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E:\UPGRADE\COURSE 1 - Introduction to Data Management\MODULE 4 - Data Analysis in Excel\SESSON 1 - Introduction to Excel\"/>
    </mc:Choice>
  </mc:AlternateContent>
  <bookViews>
    <workbookView xWindow="0" yWindow="0" windowWidth="20490" windowHeight="7530" firstSheet="1" activeTab="3" xr2:uid="{00000000-000D-0000-FFFF-FFFF00000000}"/>
  </bookViews>
  <sheets>
    <sheet name="superstore_sales" sheetId="1" r:id="rId1"/>
    <sheet name="SmallBusiness" sheetId="2" r:id="rId2"/>
    <sheet name="Home_Office" sheetId="3" r:id="rId3"/>
    <sheet name="Corporate" sheetId="4" r:id="rId4"/>
    <sheet name="Consumer" sheetId="5" r:id="rId5"/>
  </sheets>
  <definedNames>
    <definedName name="_xlnm._FilterDatabase" localSheetId="4" hidden="1">Consumer!$A$1:$R$1650</definedName>
    <definedName name="_xlnm._FilterDatabase" localSheetId="3" hidden="1">Corporate!$A$1:$P$3077</definedName>
    <definedName name="_xlnm._FilterDatabase" localSheetId="2" hidden="1">Home_Office!$N$1:$N$1042209</definedName>
    <definedName name="_xlnm._FilterDatabase" localSheetId="0" hidden="1">superstore_sales!$A$1:$R$8400</definedName>
    <definedName name="_xlnm.Print_Titles" localSheetId="3">Corporate!$1:$1</definedName>
    <definedName name="Sales">Corporate!$I$2:$I$1048576</definedName>
  </definedNames>
  <calcPr calcId="171027"/>
</workbook>
</file>

<file path=xl/sharedStrings.xml><?xml version="1.0" encoding="utf-8"?>
<sst xmlns="http://schemas.openxmlformats.org/spreadsheetml/2006/main" count="131397" uniqueCount="862">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</sst>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 d\,\ yyyy;@"/>
    <numFmt numFmtId="167" formatCode="_(&quot;$&quot;* #,##0.0_);_(&quot;$&quot;* \(#,##0.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1" xfId="0" applyFill="1" applyBorder="1"/>
    <xf numFmtId="0" fontId="0" fillId="33" borderId="11" xfId="0" applyFill="1" applyBorder="1" applyAlignment="1">
      <alignment horizontal="right"/>
    </xf>
    <xf numFmtId="44" fontId="0" fillId="33" borderId="11" xfId="42" applyFont="1" applyFill="1" applyBorder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4" fontId="0" fillId="0" borderId="0" xfId="42" applyFont="1" applyAlignment="1">
      <alignment horizontal="right"/>
    </xf>
    <xf numFmtId="167" fontId="0" fillId="0" borderId="0" xfId="42" applyNumberFormat="1" applyFont="1" applyAlignment="1">
      <alignment horizontal="right"/>
    </xf>
    <xf numFmtId="167" fontId="0" fillId="0" borderId="0" xfId="42" applyNumberFormat="1" applyFont="1"/>
    <xf numFmtId="167" fontId="0" fillId="33" borderId="12" xfId="42" applyNumberFormat="1" applyFont="1" applyFill="1" applyBorder="1" applyAlignment="1">
      <alignment horizontal="right"/>
    </xf>
    <xf numFmtId="167" fontId="0" fillId="0" borderId="12" xfId="42" applyNumberFormat="1" applyFont="1" applyBorder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  <border>
        <left/>
        <right/>
        <top/>
        <bottom style="thin">
          <color rgb="FFFF0000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vertical/>
        <horizontal/>
      </border>
    </dxf>
    <dxf>
      <fill>
        <patternFill>
          <bgColor theme="9" tint="0.39994506668294322"/>
        </patternFill>
      </fill>
      <border>
        <vertical/>
        <horizontal/>
      </border>
    </dxf>
    <dxf>
      <fill>
        <patternFill>
          <bgColor theme="7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400"/>
  <sheetViews>
    <sheetView workbookViewId="0">
      <selection activeCell="E1" sqref="A1:XFD1"/>
    </sheetView>
  </sheetViews>
  <sheetFormatPr defaultColWidth="7.5703125"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7109375" bestFit="1" customWidth="1"/>
  </cols>
  <sheetData>
    <row r="1" spans="1:18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hidden="1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2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2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x14ac:dyDescent="0.2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2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2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x14ac:dyDescent="0.2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x14ac:dyDescent="0.2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x14ac:dyDescent="0.2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2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2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2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2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2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hidden="1" x14ac:dyDescent="0.2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2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hidden="1" x14ac:dyDescent="0.2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2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2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x14ac:dyDescent="0.2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x14ac:dyDescent="0.2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2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2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x14ac:dyDescent="0.2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x14ac:dyDescent="0.2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2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2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x14ac:dyDescent="0.2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2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hidden="1" x14ac:dyDescent="0.2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2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2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x14ac:dyDescent="0.2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x14ac:dyDescent="0.2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x14ac:dyDescent="0.2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x14ac:dyDescent="0.2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x14ac:dyDescent="0.2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x14ac:dyDescent="0.2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x14ac:dyDescent="0.2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2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hidden="1" x14ac:dyDescent="0.2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hidden="1" x14ac:dyDescent="0.2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x14ac:dyDescent="0.2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x14ac:dyDescent="0.2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x14ac:dyDescent="0.2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2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2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2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2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2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x14ac:dyDescent="0.2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x14ac:dyDescent="0.2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x14ac:dyDescent="0.2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x14ac:dyDescent="0.2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2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x14ac:dyDescent="0.2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x14ac:dyDescent="0.2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2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2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2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x14ac:dyDescent="0.2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x14ac:dyDescent="0.2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x14ac:dyDescent="0.2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x14ac:dyDescent="0.2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2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2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2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2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x14ac:dyDescent="0.2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x14ac:dyDescent="0.2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x14ac:dyDescent="0.2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x14ac:dyDescent="0.2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x14ac:dyDescent="0.2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2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x14ac:dyDescent="0.2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hidden="1" x14ac:dyDescent="0.2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hidden="1" x14ac:dyDescent="0.2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hidden="1" x14ac:dyDescent="0.2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2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2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2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2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2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x14ac:dyDescent="0.2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x14ac:dyDescent="0.2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2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2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2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x14ac:dyDescent="0.2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x14ac:dyDescent="0.2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x14ac:dyDescent="0.2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x14ac:dyDescent="0.2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hidden="1" x14ac:dyDescent="0.2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x14ac:dyDescent="0.2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x14ac:dyDescent="0.2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x14ac:dyDescent="0.2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x14ac:dyDescent="0.2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x14ac:dyDescent="0.2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hidden="1" x14ac:dyDescent="0.2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2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hidden="1" x14ac:dyDescent="0.2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x14ac:dyDescent="0.2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x14ac:dyDescent="0.2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2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x14ac:dyDescent="0.2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2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x14ac:dyDescent="0.2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x14ac:dyDescent="0.2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2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2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x14ac:dyDescent="0.2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x14ac:dyDescent="0.2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x14ac:dyDescent="0.2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2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x14ac:dyDescent="0.2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hidden="1" x14ac:dyDescent="0.2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hidden="1" x14ac:dyDescent="0.2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hidden="1" x14ac:dyDescent="0.2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hidden="1" x14ac:dyDescent="0.2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x14ac:dyDescent="0.2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x14ac:dyDescent="0.2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hidden="1" x14ac:dyDescent="0.2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hidden="1" x14ac:dyDescent="0.2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2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x14ac:dyDescent="0.2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hidden="1" x14ac:dyDescent="0.2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hidden="1" x14ac:dyDescent="0.2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hidden="1" x14ac:dyDescent="0.2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hidden="1" x14ac:dyDescent="0.2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hidden="1" x14ac:dyDescent="0.2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hidden="1" x14ac:dyDescent="0.2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x14ac:dyDescent="0.2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2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2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2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2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2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2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hidden="1" x14ac:dyDescent="0.2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x14ac:dyDescent="0.2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x14ac:dyDescent="0.2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hidden="1" x14ac:dyDescent="0.2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2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2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2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x14ac:dyDescent="0.2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x14ac:dyDescent="0.2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2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x14ac:dyDescent="0.2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x14ac:dyDescent="0.2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x14ac:dyDescent="0.2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x14ac:dyDescent="0.2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hidden="1" x14ac:dyDescent="0.2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hidden="1" x14ac:dyDescent="0.2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x14ac:dyDescent="0.2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x14ac:dyDescent="0.2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x14ac:dyDescent="0.2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x14ac:dyDescent="0.2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x14ac:dyDescent="0.2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hidden="1" x14ac:dyDescent="0.2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2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2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2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hidden="1" x14ac:dyDescent="0.2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hidden="1" x14ac:dyDescent="0.2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2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x14ac:dyDescent="0.2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2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x14ac:dyDescent="0.2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x14ac:dyDescent="0.2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x14ac:dyDescent="0.2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x14ac:dyDescent="0.2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x14ac:dyDescent="0.2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x14ac:dyDescent="0.2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x14ac:dyDescent="0.2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hidden="1" x14ac:dyDescent="0.2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x14ac:dyDescent="0.2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2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x14ac:dyDescent="0.2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x14ac:dyDescent="0.2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x14ac:dyDescent="0.2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hidden="1" x14ac:dyDescent="0.2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2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hidden="1" x14ac:dyDescent="0.2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hidden="1" x14ac:dyDescent="0.2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hidden="1" x14ac:dyDescent="0.2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x14ac:dyDescent="0.2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x14ac:dyDescent="0.2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2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2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2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2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2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x14ac:dyDescent="0.2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hidden="1" x14ac:dyDescent="0.2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x14ac:dyDescent="0.2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x14ac:dyDescent="0.2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2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x14ac:dyDescent="0.2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x14ac:dyDescent="0.2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2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x14ac:dyDescent="0.2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2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2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2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x14ac:dyDescent="0.2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hidden="1" x14ac:dyDescent="0.2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hidden="1" x14ac:dyDescent="0.2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hidden="1" x14ac:dyDescent="0.2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x14ac:dyDescent="0.2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x14ac:dyDescent="0.2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2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hidden="1" x14ac:dyDescent="0.2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hidden="1" x14ac:dyDescent="0.2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2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x14ac:dyDescent="0.2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x14ac:dyDescent="0.2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x14ac:dyDescent="0.2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hidden="1" x14ac:dyDescent="0.2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x14ac:dyDescent="0.2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x14ac:dyDescent="0.2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x14ac:dyDescent="0.2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2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x14ac:dyDescent="0.2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x14ac:dyDescent="0.2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x14ac:dyDescent="0.2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2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2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hidden="1" x14ac:dyDescent="0.2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x14ac:dyDescent="0.2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2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2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2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x14ac:dyDescent="0.2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x14ac:dyDescent="0.2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x14ac:dyDescent="0.2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x14ac:dyDescent="0.2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x14ac:dyDescent="0.2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x14ac:dyDescent="0.2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2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2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2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2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2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hidden="1" x14ac:dyDescent="0.2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x14ac:dyDescent="0.2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x14ac:dyDescent="0.2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x14ac:dyDescent="0.2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2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hidden="1" x14ac:dyDescent="0.2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hidden="1" x14ac:dyDescent="0.2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x14ac:dyDescent="0.2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x14ac:dyDescent="0.2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x14ac:dyDescent="0.2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x14ac:dyDescent="0.2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x14ac:dyDescent="0.2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2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x14ac:dyDescent="0.2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x14ac:dyDescent="0.2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x14ac:dyDescent="0.2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x14ac:dyDescent="0.2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x14ac:dyDescent="0.2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2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x14ac:dyDescent="0.2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hidden="1" x14ac:dyDescent="0.2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x14ac:dyDescent="0.2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hidden="1" x14ac:dyDescent="0.2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2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2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2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hidden="1" x14ac:dyDescent="0.2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hidden="1" x14ac:dyDescent="0.2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hidden="1" x14ac:dyDescent="0.2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x14ac:dyDescent="0.2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x14ac:dyDescent="0.2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x14ac:dyDescent="0.2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x14ac:dyDescent="0.2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hidden="1" x14ac:dyDescent="0.2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x14ac:dyDescent="0.2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2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x14ac:dyDescent="0.2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x14ac:dyDescent="0.2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x14ac:dyDescent="0.2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x14ac:dyDescent="0.2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x14ac:dyDescent="0.2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x14ac:dyDescent="0.2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hidden="1" x14ac:dyDescent="0.2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hidden="1" x14ac:dyDescent="0.2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hidden="1" x14ac:dyDescent="0.2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2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2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x14ac:dyDescent="0.2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x14ac:dyDescent="0.2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x14ac:dyDescent="0.2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x14ac:dyDescent="0.2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x14ac:dyDescent="0.2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hidden="1" x14ac:dyDescent="0.2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hidden="1" x14ac:dyDescent="0.2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x14ac:dyDescent="0.2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x14ac:dyDescent="0.2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x14ac:dyDescent="0.2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2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x14ac:dyDescent="0.2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x14ac:dyDescent="0.2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x14ac:dyDescent="0.2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x14ac:dyDescent="0.2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x14ac:dyDescent="0.2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x14ac:dyDescent="0.2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x14ac:dyDescent="0.2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x14ac:dyDescent="0.2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x14ac:dyDescent="0.2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x14ac:dyDescent="0.2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x14ac:dyDescent="0.2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2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2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2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x14ac:dyDescent="0.2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x14ac:dyDescent="0.2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x14ac:dyDescent="0.2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x14ac:dyDescent="0.2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2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x14ac:dyDescent="0.2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x14ac:dyDescent="0.2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x14ac:dyDescent="0.2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2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2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2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2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x14ac:dyDescent="0.2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x14ac:dyDescent="0.2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2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x14ac:dyDescent="0.2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x14ac:dyDescent="0.2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x14ac:dyDescent="0.2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2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2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x14ac:dyDescent="0.2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2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x14ac:dyDescent="0.2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hidden="1" x14ac:dyDescent="0.2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2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hidden="1" x14ac:dyDescent="0.2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hidden="1" x14ac:dyDescent="0.2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hidden="1" x14ac:dyDescent="0.2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hidden="1" x14ac:dyDescent="0.2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x14ac:dyDescent="0.2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x14ac:dyDescent="0.2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x14ac:dyDescent="0.2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2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2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x14ac:dyDescent="0.2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x14ac:dyDescent="0.2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2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x14ac:dyDescent="0.2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x14ac:dyDescent="0.2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x14ac:dyDescent="0.2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x14ac:dyDescent="0.2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x14ac:dyDescent="0.2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2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x14ac:dyDescent="0.2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x14ac:dyDescent="0.2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x14ac:dyDescent="0.2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x14ac:dyDescent="0.2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2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2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2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2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2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2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2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x14ac:dyDescent="0.2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2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x14ac:dyDescent="0.2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hidden="1" x14ac:dyDescent="0.2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x14ac:dyDescent="0.2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x14ac:dyDescent="0.2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2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hidden="1" x14ac:dyDescent="0.2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hidden="1" x14ac:dyDescent="0.2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2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x14ac:dyDescent="0.2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x14ac:dyDescent="0.2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x14ac:dyDescent="0.2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2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x14ac:dyDescent="0.2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2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x14ac:dyDescent="0.2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2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x14ac:dyDescent="0.2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hidden="1" x14ac:dyDescent="0.2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hidden="1" x14ac:dyDescent="0.2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hidden="1" x14ac:dyDescent="0.2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x14ac:dyDescent="0.2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x14ac:dyDescent="0.2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x14ac:dyDescent="0.2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x14ac:dyDescent="0.2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x14ac:dyDescent="0.2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hidden="1" x14ac:dyDescent="0.2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x14ac:dyDescent="0.2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2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2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x14ac:dyDescent="0.2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2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2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hidden="1" x14ac:dyDescent="0.2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2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2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2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x14ac:dyDescent="0.2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x14ac:dyDescent="0.2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x14ac:dyDescent="0.2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x14ac:dyDescent="0.2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x14ac:dyDescent="0.2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x14ac:dyDescent="0.2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hidden="1" x14ac:dyDescent="0.2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x14ac:dyDescent="0.2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2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2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2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hidden="1" x14ac:dyDescent="0.2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x14ac:dyDescent="0.2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2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hidden="1" x14ac:dyDescent="0.2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hidden="1" x14ac:dyDescent="0.2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x14ac:dyDescent="0.2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hidden="1" x14ac:dyDescent="0.2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x14ac:dyDescent="0.2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x14ac:dyDescent="0.2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2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x14ac:dyDescent="0.2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2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2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x14ac:dyDescent="0.2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2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x14ac:dyDescent="0.2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hidden="1" x14ac:dyDescent="0.2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2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2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x14ac:dyDescent="0.2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x14ac:dyDescent="0.2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hidden="1" x14ac:dyDescent="0.2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hidden="1" x14ac:dyDescent="0.2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2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2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hidden="1" x14ac:dyDescent="0.2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hidden="1" x14ac:dyDescent="0.2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hidden="1" x14ac:dyDescent="0.2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hidden="1" x14ac:dyDescent="0.2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x14ac:dyDescent="0.2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x14ac:dyDescent="0.2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hidden="1" x14ac:dyDescent="0.2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hidden="1" x14ac:dyDescent="0.2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hidden="1" x14ac:dyDescent="0.2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x14ac:dyDescent="0.2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2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x14ac:dyDescent="0.2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hidden="1" x14ac:dyDescent="0.2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2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2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hidden="1" x14ac:dyDescent="0.2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2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x14ac:dyDescent="0.2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2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x14ac:dyDescent="0.2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x14ac:dyDescent="0.2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hidden="1" x14ac:dyDescent="0.2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hidden="1" x14ac:dyDescent="0.2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x14ac:dyDescent="0.2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2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x14ac:dyDescent="0.2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2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2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hidden="1" x14ac:dyDescent="0.2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hidden="1" x14ac:dyDescent="0.2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hidden="1" x14ac:dyDescent="0.2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2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hidden="1" x14ac:dyDescent="0.2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x14ac:dyDescent="0.2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x14ac:dyDescent="0.2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x14ac:dyDescent="0.2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x14ac:dyDescent="0.2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x14ac:dyDescent="0.2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2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hidden="1" x14ac:dyDescent="0.2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hidden="1" x14ac:dyDescent="0.2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hidden="1" x14ac:dyDescent="0.2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hidden="1" x14ac:dyDescent="0.2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hidden="1" x14ac:dyDescent="0.2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x14ac:dyDescent="0.2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x14ac:dyDescent="0.2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2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2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x14ac:dyDescent="0.2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x14ac:dyDescent="0.2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x14ac:dyDescent="0.2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hidden="1" x14ac:dyDescent="0.2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hidden="1" x14ac:dyDescent="0.2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2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x14ac:dyDescent="0.2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x14ac:dyDescent="0.2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2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2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2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x14ac:dyDescent="0.2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hidden="1" x14ac:dyDescent="0.2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2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x14ac:dyDescent="0.2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x14ac:dyDescent="0.2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x14ac:dyDescent="0.2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x14ac:dyDescent="0.2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2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x14ac:dyDescent="0.2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2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x14ac:dyDescent="0.2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2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2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hidden="1" x14ac:dyDescent="0.2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hidden="1" x14ac:dyDescent="0.2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x14ac:dyDescent="0.2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x14ac:dyDescent="0.2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x14ac:dyDescent="0.2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2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2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2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2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2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2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x14ac:dyDescent="0.2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x14ac:dyDescent="0.2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x14ac:dyDescent="0.2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x14ac:dyDescent="0.2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x14ac:dyDescent="0.2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2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x14ac:dyDescent="0.2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x14ac:dyDescent="0.2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x14ac:dyDescent="0.2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x14ac:dyDescent="0.2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x14ac:dyDescent="0.2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x14ac:dyDescent="0.2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2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2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x14ac:dyDescent="0.2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x14ac:dyDescent="0.2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x14ac:dyDescent="0.2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x14ac:dyDescent="0.2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x14ac:dyDescent="0.2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x14ac:dyDescent="0.2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x14ac:dyDescent="0.2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2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2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2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x14ac:dyDescent="0.2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hidden="1" x14ac:dyDescent="0.2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2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x14ac:dyDescent="0.2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x14ac:dyDescent="0.2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2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x14ac:dyDescent="0.2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hidden="1" x14ac:dyDescent="0.2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hidden="1" x14ac:dyDescent="0.2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x14ac:dyDescent="0.2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x14ac:dyDescent="0.2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x14ac:dyDescent="0.2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x14ac:dyDescent="0.2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x14ac:dyDescent="0.2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hidden="1" x14ac:dyDescent="0.2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x14ac:dyDescent="0.2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x14ac:dyDescent="0.2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x14ac:dyDescent="0.2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2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2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x14ac:dyDescent="0.2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x14ac:dyDescent="0.2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x14ac:dyDescent="0.2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x14ac:dyDescent="0.2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x14ac:dyDescent="0.2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x14ac:dyDescent="0.2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x14ac:dyDescent="0.2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2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x14ac:dyDescent="0.2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x14ac:dyDescent="0.2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x14ac:dyDescent="0.2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x14ac:dyDescent="0.2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x14ac:dyDescent="0.2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x14ac:dyDescent="0.2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hidden="1" x14ac:dyDescent="0.2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x14ac:dyDescent="0.2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x14ac:dyDescent="0.2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2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2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2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2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x14ac:dyDescent="0.2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2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2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2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x14ac:dyDescent="0.2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x14ac:dyDescent="0.2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x14ac:dyDescent="0.2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x14ac:dyDescent="0.2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x14ac:dyDescent="0.2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hidden="1" x14ac:dyDescent="0.2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hidden="1" x14ac:dyDescent="0.2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hidden="1" x14ac:dyDescent="0.2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hidden="1" x14ac:dyDescent="0.2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2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2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2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x14ac:dyDescent="0.2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x14ac:dyDescent="0.2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x14ac:dyDescent="0.2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2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2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x14ac:dyDescent="0.2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x14ac:dyDescent="0.2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x14ac:dyDescent="0.2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hidden="1" x14ac:dyDescent="0.2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x14ac:dyDescent="0.2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x14ac:dyDescent="0.2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x14ac:dyDescent="0.2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x14ac:dyDescent="0.2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x14ac:dyDescent="0.2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x14ac:dyDescent="0.2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x14ac:dyDescent="0.2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x14ac:dyDescent="0.2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hidden="1" x14ac:dyDescent="0.2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2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2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2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hidden="1" x14ac:dyDescent="0.2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x14ac:dyDescent="0.2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x14ac:dyDescent="0.2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x14ac:dyDescent="0.2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2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hidden="1" x14ac:dyDescent="0.2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hidden="1" x14ac:dyDescent="0.2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2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x14ac:dyDescent="0.2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x14ac:dyDescent="0.2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x14ac:dyDescent="0.2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x14ac:dyDescent="0.2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x14ac:dyDescent="0.2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x14ac:dyDescent="0.2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2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2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x14ac:dyDescent="0.2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hidden="1" x14ac:dyDescent="0.2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hidden="1" x14ac:dyDescent="0.2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hidden="1" x14ac:dyDescent="0.2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x14ac:dyDescent="0.2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x14ac:dyDescent="0.2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2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x14ac:dyDescent="0.2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x14ac:dyDescent="0.2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x14ac:dyDescent="0.2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2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2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x14ac:dyDescent="0.2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x14ac:dyDescent="0.2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x14ac:dyDescent="0.2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hidden="1" x14ac:dyDescent="0.2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2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2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x14ac:dyDescent="0.2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x14ac:dyDescent="0.2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hidden="1" x14ac:dyDescent="0.2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x14ac:dyDescent="0.2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x14ac:dyDescent="0.2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x14ac:dyDescent="0.2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2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2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2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x14ac:dyDescent="0.2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x14ac:dyDescent="0.2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x14ac:dyDescent="0.2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x14ac:dyDescent="0.2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x14ac:dyDescent="0.2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x14ac:dyDescent="0.2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hidden="1" x14ac:dyDescent="0.2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hidden="1" x14ac:dyDescent="0.2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hidden="1" x14ac:dyDescent="0.2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x14ac:dyDescent="0.2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x14ac:dyDescent="0.2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2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2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2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x14ac:dyDescent="0.2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x14ac:dyDescent="0.2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x14ac:dyDescent="0.2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x14ac:dyDescent="0.2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x14ac:dyDescent="0.2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hidden="1" x14ac:dyDescent="0.2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hidden="1" x14ac:dyDescent="0.2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hidden="1" x14ac:dyDescent="0.2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x14ac:dyDescent="0.2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x14ac:dyDescent="0.2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x14ac:dyDescent="0.2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2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2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x14ac:dyDescent="0.2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x14ac:dyDescent="0.2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x14ac:dyDescent="0.2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x14ac:dyDescent="0.2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x14ac:dyDescent="0.2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x14ac:dyDescent="0.2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x14ac:dyDescent="0.2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2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2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2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x14ac:dyDescent="0.2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x14ac:dyDescent="0.2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x14ac:dyDescent="0.2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x14ac:dyDescent="0.2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x14ac:dyDescent="0.2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x14ac:dyDescent="0.2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x14ac:dyDescent="0.2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x14ac:dyDescent="0.2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x14ac:dyDescent="0.2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2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hidden="1" x14ac:dyDescent="0.2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x14ac:dyDescent="0.2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2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2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hidden="1" x14ac:dyDescent="0.2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x14ac:dyDescent="0.2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x14ac:dyDescent="0.2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x14ac:dyDescent="0.2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x14ac:dyDescent="0.2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x14ac:dyDescent="0.2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x14ac:dyDescent="0.2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x14ac:dyDescent="0.2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2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x14ac:dyDescent="0.2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2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2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x14ac:dyDescent="0.2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x14ac:dyDescent="0.2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x14ac:dyDescent="0.2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2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2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x14ac:dyDescent="0.2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x14ac:dyDescent="0.2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x14ac:dyDescent="0.2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2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2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2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2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2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x14ac:dyDescent="0.2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x14ac:dyDescent="0.2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x14ac:dyDescent="0.2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2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x14ac:dyDescent="0.2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2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hidden="1" x14ac:dyDescent="0.2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hidden="1" x14ac:dyDescent="0.2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2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2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2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2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x14ac:dyDescent="0.2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x14ac:dyDescent="0.2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x14ac:dyDescent="0.2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2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2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2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2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hidden="1" x14ac:dyDescent="0.2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2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2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2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hidden="1" x14ac:dyDescent="0.2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hidden="1" x14ac:dyDescent="0.2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2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2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x14ac:dyDescent="0.2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x14ac:dyDescent="0.2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x14ac:dyDescent="0.2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x14ac:dyDescent="0.2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x14ac:dyDescent="0.2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x14ac:dyDescent="0.2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hidden="1" x14ac:dyDescent="0.2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x14ac:dyDescent="0.2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x14ac:dyDescent="0.2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x14ac:dyDescent="0.2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x14ac:dyDescent="0.2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2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2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2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2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2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2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2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2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x14ac:dyDescent="0.2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x14ac:dyDescent="0.2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x14ac:dyDescent="0.2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x14ac:dyDescent="0.2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2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2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2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2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2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x14ac:dyDescent="0.2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x14ac:dyDescent="0.2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2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x14ac:dyDescent="0.2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2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x14ac:dyDescent="0.2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x14ac:dyDescent="0.2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x14ac:dyDescent="0.2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x14ac:dyDescent="0.2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x14ac:dyDescent="0.2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x14ac:dyDescent="0.2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x14ac:dyDescent="0.2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x14ac:dyDescent="0.2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hidden="1" x14ac:dyDescent="0.2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hidden="1" x14ac:dyDescent="0.2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2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2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2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2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x14ac:dyDescent="0.2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2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2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2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hidden="1" x14ac:dyDescent="0.2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hidden="1" x14ac:dyDescent="0.2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hidden="1" x14ac:dyDescent="0.2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hidden="1" x14ac:dyDescent="0.2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x14ac:dyDescent="0.2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2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x14ac:dyDescent="0.2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x14ac:dyDescent="0.2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x14ac:dyDescent="0.2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hidden="1" x14ac:dyDescent="0.2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2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x14ac:dyDescent="0.2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x14ac:dyDescent="0.2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x14ac:dyDescent="0.2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x14ac:dyDescent="0.2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x14ac:dyDescent="0.2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x14ac:dyDescent="0.2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x14ac:dyDescent="0.2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x14ac:dyDescent="0.2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x14ac:dyDescent="0.2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x14ac:dyDescent="0.2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x14ac:dyDescent="0.2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2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2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x14ac:dyDescent="0.2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x14ac:dyDescent="0.2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x14ac:dyDescent="0.2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x14ac:dyDescent="0.2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x14ac:dyDescent="0.2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2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x14ac:dyDescent="0.2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x14ac:dyDescent="0.2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x14ac:dyDescent="0.2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x14ac:dyDescent="0.2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x14ac:dyDescent="0.2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2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2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x14ac:dyDescent="0.2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2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2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2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2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hidden="1" x14ac:dyDescent="0.2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hidden="1" x14ac:dyDescent="0.2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hidden="1" x14ac:dyDescent="0.2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x14ac:dyDescent="0.2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x14ac:dyDescent="0.2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x14ac:dyDescent="0.2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x14ac:dyDescent="0.2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x14ac:dyDescent="0.2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2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2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2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2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2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x14ac:dyDescent="0.2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2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2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x14ac:dyDescent="0.2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x14ac:dyDescent="0.2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2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2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2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2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2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2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2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2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2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2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2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hidden="1" x14ac:dyDescent="0.2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2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2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2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2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2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2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2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x14ac:dyDescent="0.2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2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2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hidden="1" x14ac:dyDescent="0.2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hidden="1" x14ac:dyDescent="0.2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2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hidden="1" x14ac:dyDescent="0.2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hidden="1" x14ac:dyDescent="0.2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2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x14ac:dyDescent="0.2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x14ac:dyDescent="0.2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x14ac:dyDescent="0.2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x14ac:dyDescent="0.2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x14ac:dyDescent="0.2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x14ac:dyDescent="0.2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x14ac:dyDescent="0.2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2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hidden="1" x14ac:dyDescent="0.2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x14ac:dyDescent="0.2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hidden="1" x14ac:dyDescent="0.2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x14ac:dyDescent="0.2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hidden="1" x14ac:dyDescent="0.2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2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x14ac:dyDescent="0.2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x14ac:dyDescent="0.2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x14ac:dyDescent="0.2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x14ac:dyDescent="0.2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x14ac:dyDescent="0.2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2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x14ac:dyDescent="0.2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2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x14ac:dyDescent="0.2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x14ac:dyDescent="0.2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x14ac:dyDescent="0.2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x14ac:dyDescent="0.2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hidden="1" x14ac:dyDescent="0.2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x14ac:dyDescent="0.2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x14ac:dyDescent="0.2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x14ac:dyDescent="0.2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x14ac:dyDescent="0.2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hidden="1" x14ac:dyDescent="0.2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hidden="1" x14ac:dyDescent="0.2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hidden="1" x14ac:dyDescent="0.2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2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2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2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x14ac:dyDescent="0.2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x14ac:dyDescent="0.2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2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2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hidden="1" x14ac:dyDescent="0.2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2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hidden="1" x14ac:dyDescent="0.2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x14ac:dyDescent="0.2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hidden="1" x14ac:dyDescent="0.2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2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hidden="1" x14ac:dyDescent="0.2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x14ac:dyDescent="0.2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2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x14ac:dyDescent="0.2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hidden="1" x14ac:dyDescent="0.2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hidden="1" x14ac:dyDescent="0.2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hidden="1" x14ac:dyDescent="0.2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x14ac:dyDescent="0.2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x14ac:dyDescent="0.2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x14ac:dyDescent="0.2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x14ac:dyDescent="0.2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hidden="1" x14ac:dyDescent="0.2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hidden="1" x14ac:dyDescent="0.2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hidden="1" x14ac:dyDescent="0.2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2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x14ac:dyDescent="0.2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2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2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2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x14ac:dyDescent="0.2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x14ac:dyDescent="0.2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hidden="1" x14ac:dyDescent="0.2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hidden="1" x14ac:dyDescent="0.2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x14ac:dyDescent="0.2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hidden="1" x14ac:dyDescent="0.2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hidden="1" x14ac:dyDescent="0.2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hidden="1" x14ac:dyDescent="0.2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hidden="1" x14ac:dyDescent="0.2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2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2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2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2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hidden="1" x14ac:dyDescent="0.2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x14ac:dyDescent="0.2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hidden="1" x14ac:dyDescent="0.2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2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hidden="1" x14ac:dyDescent="0.2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hidden="1" x14ac:dyDescent="0.2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hidden="1" x14ac:dyDescent="0.2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hidden="1" x14ac:dyDescent="0.2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hidden="1" x14ac:dyDescent="0.2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hidden="1" x14ac:dyDescent="0.2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x14ac:dyDescent="0.2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x14ac:dyDescent="0.2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x14ac:dyDescent="0.2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x14ac:dyDescent="0.2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hidden="1" x14ac:dyDescent="0.2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x14ac:dyDescent="0.2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x14ac:dyDescent="0.2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x14ac:dyDescent="0.2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2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2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x14ac:dyDescent="0.2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2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hidden="1" x14ac:dyDescent="0.2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hidden="1" x14ac:dyDescent="0.2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2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2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hidden="1" x14ac:dyDescent="0.2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x14ac:dyDescent="0.2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x14ac:dyDescent="0.2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2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x14ac:dyDescent="0.2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x14ac:dyDescent="0.2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2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hidden="1" x14ac:dyDescent="0.2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hidden="1" x14ac:dyDescent="0.2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hidden="1" x14ac:dyDescent="0.2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hidden="1" x14ac:dyDescent="0.2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x14ac:dyDescent="0.2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x14ac:dyDescent="0.2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hidden="1" x14ac:dyDescent="0.2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hidden="1" x14ac:dyDescent="0.2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x14ac:dyDescent="0.2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x14ac:dyDescent="0.2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x14ac:dyDescent="0.2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x14ac:dyDescent="0.2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x14ac:dyDescent="0.2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hidden="1" x14ac:dyDescent="0.2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hidden="1" x14ac:dyDescent="0.2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hidden="1" x14ac:dyDescent="0.2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hidden="1" x14ac:dyDescent="0.2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2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hidden="1" x14ac:dyDescent="0.2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x14ac:dyDescent="0.2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2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x14ac:dyDescent="0.2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x14ac:dyDescent="0.2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x14ac:dyDescent="0.2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x14ac:dyDescent="0.2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hidden="1" x14ac:dyDescent="0.2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x14ac:dyDescent="0.2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x14ac:dyDescent="0.2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x14ac:dyDescent="0.2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x14ac:dyDescent="0.2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x14ac:dyDescent="0.2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2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2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2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hidden="1" x14ac:dyDescent="0.2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2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2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x14ac:dyDescent="0.2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x14ac:dyDescent="0.2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x14ac:dyDescent="0.2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x14ac:dyDescent="0.2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x14ac:dyDescent="0.2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x14ac:dyDescent="0.2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x14ac:dyDescent="0.2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x14ac:dyDescent="0.2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2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2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2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hidden="1" x14ac:dyDescent="0.2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2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2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x14ac:dyDescent="0.2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x14ac:dyDescent="0.2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x14ac:dyDescent="0.2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2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x14ac:dyDescent="0.2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x14ac:dyDescent="0.2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hidden="1" x14ac:dyDescent="0.2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hidden="1" x14ac:dyDescent="0.2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hidden="1" x14ac:dyDescent="0.2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2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x14ac:dyDescent="0.2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x14ac:dyDescent="0.2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x14ac:dyDescent="0.2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2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hidden="1" x14ac:dyDescent="0.2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2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x14ac:dyDescent="0.2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2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x14ac:dyDescent="0.2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2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x14ac:dyDescent="0.2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hidden="1" x14ac:dyDescent="0.2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hidden="1" x14ac:dyDescent="0.2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2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2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x14ac:dyDescent="0.2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x14ac:dyDescent="0.2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x14ac:dyDescent="0.2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x14ac:dyDescent="0.2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2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2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hidden="1" x14ac:dyDescent="0.2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2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2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2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2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2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x14ac:dyDescent="0.2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2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x14ac:dyDescent="0.2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x14ac:dyDescent="0.2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2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x14ac:dyDescent="0.2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x14ac:dyDescent="0.2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x14ac:dyDescent="0.2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x14ac:dyDescent="0.2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x14ac:dyDescent="0.2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x14ac:dyDescent="0.2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x14ac:dyDescent="0.2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2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2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2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x14ac:dyDescent="0.2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2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x14ac:dyDescent="0.2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x14ac:dyDescent="0.2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x14ac:dyDescent="0.2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2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x14ac:dyDescent="0.2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2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2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2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x14ac:dyDescent="0.2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x14ac:dyDescent="0.2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x14ac:dyDescent="0.2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2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2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x14ac:dyDescent="0.2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x14ac:dyDescent="0.2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x14ac:dyDescent="0.2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2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2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2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2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2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x14ac:dyDescent="0.2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x14ac:dyDescent="0.2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hidden="1" x14ac:dyDescent="0.2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2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2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2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2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2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x14ac:dyDescent="0.2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x14ac:dyDescent="0.2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2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2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2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2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2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x14ac:dyDescent="0.2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x14ac:dyDescent="0.2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2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2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2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x14ac:dyDescent="0.2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2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2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hidden="1" x14ac:dyDescent="0.2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hidden="1" x14ac:dyDescent="0.2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2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2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hidden="1" x14ac:dyDescent="0.2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x14ac:dyDescent="0.2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2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2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2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x14ac:dyDescent="0.2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hidden="1" x14ac:dyDescent="0.2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x14ac:dyDescent="0.2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x14ac:dyDescent="0.2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x14ac:dyDescent="0.2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2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x14ac:dyDescent="0.2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x14ac:dyDescent="0.2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2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x14ac:dyDescent="0.2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x14ac:dyDescent="0.2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x14ac:dyDescent="0.2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2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2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2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2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x14ac:dyDescent="0.2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x14ac:dyDescent="0.2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2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2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2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x14ac:dyDescent="0.2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x14ac:dyDescent="0.2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x14ac:dyDescent="0.2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x14ac:dyDescent="0.2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x14ac:dyDescent="0.2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x14ac:dyDescent="0.2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hidden="1" x14ac:dyDescent="0.2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x14ac:dyDescent="0.2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2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x14ac:dyDescent="0.2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2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2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x14ac:dyDescent="0.2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x14ac:dyDescent="0.2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x14ac:dyDescent="0.2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x14ac:dyDescent="0.2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x14ac:dyDescent="0.2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x14ac:dyDescent="0.2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x14ac:dyDescent="0.2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x14ac:dyDescent="0.2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x14ac:dyDescent="0.2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2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x14ac:dyDescent="0.2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2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2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x14ac:dyDescent="0.2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hidden="1" x14ac:dyDescent="0.2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hidden="1" x14ac:dyDescent="0.2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hidden="1" x14ac:dyDescent="0.2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x14ac:dyDescent="0.2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x14ac:dyDescent="0.2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x14ac:dyDescent="0.2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x14ac:dyDescent="0.2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x14ac:dyDescent="0.2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2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2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x14ac:dyDescent="0.2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x14ac:dyDescent="0.2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2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x14ac:dyDescent="0.2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hidden="1" x14ac:dyDescent="0.2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hidden="1" x14ac:dyDescent="0.2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2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x14ac:dyDescent="0.2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2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2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2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2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x14ac:dyDescent="0.2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2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2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2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x14ac:dyDescent="0.2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x14ac:dyDescent="0.2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hidden="1" x14ac:dyDescent="0.2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hidden="1" x14ac:dyDescent="0.2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2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2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x14ac:dyDescent="0.2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2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2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2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2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2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2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2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2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2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x14ac:dyDescent="0.2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x14ac:dyDescent="0.2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x14ac:dyDescent="0.2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x14ac:dyDescent="0.2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x14ac:dyDescent="0.2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x14ac:dyDescent="0.2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2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2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2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x14ac:dyDescent="0.2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2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2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2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2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x14ac:dyDescent="0.2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x14ac:dyDescent="0.2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2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hidden="1" x14ac:dyDescent="0.2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2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2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2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2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2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2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2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2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x14ac:dyDescent="0.2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2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2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2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2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2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2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2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2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x14ac:dyDescent="0.2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2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2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hidden="1" x14ac:dyDescent="0.2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hidden="1" x14ac:dyDescent="0.2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2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x14ac:dyDescent="0.2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x14ac:dyDescent="0.2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x14ac:dyDescent="0.2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x14ac:dyDescent="0.2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x14ac:dyDescent="0.2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x14ac:dyDescent="0.2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2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2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2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x14ac:dyDescent="0.2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x14ac:dyDescent="0.2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2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x14ac:dyDescent="0.2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x14ac:dyDescent="0.2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2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2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2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2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x14ac:dyDescent="0.2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x14ac:dyDescent="0.2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2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2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hidden="1" x14ac:dyDescent="0.2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hidden="1" x14ac:dyDescent="0.2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x14ac:dyDescent="0.2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2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2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x14ac:dyDescent="0.2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x14ac:dyDescent="0.2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hidden="1" x14ac:dyDescent="0.2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2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x14ac:dyDescent="0.2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2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2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2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2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2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x14ac:dyDescent="0.2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2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2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2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2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2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2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x14ac:dyDescent="0.2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2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x14ac:dyDescent="0.2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x14ac:dyDescent="0.2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x14ac:dyDescent="0.2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x14ac:dyDescent="0.2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x14ac:dyDescent="0.2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2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2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2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2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2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x14ac:dyDescent="0.2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x14ac:dyDescent="0.2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x14ac:dyDescent="0.2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x14ac:dyDescent="0.2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x14ac:dyDescent="0.2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hidden="1" x14ac:dyDescent="0.2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2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x14ac:dyDescent="0.2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hidden="1" x14ac:dyDescent="0.2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x14ac:dyDescent="0.2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x14ac:dyDescent="0.2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x14ac:dyDescent="0.2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x14ac:dyDescent="0.2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hidden="1" x14ac:dyDescent="0.2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2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2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x14ac:dyDescent="0.2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x14ac:dyDescent="0.2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x14ac:dyDescent="0.2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x14ac:dyDescent="0.2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x14ac:dyDescent="0.2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x14ac:dyDescent="0.2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hidden="1" x14ac:dyDescent="0.2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hidden="1" x14ac:dyDescent="0.2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hidden="1" x14ac:dyDescent="0.2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hidden="1" x14ac:dyDescent="0.2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hidden="1" x14ac:dyDescent="0.2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hidden="1" x14ac:dyDescent="0.2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2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2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hidden="1" x14ac:dyDescent="0.2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x14ac:dyDescent="0.2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x14ac:dyDescent="0.2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2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x14ac:dyDescent="0.2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2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2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x14ac:dyDescent="0.2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2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2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2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2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2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2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2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2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x14ac:dyDescent="0.2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x14ac:dyDescent="0.2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x14ac:dyDescent="0.2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x14ac:dyDescent="0.2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x14ac:dyDescent="0.2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hidden="1" x14ac:dyDescent="0.2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hidden="1" x14ac:dyDescent="0.2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hidden="1" x14ac:dyDescent="0.2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x14ac:dyDescent="0.2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x14ac:dyDescent="0.2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x14ac:dyDescent="0.2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2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2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2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2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2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2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2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2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2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2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x14ac:dyDescent="0.2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x14ac:dyDescent="0.2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x14ac:dyDescent="0.2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2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hidden="1" x14ac:dyDescent="0.2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x14ac:dyDescent="0.2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x14ac:dyDescent="0.2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x14ac:dyDescent="0.2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2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2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hidden="1" x14ac:dyDescent="0.2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hidden="1" x14ac:dyDescent="0.2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x14ac:dyDescent="0.2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x14ac:dyDescent="0.2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2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2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2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hidden="1" x14ac:dyDescent="0.2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2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2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2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x14ac:dyDescent="0.2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x14ac:dyDescent="0.2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2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x14ac:dyDescent="0.2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x14ac:dyDescent="0.2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2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2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2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x14ac:dyDescent="0.2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2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2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x14ac:dyDescent="0.2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2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x14ac:dyDescent="0.2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2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2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2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2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hidden="1" x14ac:dyDescent="0.2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hidden="1" x14ac:dyDescent="0.2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2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x14ac:dyDescent="0.2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x14ac:dyDescent="0.2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2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hidden="1" x14ac:dyDescent="0.2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x14ac:dyDescent="0.2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x14ac:dyDescent="0.2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x14ac:dyDescent="0.2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hidden="1" x14ac:dyDescent="0.2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x14ac:dyDescent="0.2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2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2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2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x14ac:dyDescent="0.2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x14ac:dyDescent="0.2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x14ac:dyDescent="0.2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x14ac:dyDescent="0.2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x14ac:dyDescent="0.2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x14ac:dyDescent="0.2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2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x14ac:dyDescent="0.2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x14ac:dyDescent="0.2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x14ac:dyDescent="0.2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x14ac:dyDescent="0.2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x14ac:dyDescent="0.2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x14ac:dyDescent="0.2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x14ac:dyDescent="0.2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hidden="1" x14ac:dyDescent="0.2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hidden="1" x14ac:dyDescent="0.2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hidden="1" x14ac:dyDescent="0.2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hidden="1" x14ac:dyDescent="0.2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hidden="1" x14ac:dyDescent="0.2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2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x14ac:dyDescent="0.2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x14ac:dyDescent="0.2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x14ac:dyDescent="0.2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x14ac:dyDescent="0.2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2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2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2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x14ac:dyDescent="0.2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x14ac:dyDescent="0.2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2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2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2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x14ac:dyDescent="0.2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x14ac:dyDescent="0.2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hidden="1" x14ac:dyDescent="0.2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2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2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x14ac:dyDescent="0.2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x14ac:dyDescent="0.2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x14ac:dyDescent="0.2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x14ac:dyDescent="0.2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hidden="1" x14ac:dyDescent="0.2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hidden="1" x14ac:dyDescent="0.2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2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2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x14ac:dyDescent="0.2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x14ac:dyDescent="0.2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x14ac:dyDescent="0.2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x14ac:dyDescent="0.2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x14ac:dyDescent="0.2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hidden="1" x14ac:dyDescent="0.2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2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2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2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2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x14ac:dyDescent="0.2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2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2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2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2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x14ac:dyDescent="0.2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x14ac:dyDescent="0.2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x14ac:dyDescent="0.2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x14ac:dyDescent="0.2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x14ac:dyDescent="0.2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x14ac:dyDescent="0.2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hidden="1" x14ac:dyDescent="0.2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2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x14ac:dyDescent="0.2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x14ac:dyDescent="0.2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2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x14ac:dyDescent="0.2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2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2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x14ac:dyDescent="0.2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2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hidden="1" x14ac:dyDescent="0.2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hidden="1" x14ac:dyDescent="0.2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x14ac:dyDescent="0.2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2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2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2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x14ac:dyDescent="0.2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x14ac:dyDescent="0.2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x14ac:dyDescent="0.2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x14ac:dyDescent="0.2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x14ac:dyDescent="0.2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x14ac:dyDescent="0.2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x14ac:dyDescent="0.2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x14ac:dyDescent="0.2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2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2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hidden="1" x14ac:dyDescent="0.2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2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2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x14ac:dyDescent="0.2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2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2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2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2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2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x14ac:dyDescent="0.2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2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x14ac:dyDescent="0.2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x14ac:dyDescent="0.2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x14ac:dyDescent="0.2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2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hidden="1" x14ac:dyDescent="0.2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hidden="1" x14ac:dyDescent="0.2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hidden="1" x14ac:dyDescent="0.2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x14ac:dyDescent="0.2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hidden="1" x14ac:dyDescent="0.2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hidden="1" x14ac:dyDescent="0.2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hidden="1" x14ac:dyDescent="0.2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hidden="1" x14ac:dyDescent="0.2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hidden="1" x14ac:dyDescent="0.2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2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hidden="1" x14ac:dyDescent="0.2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x14ac:dyDescent="0.2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x14ac:dyDescent="0.2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2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hidden="1" x14ac:dyDescent="0.2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x14ac:dyDescent="0.2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x14ac:dyDescent="0.2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x14ac:dyDescent="0.2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2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x14ac:dyDescent="0.2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x14ac:dyDescent="0.2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x14ac:dyDescent="0.2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x14ac:dyDescent="0.2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2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2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x14ac:dyDescent="0.2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x14ac:dyDescent="0.2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2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2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x14ac:dyDescent="0.2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x14ac:dyDescent="0.2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2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2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x14ac:dyDescent="0.2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2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x14ac:dyDescent="0.2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hidden="1" x14ac:dyDescent="0.2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2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2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2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x14ac:dyDescent="0.2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2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x14ac:dyDescent="0.2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2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hidden="1" x14ac:dyDescent="0.2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hidden="1" x14ac:dyDescent="0.2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hidden="1" x14ac:dyDescent="0.2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hidden="1" x14ac:dyDescent="0.2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2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hidden="1" x14ac:dyDescent="0.2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x14ac:dyDescent="0.2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hidden="1" x14ac:dyDescent="0.2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x14ac:dyDescent="0.2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2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2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2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x14ac:dyDescent="0.2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x14ac:dyDescent="0.2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x14ac:dyDescent="0.2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x14ac:dyDescent="0.2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x14ac:dyDescent="0.2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x14ac:dyDescent="0.2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x14ac:dyDescent="0.2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x14ac:dyDescent="0.2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x14ac:dyDescent="0.2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x14ac:dyDescent="0.2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x14ac:dyDescent="0.2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x14ac:dyDescent="0.2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2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hidden="1" x14ac:dyDescent="0.2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2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2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2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x14ac:dyDescent="0.2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x14ac:dyDescent="0.2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x14ac:dyDescent="0.2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2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2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2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hidden="1" x14ac:dyDescent="0.2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hidden="1" x14ac:dyDescent="0.2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hidden="1" x14ac:dyDescent="0.2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2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x14ac:dyDescent="0.2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2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2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hidden="1" x14ac:dyDescent="0.2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2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2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2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hidden="1" x14ac:dyDescent="0.2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2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x14ac:dyDescent="0.2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x14ac:dyDescent="0.2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x14ac:dyDescent="0.2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x14ac:dyDescent="0.2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2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x14ac:dyDescent="0.2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2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2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x14ac:dyDescent="0.2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x14ac:dyDescent="0.2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x14ac:dyDescent="0.2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2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2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2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hidden="1" x14ac:dyDescent="0.2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x14ac:dyDescent="0.2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hidden="1" x14ac:dyDescent="0.2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x14ac:dyDescent="0.2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x14ac:dyDescent="0.2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hidden="1" x14ac:dyDescent="0.2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hidden="1" x14ac:dyDescent="0.2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hidden="1" x14ac:dyDescent="0.2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hidden="1" x14ac:dyDescent="0.2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hidden="1" x14ac:dyDescent="0.2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2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2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hidden="1" x14ac:dyDescent="0.2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x14ac:dyDescent="0.2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x14ac:dyDescent="0.2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hidden="1" x14ac:dyDescent="0.2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hidden="1" x14ac:dyDescent="0.2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x14ac:dyDescent="0.2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x14ac:dyDescent="0.2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x14ac:dyDescent="0.2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x14ac:dyDescent="0.2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hidden="1" x14ac:dyDescent="0.2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x14ac:dyDescent="0.2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x14ac:dyDescent="0.2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hidden="1" x14ac:dyDescent="0.2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x14ac:dyDescent="0.2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x14ac:dyDescent="0.2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hidden="1" x14ac:dyDescent="0.2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2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2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hidden="1" x14ac:dyDescent="0.2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x14ac:dyDescent="0.2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x14ac:dyDescent="0.2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x14ac:dyDescent="0.2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x14ac:dyDescent="0.2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x14ac:dyDescent="0.2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x14ac:dyDescent="0.2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x14ac:dyDescent="0.2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x14ac:dyDescent="0.2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x14ac:dyDescent="0.2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x14ac:dyDescent="0.2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x14ac:dyDescent="0.2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x14ac:dyDescent="0.2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x14ac:dyDescent="0.2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2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2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x14ac:dyDescent="0.2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x14ac:dyDescent="0.2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2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hidden="1" x14ac:dyDescent="0.2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2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2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x14ac:dyDescent="0.2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x14ac:dyDescent="0.2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x14ac:dyDescent="0.2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x14ac:dyDescent="0.2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x14ac:dyDescent="0.2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2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hidden="1" x14ac:dyDescent="0.2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hidden="1" x14ac:dyDescent="0.2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x14ac:dyDescent="0.2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x14ac:dyDescent="0.2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hidden="1" x14ac:dyDescent="0.2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hidden="1" x14ac:dyDescent="0.2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hidden="1" x14ac:dyDescent="0.2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hidden="1" x14ac:dyDescent="0.2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x14ac:dyDescent="0.2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hidden="1" x14ac:dyDescent="0.2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2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hidden="1" x14ac:dyDescent="0.2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hidden="1" x14ac:dyDescent="0.2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x14ac:dyDescent="0.2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2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2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x14ac:dyDescent="0.2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x14ac:dyDescent="0.2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hidden="1" x14ac:dyDescent="0.2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hidden="1" x14ac:dyDescent="0.2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hidden="1" x14ac:dyDescent="0.2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hidden="1" x14ac:dyDescent="0.2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hidden="1" x14ac:dyDescent="0.2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hidden="1" x14ac:dyDescent="0.2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hidden="1" x14ac:dyDescent="0.2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2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2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x14ac:dyDescent="0.2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hidden="1" x14ac:dyDescent="0.2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hidden="1" x14ac:dyDescent="0.2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x14ac:dyDescent="0.2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x14ac:dyDescent="0.2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hidden="1" x14ac:dyDescent="0.2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x14ac:dyDescent="0.2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x14ac:dyDescent="0.2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hidden="1" x14ac:dyDescent="0.2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x14ac:dyDescent="0.2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x14ac:dyDescent="0.2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x14ac:dyDescent="0.2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x14ac:dyDescent="0.2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2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2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2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2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2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2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2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2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x14ac:dyDescent="0.2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2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x14ac:dyDescent="0.2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2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2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2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2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2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2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2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2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x14ac:dyDescent="0.2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2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2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2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2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2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2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2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2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2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x14ac:dyDescent="0.2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x14ac:dyDescent="0.2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2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x14ac:dyDescent="0.2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2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2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2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2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2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2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2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2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x14ac:dyDescent="0.2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hidden="1" x14ac:dyDescent="0.2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hidden="1" x14ac:dyDescent="0.2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x14ac:dyDescent="0.2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2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2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x14ac:dyDescent="0.2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x14ac:dyDescent="0.2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x14ac:dyDescent="0.2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2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2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2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2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2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2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2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2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x14ac:dyDescent="0.2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x14ac:dyDescent="0.2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x14ac:dyDescent="0.2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x14ac:dyDescent="0.2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x14ac:dyDescent="0.2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2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2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2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2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2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2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2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2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2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2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x14ac:dyDescent="0.2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x14ac:dyDescent="0.2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x14ac:dyDescent="0.2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2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2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x14ac:dyDescent="0.2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2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2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2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2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x14ac:dyDescent="0.2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2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hidden="1" x14ac:dyDescent="0.2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hidden="1" x14ac:dyDescent="0.2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hidden="1" x14ac:dyDescent="0.2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2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2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x14ac:dyDescent="0.2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x14ac:dyDescent="0.2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x14ac:dyDescent="0.2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x14ac:dyDescent="0.2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x14ac:dyDescent="0.2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hidden="1" x14ac:dyDescent="0.2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2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2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2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x14ac:dyDescent="0.2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x14ac:dyDescent="0.2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x14ac:dyDescent="0.2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2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x14ac:dyDescent="0.2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x14ac:dyDescent="0.2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x14ac:dyDescent="0.2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x14ac:dyDescent="0.2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x14ac:dyDescent="0.2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x14ac:dyDescent="0.2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x14ac:dyDescent="0.2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2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2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x14ac:dyDescent="0.2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x14ac:dyDescent="0.2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x14ac:dyDescent="0.2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x14ac:dyDescent="0.2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2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2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x14ac:dyDescent="0.2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x14ac:dyDescent="0.2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hidden="1" x14ac:dyDescent="0.2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hidden="1" x14ac:dyDescent="0.2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2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2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2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x14ac:dyDescent="0.2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x14ac:dyDescent="0.2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2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2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2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x14ac:dyDescent="0.2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x14ac:dyDescent="0.2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x14ac:dyDescent="0.2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x14ac:dyDescent="0.2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x14ac:dyDescent="0.2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2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2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2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hidden="1" x14ac:dyDescent="0.2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x14ac:dyDescent="0.2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x14ac:dyDescent="0.2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x14ac:dyDescent="0.2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x14ac:dyDescent="0.2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hidden="1" x14ac:dyDescent="0.2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2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x14ac:dyDescent="0.2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x14ac:dyDescent="0.2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x14ac:dyDescent="0.2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x14ac:dyDescent="0.2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2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2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2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x14ac:dyDescent="0.2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x14ac:dyDescent="0.2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x14ac:dyDescent="0.2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x14ac:dyDescent="0.2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x14ac:dyDescent="0.2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x14ac:dyDescent="0.2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x14ac:dyDescent="0.2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x14ac:dyDescent="0.2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x14ac:dyDescent="0.2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x14ac:dyDescent="0.2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x14ac:dyDescent="0.2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x14ac:dyDescent="0.2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x14ac:dyDescent="0.2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hidden="1" x14ac:dyDescent="0.2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x14ac:dyDescent="0.2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2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2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hidden="1" x14ac:dyDescent="0.2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hidden="1" x14ac:dyDescent="0.2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2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x14ac:dyDescent="0.2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x14ac:dyDescent="0.2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x14ac:dyDescent="0.2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2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2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hidden="1" x14ac:dyDescent="0.2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x14ac:dyDescent="0.2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2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2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2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2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x14ac:dyDescent="0.2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x14ac:dyDescent="0.2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x14ac:dyDescent="0.2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x14ac:dyDescent="0.2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x14ac:dyDescent="0.2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2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x14ac:dyDescent="0.2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x14ac:dyDescent="0.2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2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2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x14ac:dyDescent="0.2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2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2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2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x14ac:dyDescent="0.2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2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2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2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hidden="1" x14ac:dyDescent="0.2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2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2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x14ac:dyDescent="0.2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x14ac:dyDescent="0.2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2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2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2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2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2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2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x14ac:dyDescent="0.2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x14ac:dyDescent="0.2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hidden="1" x14ac:dyDescent="0.2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x14ac:dyDescent="0.2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x14ac:dyDescent="0.2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x14ac:dyDescent="0.2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hidden="1" x14ac:dyDescent="0.2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hidden="1" x14ac:dyDescent="0.2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hidden="1" x14ac:dyDescent="0.2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hidden="1" x14ac:dyDescent="0.2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x14ac:dyDescent="0.2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x14ac:dyDescent="0.2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2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2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2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2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x14ac:dyDescent="0.2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2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2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x14ac:dyDescent="0.2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hidden="1" x14ac:dyDescent="0.2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x14ac:dyDescent="0.2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2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2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2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2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x14ac:dyDescent="0.2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x14ac:dyDescent="0.2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hidden="1" x14ac:dyDescent="0.2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hidden="1" x14ac:dyDescent="0.2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2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2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x14ac:dyDescent="0.2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x14ac:dyDescent="0.2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x14ac:dyDescent="0.2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2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2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2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2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x14ac:dyDescent="0.2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hidden="1" x14ac:dyDescent="0.2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hidden="1" x14ac:dyDescent="0.2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x14ac:dyDescent="0.2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2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x14ac:dyDescent="0.2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x14ac:dyDescent="0.2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2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x14ac:dyDescent="0.2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x14ac:dyDescent="0.2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2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2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2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2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x14ac:dyDescent="0.2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x14ac:dyDescent="0.2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2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x14ac:dyDescent="0.2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2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x14ac:dyDescent="0.2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x14ac:dyDescent="0.2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2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2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2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2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2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2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2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2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2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x14ac:dyDescent="0.2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x14ac:dyDescent="0.2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x14ac:dyDescent="0.2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x14ac:dyDescent="0.2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x14ac:dyDescent="0.2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hidden="1" x14ac:dyDescent="0.2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hidden="1" x14ac:dyDescent="0.2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x14ac:dyDescent="0.2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hidden="1" x14ac:dyDescent="0.2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hidden="1" x14ac:dyDescent="0.2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x14ac:dyDescent="0.2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x14ac:dyDescent="0.2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2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2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2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2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2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hidden="1" x14ac:dyDescent="0.2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hidden="1" x14ac:dyDescent="0.2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2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2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x14ac:dyDescent="0.2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2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2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x14ac:dyDescent="0.2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2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2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x14ac:dyDescent="0.2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2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2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2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2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x14ac:dyDescent="0.2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x14ac:dyDescent="0.2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x14ac:dyDescent="0.2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x14ac:dyDescent="0.2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x14ac:dyDescent="0.2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2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2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2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x14ac:dyDescent="0.2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x14ac:dyDescent="0.2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hidden="1" x14ac:dyDescent="0.2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hidden="1" x14ac:dyDescent="0.2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hidden="1" x14ac:dyDescent="0.2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hidden="1" x14ac:dyDescent="0.2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x14ac:dyDescent="0.2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x14ac:dyDescent="0.2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x14ac:dyDescent="0.2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2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2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hidden="1" x14ac:dyDescent="0.2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2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2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x14ac:dyDescent="0.2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x14ac:dyDescent="0.2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2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x14ac:dyDescent="0.2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x14ac:dyDescent="0.2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x14ac:dyDescent="0.2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x14ac:dyDescent="0.2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x14ac:dyDescent="0.2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x14ac:dyDescent="0.2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2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2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2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2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2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x14ac:dyDescent="0.2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x14ac:dyDescent="0.2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x14ac:dyDescent="0.2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hidden="1" x14ac:dyDescent="0.2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hidden="1" x14ac:dyDescent="0.2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hidden="1" x14ac:dyDescent="0.2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2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2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x14ac:dyDescent="0.2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2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2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hidden="1" x14ac:dyDescent="0.2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2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2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x14ac:dyDescent="0.2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2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2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2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x14ac:dyDescent="0.2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x14ac:dyDescent="0.2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2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2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x14ac:dyDescent="0.2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2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2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x14ac:dyDescent="0.2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x14ac:dyDescent="0.2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x14ac:dyDescent="0.2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x14ac:dyDescent="0.2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x14ac:dyDescent="0.2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x14ac:dyDescent="0.2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2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2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hidden="1" x14ac:dyDescent="0.2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hidden="1" x14ac:dyDescent="0.2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2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2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x14ac:dyDescent="0.2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x14ac:dyDescent="0.2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hidden="1" x14ac:dyDescent="0.2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2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2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2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2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2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hidden="1" x14ac:dyDescent="0.2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hidden="1" x14ac:dyDescent="0.2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2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2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hidden="1" x14ac:dyDescent="0.2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hidden="1" x14ac:dyDescent="0.2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2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2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hidden="1" x14ac:dyDescent="0.2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hidden="1" x14ac:dyDescent="0.2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hidden="1" x14ac:dyDescent="0.2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hidden="1" x14ac:dyDescent="0.2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2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2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2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hidden="1" x14ac:dyDescent="0.2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2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hidden="1" x14ac:dyDescent="0.2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x14ac:dyDescent="0.2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x14ac:dyDescent="0.2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2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x14ac:dyDescent="0.2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x14ac:dyDescent="0.2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x14ac:dyDescent="0.2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2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2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x14ac:dyDescent="0.2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x14ac:dyDescent="0.2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hidden="1" x14ac:dyDescent="0.2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2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2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hidden="1" x14ac:dyDescent="0.2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hidden="1" x14ac:dyDescent="0.2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x14ac:dyDescent="0.2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x14ac:dyDescent="0.2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x14ac:dyDescent="0.2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2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2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x14ac:dyDescent="0.2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x14ac:dyDescent="0.2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x14ac:dyDescent="0.2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hidden="1" x14ac:dyDescent="0.2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x14ac:dyDescent="0.2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x14ac:dyDescent="0.2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x14ac:dyDescent="0.2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2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2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2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2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2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x14ac:dyDescent="0.2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x14ac:dyDescent="0.2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x14ac:dyDescent="0.2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x14ac:dyDescent="0.2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x14ac:dyDescent="0.2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x14ac:dyDescent="0.2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2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2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2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2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2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x14ac:dyDescent="0.2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x14ac:dyDescent="0.2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hidden="1" x14ac:dyDescent="0.2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x14ac:dyDescent="0.2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x14ac:dyDescent="0.2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2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2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2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2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2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x14ac:dyDescent="0.2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x14ac:dyDescent="0.2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2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2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2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hidden="1" x14ac:dyDescent="0.2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2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2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2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2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2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x14ac:dyDescent="0.2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x14ac:dyDescent="0.2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x14ac:dyDescent="0.2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2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2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hidden="1" x14ac:dyDescent="0.2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x14ac:dyDescent="0.2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x14ac:dyDescent="0.2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x14ac:dyDescent="0.2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hidden="1" x14ac:dyDescent="0.2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2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2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hidden="1" x14ac:dyDescent="0.2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x14ac:dyDescent="0.2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x14ac:dyDescent="0.2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x14ac:dyDescent="0.2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2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2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x14ac:dyDescent="0.2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x14ac:dyDescent="0.2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2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x14ac:dyDescent="0.2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x14ac:dyDescent="0.2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x14ac:dyDescent="0.2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x14ac:dyDescent="0.2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x14ac:dyDescent="0.2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2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2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2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2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x14ac:dyDescent="0.2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x14ac:dyDescent="0.2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x14ac:dyDescent="0.2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x14ac:dyDescent="0.2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2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2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2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hidden="1" x14ac:dyDescent="0.2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hidden="1" x14ac:dyDescent="0.2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x14ac:dyDescent="0.2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x14ac:dyDescent="0.2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2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2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x14ac:dyDescent="0.2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x14ac:dyDescent="0.2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x14ac:dyDescent="0.2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x14ac:dyDescent="0.2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2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2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hidden="1" x14ac:dyDescent="0.2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hidden="1" x14ac:dyDescent="0.2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hidden="1" x14ac:dyDescent="0.2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hidden="1" x14ac:dyDescent="0.2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x14ac:dyDescent="0.2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x14ac:dyDescent="0.2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x14ac:dyDescent="0.2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2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2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2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2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2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2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x14ac:dyDescent="0.2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hidden="1" x14ac:dyDescent="0.2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x14ac:dyDescent="0.2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x14ac:dyDescent="0.2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2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2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2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2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2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hidden="1" x14ac:dyDescent="0.2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x14ac:dyDescent="0.2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2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2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2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hidden="1" x14ac:dyDescent="0.2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hidden="1" x14ac:dyDescent="0.2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2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2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2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2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2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x14ac:dyDescent="0.2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x14ac:dyDescent="0.2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2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2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hidden="1" x14ac:dyDescent="0.2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hidden="1" x14ac:dyDescent="0.2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hidden="1" x14ac:dyDescent="0.2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2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x14ac:dyDescent="0.2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x14ac:dyDescent="0.2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x14ac:dyDescent="0.2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2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x14ac:dyDescent="0.2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2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x14ac:dyDescent="0.2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x14ac:dyDescent="0.2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hidden="1" x14ac:dyDescent="0.2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hidden="1" x14ac:dyDescent="0.2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hidden="1" x14ac:dyDescent="0.2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x14ac:dyDescent="0.2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x14ac:dyDescent="0.2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x14ac:dyDescent="0.2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x14ac:dyDescent="0.2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x14ac:dyDescent="0.2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x14ac:dyDescent="0.2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x14ac:dyDescent="0.2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x14ac:dyDescent="0.2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hidden="1" x14ac:dyDescent="0.2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2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2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2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2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x14ac:dyDescent="0.2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x14ac:dyDescent="0.2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x14ac:dyDescent="0.2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2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x14ac:dyDescent="0.2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2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2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2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2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x14ac:dyDescent="0.2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x14ac:dyDescent="0.2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2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2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hidden="1" x14ac:dyDescent="0.2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2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2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2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2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2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2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2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2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2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2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2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2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2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x14ac:dyDescent="0.2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hidden="1" x14ac:dyDescent="0.2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2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2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2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2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x14ac:dyDescent="0.2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2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2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x14ac:dyDescent="0.2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x14ac:dyDescent="0.2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x14ac:dyDescent="0.2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2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x14ac:dyDescent="0.2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x14ac:dyDescent="0.2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2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2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2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2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x14ac:dyDescent="0.2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2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2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2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2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2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hidden="1" x14ac:dyDescent="0.2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x14ac:dyDescent="0.2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2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x14ac:dyDescent="0.2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x14ac:dyDescent="0.2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x14ac:dyDescent="0.2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2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x14ac:dyDescent="0.2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x14ac:dyDescent="0.2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2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x14ac:dyDescent="0.2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x14ac:dyDescent="0.2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x14ac:dyDescent="0.2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x14ac:dyDescent="0.2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hidden="1" x14ac:dyDescent="0.2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2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2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x14ac:dyDescent="0.2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x14ac:dyDescent="0.2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x14ac:dyDescent="0.2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2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2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2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x14ac:dyDescent="0.2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x14ac:dyDescent="0.2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2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2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2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2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2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2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2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x14ac:dyDescent="0.2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2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2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2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2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2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x14ac:dyDescent="0.2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x14ac:dyDescent="0.2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x14ac:dyDescent="0.2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x14ac:dyDescent="0.2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x14ac:dyDescent="0.2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2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2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2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2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hidden="1" x14ac:dyDescent="0.2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hidden="1" x14ac:dyDescent="0.2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x14ac:dyDescent="0.2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2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2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x14ac:dyDescent="0.2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hidden="1" x14ac:dyDescent="0.2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hidden="1" x14ac:dyDescent="0.2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x14ac:dyDescent="0.2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x14ac:dyDescent="0.2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x14ac:dyDescent="0.2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x14ac:dyDescent="0.2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hidden="1" x14ac:dyDescent="0.2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2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2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2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2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2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2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2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2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2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2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2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2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2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2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2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2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hidden="1" x14ac:dyDescent="0.2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hidden="1" x14ac:dyDescent="0.2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x14ac:dyDescent="0.2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x14ac:dyDescent="0.2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2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2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x14ac:dyDescent="0.2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x14ac:dyDescent="0.2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2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hidden="1" x14ac:dyDescent="0.2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hidden="1" x14ac:dyDescent="0.2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hidden="1" x14ac:dyDescent="0.2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hidden="1" x14ac:dyDescent="0.2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x14ac:dyDescent="0.2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x14ac:dyDescent="0.2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2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2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2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2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2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2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x14ac:dyDescent="0.2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2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hidden="1" x14ac:dyDescent="0.2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2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2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2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hidden="1" x14ac:dyDescent="0.2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hidden="1" x14ac:dyDescent="0.2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hidden="1" x14ac:dyDescent="0.2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hidden="1" x14ac:dyDescent="0.2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hidden="1" x14ac:dyDescent="0.2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hidden="1" x14ac:dyDescent="0.2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2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2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hidden="1" x14ac:dyDescent="0.2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hidden="1" x14ac:dyDescent="0.2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hidden="1" x14ac:dyDescent="0.2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hidden="1" x14ac:dyDescent="0.2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x14ac:dyDescent="0.2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hidden="1" x14ac:dyDescent="0.2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hidden="1" x14ac:dyDescent="0.2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hidden="1" x14ac:dyDescent="0.2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hidden="1" x14ac:dyDescent="0.2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2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2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2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hidden="1" x14ac:dyDescent="0.2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hidden="1" x14ac:dyDescent="0.2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2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2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2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2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2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hidden="1" x14ac:dyDescent="0.2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x14ac:dyDescent="0.2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2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2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2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hidden="1" x14ac:dyDescent="0.2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2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2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2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2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2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hidden="1" x14ac:dyDescent="0.2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2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x14ac:dyDescent="0.2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x14ac:dyDescent="0.2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2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x14ac:dyDescent="0.2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x14ac:dyDescent="0.2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2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2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2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x14ac:dyDescent="0.2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2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hidden="1" x14ac:dyDescent="0.2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hidden="1" x14ac:dyDescent="0.2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hidden="1" x14ac:dyDescent="0.2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2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hidden="1" x14ac:dyDescent="0.2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2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2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2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2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2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2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2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hidden="1" x14ac:dyDescent="0.2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2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2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2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2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2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2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x14ac:dyDescent="0.2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2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x14ac:dyDescent="0.2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x14ac:dyDescent="0.2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2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2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x14ac:dyDescent="0.2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2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2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2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2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2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2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2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2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2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hidden="1" x14ac:dyDescent="0.2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2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2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2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2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2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2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2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x14ac:dyDescent="0.2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x14ac:dyDescent="0.2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2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x14ac:dyDescent="0.2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2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2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hidden="1" x14ac:dyDescent="0.2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x14ac:dyDescent="0.2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x14ac:dyDescent="0.2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2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2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2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2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2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2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2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2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2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2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2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2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2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2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2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2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2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x14ac:dyDescent="0.2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hidden="1" x14ac:dyDescent="0.2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hidden="1" x14ac:dyDescent="0.2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2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2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x14ac:dyDescent="0.2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x14ac:dyDescent="0.2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x14ac:dyDescent="0.2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2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2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2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2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2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hidden="1" x14ac:dyDescent="0.2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hidden="1" x14ac:dyDescent="0.2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hidden="1" x14ac:dyDescent="0.2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2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2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2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2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x14ac:dyDescent="0.2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2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2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2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hidden="1" x14ac:dyDescent="0.2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2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2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x14ac:dyDescent="0.2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x14ac:dyDescent="0.2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hidden="1" x14ac:dyDescent="0.2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x14ac:dyDescent="0.2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hidden="1" x14ac:dyDescent="0.2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x14ac:dyDescent="0.2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hidden="1" x14ac:dyDescent="0.2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2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2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2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x14ac:dyDescent="0.2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2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2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2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2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2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2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2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2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2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hidden="1" x14ac:dyDescent="0.2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2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hidden="1" x14ac:dyDescent="0.2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x14ac:dyDescent="0.2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x14ac:dyDescent="0.2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x14ac:dyDescent="0.2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hidden="1" x14ac:dyDescent="0.2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x14ac:dyDescent="0.2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2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2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2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2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2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x14ac:dyDescent="0.2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x14ac:dyDescent="0.2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x14ac:dyDescent="0.2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hidden="1" x14ac:dyDescent="0.2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2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2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2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x14ac:dyDescent="0.2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hidden="1" x14ac:dyDescent="0.2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2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x14ac:dyDescent="0.2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hidden="1" x14ac:dyDescent="0.2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hidden="1" x14ac:dyDescent="0.2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hidden="1" x14ac:dyDescent="0.2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x14ac:dyDescent="0.2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hidden="1" x14ac:dyDescent="0.2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2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hidden="1" x14ac:dyDescent="0.2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x14ac:dyDescent="0.2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x14ac:dyDescent="0.2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2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x14ac:dyDescent="0.2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x14ac:dyDescent="0.2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x14ac:dyDescent="0.2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x14ac:dyDescent="0.2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2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2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x14ac:dyDescent="0.2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2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2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hidden="1" x14ac:dyDescent="0.2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2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hidden="1" x14ac:dyDescent="0.2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x14ac:dyDescent="0.2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2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x14ac:dyDescent="0.2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x14ac:dyDescent="0.2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2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x14ac:dyDescent="0.2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x14ac:dyDescent="0.2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x14ac:dyDescent="0.2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hidden="1" x14ac:dyDescent="0.2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x14ac:dyDescent="0.2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hidden="1" x14ac:dyDescent="0.2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2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2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2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2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x14ac:dyDescent="0.2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x14ac:dyDescent="0.2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2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hidden="1" x14ac:dyDescent="0.2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x14ac:dyDescent="0.2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hidden="1" x14ac:dyDescent="0.2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hidden="1" x14ac:dyDescent="0.2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hidden="1" x14ac:dyDescent="0.2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2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2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x14ac:dyDescent="0.2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x14ac:dyDescent="0.2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x14ac:dyDescent="0.2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2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2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2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2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2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2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2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2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2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2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2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2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2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2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2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2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2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2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2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hidden="1" x14ac:dyDescent="0.2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hidden="1" x14ac:dyDescent="0.2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2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x14ac:dyDescent="0.2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2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x14ac:dyDescent="0.2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hidden="1" x14ac:dyDescent="0.2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2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x14ac:dyDescent="0.2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x14ac:dyDescent="0.2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x14ac:dyDescent="0.2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hidden="1" x14ac:dyDescent="0.2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hidden="1" x14ac:dyDescent="0.2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hidden="1" x14ac:dyDescent="0.2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hidden="1" x14ac:dyDescent="0.2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x14ac:dyDescent="0.2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x14ac:dyDescent="0.2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x14ac:dyDescent="0.2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x14ac:dyDescent="0.2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x14ac:dyDescent="0.2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x14ac:dyDescent="0.2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x14ac:dyDescent="0.2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2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2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2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hidden="1" x14ac:dyDescent="0.2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x14ac:dyDescent="0.2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hidden="1" x14ac:dyDescent="0.2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x14ac:dyDescent="0.2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2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2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2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2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hidden="1" x14ac:dyDescent="0.2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x14ac:dyDescent="0.2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2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x14ac:dyDescent="0.2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x14ac:dyDescent="0.2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hidden="1" x14ac:dyDescent="0.2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2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x14ac:dyDescent="0.2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2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2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x14ac:dyDescent="0.2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2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x14ac:dyDescent="0.2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hidden="1" x14ac:dyDescent="0.2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hidden="1" x14ac:dyDescent="0.2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hidden="1" x14ac:dyDescent="0.2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2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2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hidden="1" x14ac:dyDescent="0.2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2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x14ac:dyDescent="0.2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hidden="1" x14ac:dyDescent="0.2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hidden="1" x14ac:dyDescent="0.2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2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2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hidden="1" x14ac:dyDescent="0.2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hidden="1" x14ac:dyDescent="0.2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hidden="1" x14ac:dyDescent="0.2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hidden="1" x14ac:dyDescent="0.2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x14ac:dyDescent="0.2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2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2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x14ac:dyDescent="0.2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2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2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hidden="1" x14ac:dyDescent="0.2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x14ac:dyDescent="0.2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2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hidden="1" x14ac:dyDescent="0.2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x14ac:dyDescent="0.2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hidden="1" x14ac:dyDescent="0.2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2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hidden="1" x14ac:dyDescent="0.2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2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x14ac:dyDescent="0.2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x14ac:dyDescent="0.2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hidden="1" x14ac:dyDescent="0.2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2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hidden="1" x14ac:dyDescent="0.2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hidden="1" x14ac:dyDescent="0.2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hidden="1" x14ac:dyDescent="0.2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hidden="1" x14ac:dyDescent="0.2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hidden="1" x14ac:dyDescent="0.2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hidden="1" x14ac:dyDescent="0.2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hidden="1" x14ac:dyDescent="0.2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hidden="1" x14ac:dyDescent="0.2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2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x14ac:dyDescent="0.2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x14ac:dyDescent="0.2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hidden="1" x14ac:dyDescent="0.2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x14ac:dyDescent="0.2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x14ac:dyDescent="0.2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hidden="1" x14ac:dyDescent="0.2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x14ac:dyDescent="0.2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2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hidden="1" x14ac:dyDescent="0.2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hidden="1" x14ac:dyDescent="0.2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x14ac:dyDescent="0.2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2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hidden="1" x14ac:dyDescent="0.2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2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x14ac:dyDescent="0.2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2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2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2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2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x14ac:dyDescent="0.2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x14ac:dyDescent="0.2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x14ac:dyDescent="0.2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x14ac:dyDescent="0.2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hidden="1" x14ac:dyDescent="0.2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2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hidden="1" x14ac:dyDescent="0.2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2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2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hidden="1" x14ac:dyDescent="0.2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hidden="1" x14ac:dyDescent="0.2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hidden="1" x14ac:dyDescent="0.2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2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x14ac:dyDescent="0.2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hidden="1" x14ac:dyDescent="0.2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hidden="1" x14ac:dyDescent="0.2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2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hidden="1" x14ac:dyDescent="0.2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hidden="1" x14ac:dyDescent="0.2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x14ac:dyDescent="0.2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2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x14ac:dyDescent="0.2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hidden="1" x14ac:dyDescent="0.2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x14ac:dyDescent="0.2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x14ac:dyDescent="0.2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hidden="1" x14ac:dyDescent="0.2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2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2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2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hidden="1" x14ac:dyDescent="0.2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2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hidden="1" x14ac:dyDescent="0.2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x14ac:dyDescent="0.2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hidden="1" x14ac:dyDescent="0.2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x14ac:dyDescent="0.2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x14ac:dyDescent="0.2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hidden="1" x14ac:dyDescent="0.2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hidden="1" x14ac:dyDescent="0.2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2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x14ac:dyDescent="0.2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2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2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2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x14ac:dyDescent="0.2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2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x14ac:dyDescent="0.2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x14ac:dyDescent="0.2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2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2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2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2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2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x14ac:dyDescent="0.2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2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x14ac:dyDescent="0.2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2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x14ac:dyDescent="0.2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2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hidden="1" x14ac:dyDescent="0.2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x14ac:dyDescent="0.2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hidden="1" x14ac:dyDescent="0.2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hidden="1" x14ac:dyDescent="0.2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x14ac:dyDescent="0.2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2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2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x14ac:dyDescent="0.2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x14ac:dyDescent="0.2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hidden="1" x14ac:dyDescent="0.2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2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2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hidden="1" x14ac:dyDescent="0.2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hidden="1" x14ac:dyDescent="0.2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hidden="1" x14ac:dyDescent="0.2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x14ac:dyDescent="0.2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hidden="1" x14ac:dyDescent="0.2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hidden="1" x14ac:dyDescent="0.2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2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hidden="1" x14ac:dyDescent="0.2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hidden="1" x14ac:dyDescent="0.2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2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x14ac:dyDescent="0.2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x14ac:dyDescent="0.2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x14ac:dyDescent="0.2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x14ac:dyDescent="0.2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x14ac:dyDescent="0.2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x14ac:dyDescent="0.2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hidden="1" x14ac:dyDescent="0.2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2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2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2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2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hidden="1" x14ac:dyDescent="0.2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2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hidden="1" x14ac:dyDescent="0.2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2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hidden="1" x14ac:dyDescent="0.2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2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2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x14ac:dyDescent="0.2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hidden="1" x14ac:dyDescent="0.2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x14ac:dyDescent="0.2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x14ac:dyDescent="0.2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hidden="1" x14ac:dyDescent="0.2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2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x14ac:dyDescent="0.2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hidden="1" x14ac:dyDescent="0.2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x14ac:dyDescent="0.2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hidden="1" x14ac:dyDescent="0.2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2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hidden="1" x14ac:dyDescent="0.2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2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2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hidden="1" x14ac:dyDescent="0.2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x14ac:dyDescent="0.2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2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2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hidden="1" x14ac:dyDescent="0.2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2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hidden="1" x14ac:dyDescent="0.2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2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x14ac:dyDescent="0.2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2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x14ac:dyDescent="0.2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2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x14ac:dyDescent="0.2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x14ac:dyDescent="0.2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2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x14ac:dyDescent="0.2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2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hidden="1" x14ac:dyDescent="0.2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2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2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hidden="1" x14ac:dyDescent="0.2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x14ac:dyDescent="0.2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hidden="1" x14ac:dyDescent="0.2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hidden="1" x14ac:dyDescent="0.2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2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2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hidden="1" x14ac:dyDescent="0.2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2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x14ac:dyDescent="0.2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2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hidden="1" x14ac:dyDescent="0.2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hidden="1" x14ac:dyDescent="0.2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hidden="1" x14ac:dyDescent="0.2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hidden="1" x14ac:dyDescent="0.2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x14ac:dyDescent="0.2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2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x14ac:dyDescent="0.2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2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2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2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x14ac:dyDescent="0.2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hidden="1" x14ac:dyDescent="0.2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2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hidden="1" x14ac:dyDescent="0.2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x14ac:dyDescent="0.2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2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x14ac:dyDescent="0.2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x14ac:dyDescent="0.2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2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2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x14ac:dyDescent="0.2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hidden="1" x14ac:dyDescent="0.2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2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hidden="1" x14ac:dyDescent="0.2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hidden="1" x14ac:dyDescent="0.2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hidden="1" x14ac:dyDescent="0.2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2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2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x14ac:dyDescent="0.2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x14ac:dyDescent="0.2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2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2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2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2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x14ac:dyDescent="0.2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2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2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2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x14ac:dyDescent="0.2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2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2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2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2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2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2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x14ac:dyDescent="0.2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x14ac:dyDescent="0.2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2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x14ac:dyDescent="0.2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2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2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2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x14ac:dyDescent="0.2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x14ac:dyDescent="0.2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x14ac:dyDescent="0.2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x14ac:dyDescent="0.2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x14ac:dyDescent="0.2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x14ac:dyDescent="0.2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2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2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2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hidden="1" x14ac:dyDescent="0.2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2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x14ac:dyDescent="0.2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2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2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2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2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2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x14ac:dyDescent="0.2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x14ac:dyDescent="0.2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2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2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2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x14ac:dyDescent="0.2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2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2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2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2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2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2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2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2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2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x14ac:dyDescent="0.2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2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2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2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hidden="1" x14ac:dyDescent="0.2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2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2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2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2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2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hidden="1" x14ac:dyDescent="0.2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2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x14ac:dyDescent="0.2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2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2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2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hidden="1" x14ac:dyDescent="0.2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hidden="1" x14ac:dyDescent="0.2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2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2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x14ac:dyDescent="0.2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2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2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2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2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2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2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2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hidden="1" x14ac:dyDescent="0.2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2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2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2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2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2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hidden="1" x14ac:dyDescent="0.2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2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2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2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2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2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hidden="1" x14ac:dyDescent="0.2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hidden="1" x14ac:dyDescent="0.2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2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2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hidden="1" x14ac:dyDescent="0.2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2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2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2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2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2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2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2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2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2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hidden="1" x14ac:dyDescent="0.2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hidden="1" x14ac:dyDescent="0.2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hidden="1" x14ac:dyDescent="0.2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hidden="1" x14ac:dyDescent="0.2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2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2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2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2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2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2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x14ac:dyDescent="0.2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2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2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x14ac:dyDescent="0.2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2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2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2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2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2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2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2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2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2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2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2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2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2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x14ac:dyDescent="0.2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2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2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2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x14ac:dyDescent="0.2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x14ac:dyDescent="0.2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2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hidden="1" x14ac:dyDescent="0.2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hidden="1" x14ac:dyDescent="0.2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hidden="1" x14ac:dyDescent="0.2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2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2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2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2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2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2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2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2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2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2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2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2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x14ac:dyDescent="0.2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x14ac:dyDescent="0.2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x14ac:dyDescent="0.2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2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x14ac:dyDescent="0.2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2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hidden="1" x14ac:dyDescent="0.2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hidden="1" x14ac:dyDescent="0.2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x14ac:dyDescent="0.2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2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2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2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x14ac:dyDescent="0.2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2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2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hidden="1" x14ac:dyDescent="0.2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2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2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x14ac:dyDescent="0.2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2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x14ac:dyDescent="0.2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2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x14ac:dyDescent="0.2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2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2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x14ac:dyDescent="0.2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2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hidden="1" x14ac:dyDescent="0.2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hidden="1" x14ac:dyDescent="0.2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2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hidden="1" x14ac:dyDescent="0.2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x14ac:dyDescent="0.2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x14ac:dyDescent="0.2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2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2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2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x14ac:dyDescent="0.2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hidden="1" x14ac:dyDescent="0.2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x14ac:dyDescent="0.2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2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2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hidden="1" x14ac:dyDescent="0.2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2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hidden="1" x14ac:dyDescent="0.2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2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2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2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x14ac:dyDescent="0.2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2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x14ac:dyDescent="0.2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x14ac:dyDescent="0.2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hidden="1" x14ac:dyDescent="0.2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hidden="1" x14ac:dyDescent="0.2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hidden="1" x14ac:dyDescent="0.2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x14ac:dyDescent="0.2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2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x14ac:dyDescent="0.2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2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x14ac:dyDescent="0.2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hidden="1" x14ac:dyDescent="0.2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x14ac:dyDescent="0.2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2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x14ac:dyDescent="0.2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x14ac:dyDescent="0.2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x14ac:dyDescent="0.2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x14ac:dyDescent="0.2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hidden="1" x14ac:dyDescent="0.2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hidden="1" x14ac:dyDescent="0.2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2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2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hidden="1" x14ac:dyDescent="0.2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2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2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2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2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x14ac:dyDescent="0.2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2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2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x14ac:dyDescent="0.2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x14ac:dyDescent="0.2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2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2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hidden="1" x14ac:dyDescent="0.2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hidden="1" x14ac:dyDescent="0.2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x14ac:dyDescent="0.2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x14ac:dyDescent="0.2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x14ac:dyDescent="0.2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hidden="1" x14ac:dyDescent="0.2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2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x14ac:dyDescent="0.2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x14ac:dyDescent="0.2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hidden="1" x14ac:dyDescent="0.2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x14ac:dyDescent="0.2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hidden="1" x14ac:dyDescent="0.2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x14ac:dyDescent="0.2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hidden="1" x14ac:dyDescent="0.2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2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x14ac:dyDescent="0.2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x14ac:dyDescent="0.2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hidden="1" x14ac:dyDescent="0.2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hidden="1" x14ac:dyDescent="0.2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hidden="1" x14ac:dyDescent="0.2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2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2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2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hidden="1" x14ac:dyDescent="0.2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hidden="1" x14ac:dyDescent="0.2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2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2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hidden="1" x14ac:dyDescent="0.2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2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2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hidden="1" x14ac:dyDescent="0.2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x14ac:dyDescent="0.2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hidden="1" x14ac:dyDescent="0.2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hidden="1" x14ac:dyDescent="0.2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hidden="1" x14ac:dyDescent="0.2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hidden="1" x14ac:dyDescent="0.2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x14ac:dyDescent="0.2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x14ac:dyDescent="0.2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x14ac:dyDescent="0.2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hidden="1" x14ac:dyDescent="0.2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x14ac:dyDescent="0.2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hidden="1" x14ac:dyDescent="0.2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hidden="1" x14ac:dyDescent="0.2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2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2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hidden="1" x14ac:dyDescent="0.2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x14ac:dyDescent="0.2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x14ac:dyDescent="0.2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x14ac:dyDescent="0.2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x14ac:dyDescent="0.2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2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2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x14ac:dyDescent="0.2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x14ac:dyDescent="0.2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hidden="1" x14ac:dyDescent="0.2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x14ac:dyDescent="0.2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2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2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hidden="1" x14ac:dyDescent="0.2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hidden="1" x14ac:dyDescent="0.2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hidden="1" x14ac:dyDescent="0.2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x14ac:dyDescent="0.2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x14ac:dyDescent="0.2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hidden="1" x14ac:dyDescent="0.2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x14ac:dyDescent="0.2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x14ac:dyDescent="0.2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x14ac:dyDescent="0.2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x14ac:dyDescent="0.2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hidden="1" x14ac:dyDescent="0.2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2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2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2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2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hidden="1" x14ac:dyDescent="0.2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2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2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2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hidden="1" x14ac:dyDescent="0.2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2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2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2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2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2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2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x14ac:dyDescent="0.2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x14ac:dyDescent="0.2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x14ac:dyDescent="0.2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x14ac:dyDescent="0.2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hidden="1" x14ac:dyDescent="0.2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hidden="1" x14ac:dyDescent="0.2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2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hidden="1" x14ac:dyDescent="0.2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hidden="1" x14ac:dyDescent="0.2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x14ac:dyDescent="0.2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2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hidden="1" x14ac:dyDescent="0.2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2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hidden="1" x14ac:dyDescent="0.2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hidden="1" x14ac:dyDescent="0.2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hidden="1" x14ac:dyDescent="0.2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hidden="1" x14ac:dyDescent="0.2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2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2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2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hidden="1" x14ac:dyDescent="0.2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x14ac:dyDescent="0.2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2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x14ac:dyDescent="0.2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x14ac:dyDescent="0.2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x14ac:dyDescent="0.2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hidden="1" x14ac:dyDescent="0.2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2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x14ac:dyDescent="0.2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x14ac:dyDescent="0.2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2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2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x14ac:dyDescent="0.2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x14ac:dyDescent="0.2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x14ac:dyDescent="0.2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2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x14ac:dyDescent="0.2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hidden="1" x14ac:dyDescent="0.2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2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hidden="1" x14ac:dyDescent="0.2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hidden="1" x14ac:dyDescent="0.2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hidden="1" x14ac:dyDescent="0.2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2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2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2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hidden="1" x14ac:dyDescent="0.2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hidden="1" x14ac:dyDescent="0.2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hidden="1" x14ac:dyDescent="0.2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hidden="1" x14ac:dyDescent="0.2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x14ac:dyDescent="0.2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x14ac:dyDescent="0.2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hidden="1" x14ac:dyDescent="0.2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x14ac:dyDescent="0.2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2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x14ac:dyDescent="0.2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x14ac:dyDescent="0.2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x14ac:dyDescent="0.2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2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hidden="1" x14ac:dyDescent="0.2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2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2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hidden="1" x14ac:dyDescent="0.2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2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hidden="1" x14ac:dyDescent="0.2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x14ac:dyDescent="0.2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x14ac:dyDescent="0.2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2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2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hidden="1" x14ac:dyDescent="0.2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x14ac:dyDescent="0.2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2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2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hidden="1" x14ac:dyDescent="0.2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x14ac:dyDescent="0.2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x14ac:dyDescent="0.2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x14ac:dyDescent="0.2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x14ac:dyDescent="0.2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hidden="1" x14ac:dyDescent="0.2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2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x14ac:dyDescent="0.2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x14ac:dyDescent="0.2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x14ac:dyDescent="0.2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2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2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2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2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2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2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2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x14ac:dyDescent="0.2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x14ac:dyDescent="0.2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x14ac:dyDescent="0.2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2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2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hidden="1" x14ac:dyDescent="0.2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hidden="1" x14ac:dyDescent="0.2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x14ac:dyDescent="0.2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2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2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2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2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2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2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2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x14ac:dyDescent="0.2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2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2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hidden="1" x14ac:dyDescent="0.2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2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2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2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2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hidden="1" x14ac:dyDescent="0.2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hidden="1" x14ac:dyDescent="0.2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hidden="1" x14ac:dyDescent="0.2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x14ac:dyDescent="0.2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x14ac:dyDescent="0.2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x14ac:dyDescent="0.2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2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x14ac:dyDescent="0.2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x14ac:dyDescent="0.2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x14ac:dyDescent="0.2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x14ac:dyDescent="0.2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x14ac:dyDescent="0.2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x14ac:dyDescent="0.2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hidden="1" x14ac:dyDescent="0.2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hidden="1" x14ac:dyDescent="0.2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hidden="1" x14ac:dyDescent="0.2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hidden="1" x14ac:dyDescent="0.2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hidden="1" x14ac:dyDescent="0.2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2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hidden="1" x14ac:dyDescent="0.2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hidden="1" x14ac:dyDescent="0.2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x14ac:dyDescent="0.2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x14ac:dyDescent="0.2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x14ac:dyDescent="0.2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x14ac:dyDescent="0.2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hidden="1" x14ac:dyDescent="0.2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hidden="1" x14ac:dyDescent="0.2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hidden="1" x14ac:dyDescent="0.2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hidden="1" x14ac:dyDescent="0.2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hidden="1" x14ac:dyDescent="0.2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hidden="1" x14ac:dyDescent="0.2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hidden="1" x14ac:dyDescent="0.2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hidden="1" x14ac:dyDescent="0.2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2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2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x14ac:dyDescent="0.2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hidden="1" x14ac:dyDescent="0.2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hidden="1" x14ac:dyDescent="0.2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2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x14ac:dyDescent="0.2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2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2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2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2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2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2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2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hidden="1" x14ac:dyDescent="0.2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hidden="1" x14ac:dyDescent="0.2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hidden="1" x14ac:dyDescent="0.2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hidden="1" x14ac:dyDescent="0.2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2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2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x14ac:dyDescent="0.2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hidden="1" x14ac:dyDescent="0.2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2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x14ac:dyDescent="0.2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hidden="1" x14ac:dyDescent="0.2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2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2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x14ac:dyDescent="0.2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x14ac:dyDescent="0.2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x14ac:dyDescent="0.2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2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hidden="1" x14ac:dyDescent="0.2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2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hidden="1" x14ac:dyDescent="0.2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2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2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hidden="1" x14ac:dyDescent="0.2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x14ac:dyDescent="0.2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hidden="1" x14ac:dyDescent="0.2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x14ac:dyDescent="0.2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x14ac:dyDescent="0.2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2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2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x14ac:dyDescent="0.2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x14ac:dyDescent="0.2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x14ac:dyDescent="0.2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hidden="1" x14ac:dyDescent="0.2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x14ac:dyDescent="0.2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2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2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x14ac:dyDescent="0.2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x14ac:dyDescent="0.2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x14ac:dyDescent="0.2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hidden="1" x14ac:dyDescent="0.2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hidden="1" x14ac:dyDescent="0.2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2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x14ac:dyDescent="0.2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x14ac:dyDescent="0.2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hidden="1" x14ac:dyDescent="0.2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2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x14ac:dyDescent="0.2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hidden="1" x14ac:dyDescent="0.2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2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2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2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2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2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x14ac:dyDescent="0.2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x14ac:dyDescent="0.2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2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x14ac:dyDescent="0.2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x14ac:dyDescent="0.2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2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hidden="1" x14ac:dyDescent="0.2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2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2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2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x14ac:dyDescent="0.2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x14ac:dyDescent="0.2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2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2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2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x14ac:dyDescent="0.2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x14ac:dyDescent="0.2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x14ac:dyDescent="0.2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hidden="1" x14ac:dyDescent="0.2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hidden="1" x14ac:dyDescent="0.2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x14ac:dyDescent="0.2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2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2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x14ac:dyDescent="0.2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x14ac:dyDescent="0.2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x14ac:dyDescent="0.2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x14ac:dyDescent="0.2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2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hidden="1" x14ac:dyDescent="0.2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hidden="1" x14ac:dyDescent="0.2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hidden="1" x14ac:dyDescent="0.2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2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x14ac:dyDescent="0.2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2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2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2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2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x14ac:dyDescent="0.2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hidden="1" x14ac:dyDescent="0.2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hidden="1" x14ac:dyDescent="0.2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x14ac:dyDescent="0.2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x14ac:dyDescent="0.2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x14ac:dyDescent="0.2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hidden="1" x14ac:dyDescent="0.2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hidden="1" x14ac:dyDescent="0.2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hidden="1" x14ac:dyDescent="0.2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x14ac:dyDescent="0.2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x14ac:dyDescent="0.2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2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2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x14ac:dyDescent="0.2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hidden="1" x14ac:dyDescent="0.2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2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2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2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x14ac:dyDescent="0.2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hidden="1" x14ac:dyDescent="0.2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2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2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x14ac:dyDescent="0.2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hidden="1" x14ac:dyDescent="0.2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hidden="1" x14ac:dyDescent="0.2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hidden="1" x14ac:dyDescent="0.2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2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hidden="1" x14ac:dyDescent="0.2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hidden="1" x14ac:dyDescent="0.2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hidden="1" x14ac:dyDescent="0.2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hidden="1" x14ac:dyDescent="0.2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hidden="1" x14ac:dyDescent="0.2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hidden="1" x14ac:dyDescent="0.2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2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x14ac:dyDescent="0.2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x14ac:dyDescent="0.2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x14ac:dyDescent="0.2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x14ac:dyDescent="0.2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2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2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2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hidden="1" x14ac:dyDescent="0.2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hidden="1" x14ac:dyDescent="0.2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hidden="1" x14ac:dyDescent="0.2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hidden="1" x14ac:dyDescent="0.2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2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hidden="1" x14ac:dyDescent="0.2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2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2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2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2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x14ac:dyDescent="0.2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x14ac:dyDescent="0.2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2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2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2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2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2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2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hidden="1" x14ac:dyDescent="0.2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hidden="1" x14ac:dyDescent="0.2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hidden="1" x14ac:dyDescent="0.2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2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2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hidden="1" x14ac:dyDescent="0.2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x14ac:dyDescent="0.2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x14ac:dyDescent="0.2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2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hidden="1" x14ac:dyDescent="0.2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hidden="1" x14ac:dyDescent="0.2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hidden="1" x14ac:dyDescent="0.2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x14ac:dyDescent="0.2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hidden="1" x14ac:dyDescent="0.2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hidden="1" x14ac:dyDescent="0.2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x14ac:dyDescent="0.2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x14ac:dyDescent="0.2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2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2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2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x14ac:dyDescent="0.2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x14ac:dyDescent="0.2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x14ac:dyDescent="0.2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x14ac:dyDescent="0.2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2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x14ac:dyDescent="0.2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x14ac:dyDescent="0.2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2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2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x14ac:dyDescent="0.2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2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2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2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2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2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2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x14ac:dyDescent="0.2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hidden="1" x14ac:dyDescent="0.2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2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x14ac:dyDescent="0.2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2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hidden="1" x14ac:dyDescent="0.2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x14ac:dyDescent="0.2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x14ac:dyDescent="0.2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x14ac:dyDescent="0.2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x14ac:dyDescent="0.2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x14ac:dyDescent="0.2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x14ac:dyDescent="0.2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x14ac:dyDescent="0.2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2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2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2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hidden="1" x14ac:dyDescent="0.2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hidden="1" x14ac:dyDescent="0.2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x14ac:dyDescent="0.2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x14ac:dyDescent="0.2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hidden="1" x14ac:dyDescent="0.2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x14ac:dyDescent="0.2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2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2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2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2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2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2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x14ac:dyDescent="0.2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x14ac:dyDescent="0.2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2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2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2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hidden="1" x14ac:dyDescent="0.2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2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2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x14ac:dyDescent="0.2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hidden="1" x14ac:dyDescent="0.2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x14ac:dyDescent="0.2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2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2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2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2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x14ac:dyDescent="0.2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x14ac:dyDescent="0.2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2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2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2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x14ac:dyDescent="0.2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x14ac:dyDescent="0.2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2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2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2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x14ac:dyDescent="0.2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hidden="1" x14ac:dyDescent="0.2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hidden="1" x14ac:dyDescent="0.2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2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2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x14ac:dyDescent="0.2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x14ac:dyDescent="0.2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2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x14ac:dyDescent="0.2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2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hidden="1" x14ac:dyDescent="0.2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x14ac:dyDescent="0.2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x14ac:dyDescent="0.2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x14ac:dyDescent="0.2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x14ac:dyDescent="0.2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hidden="1" x14ac:dyDescent="0.2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hidden="1" x14ac:dyDescent="0.2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hidden="1" x14ac:dyDescent="0.2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x14ac:dyDescent="0.2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2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2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x14ac:dyDescent="0.2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x14ac:dyDescent="0.2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2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x14ac:dyDescent="0.2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2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2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hidden="1" x14ac:dyDescent="0.2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hidden="1" x14ac:dyDescent="0.2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x14ac:dyDescent="0.2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x14ac:dyDescent="0.2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x14ac:dyDescent="0.2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x14ac:dyDescent="0.2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x14ac:dyDescent="0.2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x14ac:dyDescent="0.2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2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2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2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hidden="1" x14ac:dyDescent="0.2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x14ac:dyDescent="0.2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hidden="1" x14ac:dyDescent="0.2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hidden="1" x14ac:dyDescent="0.2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hidden="1" x14ac:dyDescent="0.2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2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2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hidden="1" x14ac:dyDescent="0.2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hidden="1" x14ac:dyDescent="0.2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hidden="1" x14ac:dyDescent="0.2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hidden="1" x14ac:dyDescent="0.2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x14ac:dyDescent="0.2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x14ac:dyDescent="0.2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hidden="1" x14ac:dyDescent="0.2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hidden="1" x14ac:dyDescent="0.2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hidden="1" x14ac:dyDescent="0.2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hidden="1" x14ac:dyDescent="0.2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hidden="1" x14ac:dyDescent="0.2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hidden="1" x14ac:dyDescent="0.2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x14ac:dyDescent="0.2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x14ac:dyDescent="0.2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2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2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2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x14ac:dyDescent="0.2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x14ac:dyDescent="0.2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2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x14ac:dyDescent="0.2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2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2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x14ac:dyDescent="0.2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x14ac:dyDescent="0.2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hidden="1" x14ac:dyDescent="0.2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hidden="1" x14ac:dyDescent="0.2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2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2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2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2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2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x14ac:dyDescent="0.2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x14ac:dyDescent="0.2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2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2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2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hidden="1" x14ac:dyDescent="0.2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hidden="1" x14ac:dyDescent="0.2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x14ac:dyDescent="0.2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2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2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x14ac:dyDescent="0.2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2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2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2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x14ac:dyDescent="0.2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hidden="1" x14ac:dyDescent="0.2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x14ac:dyDescent="0.2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2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x14ac:dyDescent="0.2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x14ac:dyDescent="0.2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2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x14ac:dyDescent="0.2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2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x14ac:dyDescent="0.2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x14ac:dyDescent="0.2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x14ac:dyDescent="0.2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hidden="1" x14ac:dyDescent="0.2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hidden="1" x14ac:dyDescent="0.2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2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2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x14ac:dyDescent="0.2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x14ac:dyDescent="0.2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x14ac:dyDescent="0.2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x14ac:dyDescent="0.2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x14ac:dyDescent="0.2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x14ac:dyDescent="0.2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hidden="1" x14ac:dyDescent="0.2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x14ac:dyDescent="0.2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x14ac:dyDescent="0.2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x14ac:dyDescent="0.2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x14ac:dyDescent="0.2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hidden="1" x14ac:dyDescent="0.2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hidden="1" x14ac:dyDescent="0.2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2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2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x14ac:dyDescent="0.2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x14ac:dyDescent="0.2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x14ac:dyDescent="0.2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2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2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x14ac:dyDescent="0.2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2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2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2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2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2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x14ac:dyDescent="0.2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x14ac:dyDescent="0.2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x14ac:dyDescent="0.2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x14ac:dyDescent="0.2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x14ac:dyDescent="0.2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2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2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2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2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2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hidden="1" x14ac:dyDescent="0.2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x14ac:dyDescent="0.2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x14ac:dyDescent="0.2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2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2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x14ac:dyDescent="0.2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2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2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2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hidden="1" x14ac:dyDescent="0.2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x14ac:dyDescent="0.2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x14ac:dyDescent="0.2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hidden="1" x14ac:dyDescent="0.2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x14ac:dyDescent="0.2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x14ac:dyDescent="0.2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x14ac:dyDescent="0.2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2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2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x14ac:dyDescent="0.2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x14ac:dyDescent="0.2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x14ac:dyDescent="0.2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x14ac:dyDescent="0.2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x14ac:dyDescent="0.2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2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x14ac:dyDescent="0.2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2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2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2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x14ac:dyDescent="0.2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x14ac:dyDescent="0.2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2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2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2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2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2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hidden="1" x14ac:dyDescent="0.2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hidden="1" x14ac:dyDescent="0.2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hidden="1" x14ac:dyDescent="0.2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hidden="1" x14ac:dyDescent="0.2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hidden="1" x14ac:dyDescent="0.2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2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2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2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hidden="1" x14ac:dyDescent="0.2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2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x14ac:dyDescent="0.2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x14ac:dyDescent="0.2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2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2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x14ac:dyDescent="0.2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2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2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2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2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2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x14ac:dyDescent="0.2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2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x14ac:dyDescent="0.2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2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2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x14ac:dyDescent="0.2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2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x14ac:dyDescent="0.2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hidden="1" x14ac:dyDescent="0.2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2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2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x14ac:dyDescent="0.2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2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2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2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x14ac:dyDescent="0.2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2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x14ac:dyDescent="0.2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x14ac:dyDescent="0.2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x14ac:dyDescent="0.2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x14ac:dyDescent="0.2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2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2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2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hidden="1" x14ac:dyDescent="0.2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x14ac:dyDescent="0.2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x14ac:dyDescent="0.2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x14ac:dyDescent="0.2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x14ac:dyDescent="0.2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2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2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2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2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hidden="1" x14ac:dyDescent="0.2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x14ac:dyDescent="0.2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x14ac:dyDescent="0.2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x14ac:dyDescent="0.2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2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2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hidden="1" x14ac:dyDescent="0.2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2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hidden="1" x14ac:dyDescent="0.2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hidden="1" x14ac:dyDescent="0.2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2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2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hidden="1" x14ac:dyDescent="0.2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hidden="1" x14ac:dyDescent="0.2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hidden="1" x14ac:dyDescent="0.2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2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x14ac:dyDescent="0.2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x14ac:dyDescent="0.2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x14ac:dyDescent="0.2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x14ac:dyDescent="0.2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x14ac:dyDescent="0.2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hidden="1" x14ac:dyDescent="0.2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x14ac:dyDescent="0.2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2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2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2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2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hidden="1" x14ac:dyDescent="0.2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hidden="1" x14ac:dyDescent="0.2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2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2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2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x14ac:dyDescent="0.2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2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2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2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x14ac:dyDescent="0.2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x14ac:dyDescent="0.2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x14ac:dyDescent="0.2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x14ac:dyDescent="0.2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x14ac:dyDescent="0.2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hidden="1" x14ac:dyDescent="0.2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2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x14ac:dyDescent="0.2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x14ac:dyDescent="0.2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x14ac:dyDescent="0.2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hidden="1" x14ac:dyDescent="0.2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x14ac:dyDescent="0.2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x14ac:dyDescent="0.2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x14ac:dyDescent="0.2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x14ac:dyDescent="0.2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2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x14ac:dyDescent="0.2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2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2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2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x14ac:dyDescent="0.2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hidden="1" x14ac:dyDescent="0.2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x14ac:dyDescent="0.2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x14ac:dyDescent="0.2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x14ac:dyDescent="0.2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x14ac:dyDescent="0.2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x14ac:dyDescent="0.2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2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2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x14ac:dyDescent="0.2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x14ac:dyDescent="0.2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2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x14ac:dyDescent="0.2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x14ac:dyDescent="0.2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x14ac:dyDescent="0.2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2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2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2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2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2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2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2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2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2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2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x14ac:dyDescent="0.2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hidden="1" x14ac:dyDescent="0.2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hidden="1" x14ac:dyDescent="0.2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hidden="1" x14ac:dyDescent="0.2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hidden="1" x14ac:dyDescent="0.2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x14ac:dyDescent="0.2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hidden="1" x14ac:dyDescent="0.2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2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2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x14ac:dyDescent="0.2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x14ac:dyDescent="0.2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2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x14ac:dyDescent="0.2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x14ac:dyDescent="0.2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x14ac:dyDescent="0.2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x14ac:dyDescent="0.2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2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hidden="1" x14ac:dyDescent="0.2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2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hidden="1" x14ac:dyDescent="0.2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2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x14ac:dyDescent="0.2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x14ac:dyDescent="0.2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2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2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2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2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x14ac:dyDescent="0.2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x14ac:dyDescent="0.2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hidden="1" x14ac:dyDescent="0.2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hidden="1" x14ac:dyDescent="0.2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hidden="1" x14ac:dyDescent="0.2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x14ac:dyDescent="0.2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x14ac:dyDescent="0.2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hidden="1" x14ac:dyDescent="0.2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2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2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2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hidden="1" x14ac:dyDescent="0.2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2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2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2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x14ac:dyDescent="0.2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x14ac:dyDescent="0.2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x14ac:dyDescent="0.2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x14ac:dyDescent="0.2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x14ac:dyDescent="0.2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hidden="1" x14ac:dyDescent="0.2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hidden="1" x14ac:dyDescent="0.2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hidden="1" x14ac:dyDescent="0.2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hidden="1" x14ac:dyDescent="0.2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hidden="1" x14ac:dyDescent="0.2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2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2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hidden="1" x14ac:dyDescent="0.2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hidden="1" x14ac:dyDescent="0.2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2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2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x14ac:dyDescent="0.2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hidden="1" x14ac:dyDescent="0.2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x14ac:dyDescent="0.2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x14ac:dyDescent="0.2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2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2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x14ac:dyDescent="0.2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x14ac:dyDescent="0.2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x14ac:dyDescent="0.2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x14ac:dyDescent="0.2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2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2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hidden="1" x14ac:dyDescent="0.2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2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2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2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2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x14ac:dyDescent="0.2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2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2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hidden="1" x14ac:dyDescent="0.2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2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2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x14ac:dyDescent="0.2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x14ac:dyDescent="0.2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2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x14ac:dyDescent="0.2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x14ac:dyDescent="0.2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x14ac:dyDescent="0.2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x14ac:dyDescent="0.2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2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2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x14ac:dyDescent="0.2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hidden="1" x14ac:dyDescent="0.2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hidden="1" x14ac:dyDescent="0.2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hidden="1" x14ac:dyDescent="0.2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hidden="1" x14ac:dyDescent="0.2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hidden="1" x14ac:dyDescent="0.2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hidden="1" x14ac:dyDescent="0.2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hidden="1" x14ac:dyDescent="0.2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x14ac:dyDescent="0.2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2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2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2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2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2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2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2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2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x14ac:dyDescent="0.2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x14ac:dyDescent="0.2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2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2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2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hidden="1" x14ac:dyDescent="0.2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hidden="1" x14ac:dyDescent="0.2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hidden="1" x14ac:dyDescent="0.2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hidden="1" x14ac:dyDescent="0.2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2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x14ac:dyDescent="0.2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2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2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2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2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2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x14ac:dyDescent="0.2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2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2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2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x14ac:dyDescent="0.2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hidden="1" x14ac:dyDescent="0.2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hidden="1" x14ac:dyDescent="0.2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x14ac:dyDescent="0.2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2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2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2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2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2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2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2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2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2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2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hidden="1" x14ac:dyDescent="0.2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2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2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2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2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2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2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2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hidden="1" x14ac:dyDescent="0.2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hidden="1" x14ac:dyDescent="0.2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x14ac:dyDescent="0.2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x14ac:dyDescent="0.2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hidden="1" x14ac:dyDescent="0.2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hidden="1" x14ac:dyDescent="0.2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2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hidden="1" x14ac:dyDescent="0.2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hidden="1" x14ac:dyDescent="0.2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hidden="1" x14ac:dyDescent="0.2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x14ac:dyDescent="0.2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x14ac:dyDescent="0.2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2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2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hidden="1" x14ac:dyDescent="0.2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hidden="1" x14ac:dyDescent="0.2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x14ac:dyDescent="0.2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2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2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hidden="1" x14ac:dyDescent="0.2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hidden="1" x14ac:dyDescent="0.2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x14ac:dyDescent="0.2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hidden="1" x14ac:dyDescent="0.2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hidden="1" x14ac:dyDescent="0.2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hidden="1" x14ac:dyDescent="0.2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2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2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2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2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x14ac:dyDescent="0.2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hidden="1" x14ac:dyDescent="0.2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2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2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2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2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2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2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2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2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2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hidden="1" x14ac:dyDescent="0.2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2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hidden="1" x14ac:dyDescent="0.2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hidden="1" x14ac:dyDescent="0.2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2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2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2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2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2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2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2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hidden="1" x14ac:dyDescent="0.2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2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2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2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hidden="1" x14ac:dyDescent="0.2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2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2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2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hidden="1" x14ac:dyDescent="0.2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hidden="1" x14ac:dyDescent="0.2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hidden="1" x14ac:dyDescent="0.2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hidden="1" x14ac:dyDescent="0.2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x14ac:dyDescent="0.2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hidden="1" x14ac:dyDescent="0.2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hidden="1" x14ac:dyDescent="0.2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2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hidden="1" x14ac:dyDescent="0.2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hidden="1" x14ac:dyDescent="0.2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x14ac:dyDescent="0.2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x14ac:dyDescent="0.2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x14ac:dyDescent="0.2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2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2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hidden="1" x14ac:dyDescent="0.2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hidden="1" x14ac:dyDescent="0.2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x14ac:dyDescent="0.2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2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2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x14ac:dyDescent="0.2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x14ac:dyDescent="0.2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x14ac:dyDescent="0.2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x14ac:dyDescent="0.2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2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x14ac:dyDescent="0.2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x14ac:dyDescent="0.2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2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2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2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2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x14ac:dyDescent="0.2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x14ac:dyDescent="0.2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x14ac:dyDescent="0.2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2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2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hidden="1" x14ac:dyDescent="0.2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2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2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2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2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2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2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2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hidden="1" x14ac:dyDescent="0.2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2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2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hidden="1" x14ac:dyDescent="0.2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2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2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hidden="1" x14ac:dyDescent="0.2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x14ac:dyDescent="0.2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2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2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2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x14ac:dyDescent="0.2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hidden="1" x14ac:dyDescent="0.2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hidden="1" x14ac:dyDescent="0.2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2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x14ac:dyDescent="0.2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hidden="1" x14ac:dyDescent="0.2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hidden="1" x14ac:dyDescent="0.2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hidden="1" x14ac:dyDescent="0.2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x14ac:dyDescent="0.2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x14ac:dyDescent="0.2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2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2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2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hidden="1" x14ac:dyDescent="0.2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hidden="1" x14ac:dyDescent="0.2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hidden="1" x14ac:dyDescent="0.2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hidden="1" x14ac:dyDescent="0.2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x14ac:dyDescent="0.2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x14ac:dyDescent="0.2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hidden="1" x14ac:dyDescent="0.2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2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2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x14ac:dyDescent="0.2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x14ac:dyDescent="0.2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x14ac:dyDescent="0.2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2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hidden="1" x14ac:dyDescent="0.2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hidden="1" x14ac:dyDescent="0.2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x14ac:dyDescent="0.2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x14ac:dyDescent="0.2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x14ac:dyDescent="0.2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x14ac:dyDescent="0.2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2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2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x14ac:dyDescent="0.2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x14ac:dyDescent="0.2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2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2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2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2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hidden="1" x14ac:dyDescent="0.2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2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hidden="1" x14ac:dyDescent="0.2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2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2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2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x14ac:dyDescent="0.2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2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2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x14ac:dyDescent="0.2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x14ac:dyDescent="0.2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hidden="1" x14ac:dyDescent="0.2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hidden="1" x14ac:dyDescent="0.2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hidden="1" x14ac:dyDescent="0.2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x14ac:dyDescent="0.2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2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2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2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2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hidden="1" x14ac:dyDescent="0.2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x14ac:dyDescent="0.2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x14ac:dyDescent="0.2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x14ac:dyDescent="0.2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x14ac:dyDescent="0.2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x14ac:dyDescent="0.2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2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hidden="1" x14ac:dyDescent="0.2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hidden="1" x14ac:dyDescent="0.2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2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2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2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hidden="1" x14ac:dyDescent="0.2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hidden="1" x14ac:dyDescent="0.2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hidden="1" x14ac:dyDescent="0.2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2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hidden="1" x14ac:dyDescent="0.2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hidden="1" x14ac:dyDescent="0.2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2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2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x14ac:dyDescent="0.2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x14ac:dyDescent="0.2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2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hidden="1" x14ac:dyDescent="0.2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hidden="1" x14ac:dyDescent="0.2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hidden="1" x14ac:dyDescent="0.2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hidden="1" x14ac:dyDescent="0.2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2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2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x14ac:dyDescent="0.2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x14ac:dyDescent="0.2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x14ac:dyDescent="0.2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x14ac:dyDescent="0.2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hidden="1" x14ac:dyDescent="0.2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x14ac:dyDescent="0.2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x14ac:dyDescent="0.2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2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2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2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hidden="1" x14ac:dyDescent="0.2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2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x14ac:dyDescent="0.2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hidden="1" x14ac:dyDescent="0.2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hidden="1" x14ac:dyDescent="0.2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x14ac:dyDescent="0.2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2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hidden="1" x14ac:dyDescent="0.2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hidden="1" x14ac:dyDescent="0.2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2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x14ac:dyDescent="0.2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hidden="1" x14ac:dyDescent="0.2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2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x14ac:dyDescent="0.2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2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hidden="1" x14ac:dyDescent="0.2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hidden="1" x14ac:dyDescent="0.2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2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2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2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x14ac:dyDescent="0.2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hidden="1" x14ac:dyDescent="0.2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hidden="1" x14ac:dyDescent="0.2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hidden="1" x14ac:dyDescent="0.2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x14ac:dyDescent="0.2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hidden="1" x14ac:dyDescent="0.2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x14ac:dyDescent="0.2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hidden="1" x14ac:dyDescent="0.2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hidden="1" x14ac:dyDescent="0.2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x14ac:dyDescent="0.2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2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hidden="1" x14ac:dyDescent="0.2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2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hidden="1" x14ac:dyDescent="0.2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2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2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hidden="1" x14ac:dyDescent="0.2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2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2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x14ac:dyDescent="0.2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x14ac:dyDescent="0.2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x14ac:dyDescent="0.2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hidden="1" x14ac:dyDescent="0.2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2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2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x14ac:dyDescent="0.2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hidden="1" x14ac:dyDescent="0.2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x14ac:dyDescent="0.2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2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x14ac:dyDescent="0.2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2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hidden="1" x14ac:dyDescent="0.2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x14ac:dyDescent="0.2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hidden="1" x14ac:dyDescent="0.2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2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x14ac:dyDescent="0.2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2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2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hidden="1" x14ac:dyDescent="0.2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hidden="1" x14ac:dyDescent="0.2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2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x14ac:dyDescent="0.2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2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x14ac:dyDescent="0.2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hidden="1" x14ac:dyDescent="0.2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2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2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2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hidden="1" x14ac:dyDescent="0.2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2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x14ac:dyDescent="0.2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2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x14ac:dyDescent="0.2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hidden="1" x14ac:dyDescent="0.2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hidden="1" x14ac:dyDescent="0.2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x14ac:dyDescent="0.2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x14ac:dyDescent="0.2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x14ac:dyDescent="0.2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x14ac:dyDescent="0.2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2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2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2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x14ac:dyDescent="0.2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2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2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x14ac:dyDescent="0.2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x14ac:dyDescent="0.2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x14ac:dyDescent="0.2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2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2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x14ac:dyDescent="0.2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x14ac:dyDescent="0.2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x14ac:dyDescent="0.2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x14ac:dyDescent="0.2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hidden="1" x14ac:dyDescent="0.2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hidden="1" x14ac:dyDescent="0.2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hidden="1" x14ac:dyDescent="0.2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hidden="1" x14ac:dyDescent="0.2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x14ac:dyDescent="0.2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2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x14ac:dyDescent="0.2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x14ac:dyDescent="0.2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x14ac:dyDescent="0.2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x14ac:dyDescent="0.2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x14ac:dyDescent="0.2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2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2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x14ac:dyDescent="0.2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2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2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2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2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hidden="1" x14ac:dyDescent="0.2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hidden="1" x14ac:dyDescent="0.2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x14ac:dyDescent="0.2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2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2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x14ac:dyDescent="0.2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x14ac:dyDescent="0.2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x14ac:dyDescent="0.2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2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x14ac:dyDescent="0.2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x14ac:dyDescent="0.2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2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2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2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2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2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2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2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2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hidden="1" x14ac:dyDescent="0.2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hidden="1" x14ac:dyDescent="0.2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hidden="1" x14ac:dyDescent="0.2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hidden="1" x14ac:dyDescent="0.2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x14ac:dyDescent="0.2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2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2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2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2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2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2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2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2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2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2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2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2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2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2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2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x14ac:dyDescent="0.2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x14ac:dyDescent="0.2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2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2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2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x14ac:dyDescent="0.2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x14ac:dyDescent="0.2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x14ac:dyDescent="0.2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2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hidden="1" x14ac:dyDescent="0.2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2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x14ac:dyDescent="0.2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x14ac:dyDescent="0.2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x14ac:dyDescent="0.2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hidden="1" x14ac:dyDescent="0.2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x14ac:dyDescent="0.2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2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x14ac:dyDescent="0.2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x14ac:dyDescent="0.2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2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x14ac:dyDescent="0.2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2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2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2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2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2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hidden="1" x14ac:dyDescent="0.2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2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x14ac:dyDescent="0.2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2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2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2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hidden="1" x14ac:dyDescent="0.2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hidden="1" x14ac:dyDescent="0.2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hidden="1" x14ac:dyDescent="0.2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2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2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hidden="1" x14ac:dyDescent="0.2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x14ac:dyDescent="0.2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x14ac:dyDescent="0.2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2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2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2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2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x14ac:dyDescent="0.2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2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x14ac:dyDescent="0.2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x14ac:dyDescent="0.2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2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x14ac:dyDescent="0.2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2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hidden="1" x14ac:dyDescent="0.2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2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2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2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x14ac:dyDescent="0.2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x14ac:dyDescent="0.2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2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2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2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hidden="1" x14ac:dyDescent="0.2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2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2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2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x14ac:dyDescent="0.2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2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2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2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2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2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2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2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hidden="1" x14ac:dyDescent="0.2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x14ac:dyDescent="0.2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2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2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2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2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2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2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2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2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2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x14ac:dyDescent="0.2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x14ac:dyDescent="0.2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2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2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2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2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2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2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2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2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2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2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2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2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2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2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x14ac:dyDescent="0.2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x14ac:dyDescent="0.2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hidden="1" x14ac:dyDescent="0.2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2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2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x14ac:dyDescent="0.2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hidden="1" x14ac:dyDescent="0.2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2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x14ac:dyDescent="0.2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x14ac:dyDescent="0.2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x14ac:dyDescent="0.2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x14ac:dyDescent="0.2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2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x14ac:dyDescent="0.2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x14ac:dyDescent="0.2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2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2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2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x14ac:dyDescent="0.2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x14ac:dyDescent="0.2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2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x14ac:dyDescent="0.2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x14ac:dyDescent="0.2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2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2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x14ac:dyDescent="0.2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x14ac:dyDescent="0.2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x14ac:dyDescent="0.2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hidden="1" x14ac:dyDescent="0.2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x14ac:dyDescent="0.2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x14ac:dyDescent="0.2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x14ac:dyDescent="0.2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x14ac:dyDescent="0.2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x14ac:dyDescent="0.2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2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hidden="1" x14ac:dyDescent="0.2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hidden="1" x14ac:dyDescent="0.2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2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2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2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2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2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2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2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2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x14ac:dyDescent="0.2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2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x14ac:dyDescent="0.2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hidden="1" x14ac:dyDescent="0.2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x14ac:dyDescent="0.2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2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x14ac:dyDescent="0.2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x14ac:dyDescent="0.2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2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2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2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x14ac:dyDescent="0.2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x14ac:dyDescent="0.2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x14ac:dyDescent="0.2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x14ac:dyDescent="0.2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x14ac:dyDescent="0.2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hidden="1" x14ac:dyDescent="0.2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hidden="1" x14ac:dyDescent="0.2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x14ac:dyDescent="0.2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2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2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x14ac:dyDescent="0.2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x14ac:dyDescent="0.2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2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2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x14ac:dyDescent="0.2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x14ac:dyDescent="0.2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x14ac:dyDescent="0.2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x14ac:dyDescent="0.2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x14ac:dyDescent="0.2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x14ac:dyDescent="0.2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x14ac:dyDescent="0.2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x14ac:dyDescent="0.2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2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x14ac:dyDescent="0.2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x14ac:dyDescent="0.2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2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x14ac:dyDescent="0.2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x14ac:dyDescent="0.2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x14ac:dyDescent="0.2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x14ac:dyDescent="0.2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x14ac:dyDescent="0.2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2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2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2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2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2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2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2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2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x14ac:dyDescent="0.2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x14ac:dyDescent="0.2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x14ac:dyDescent="0.2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x14ac:dyDescent="0.2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2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2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2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2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2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x14ac:dyDescent="0.2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x14ac:dyDescent="0.2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x14ac:dyDescent="0.2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x14ac:dyDescent="0.2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2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2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2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2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hidden="1" x14ac:dyDescent="0.2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hidden="1" x14ac:dyDescent="0.2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2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2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2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hidden="1" x14ac:dyDescent="0.2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2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2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2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2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2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hidden="1" x14ac:dyDescent="0.2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x14ac:dyDescent="0.2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x14ac:dyDescent="0.2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x14ac:dyDescent="0.2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x14ac:dyDescent="0.2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x14ac:dyDescent="0.2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x14ac:dyDescent="0.2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2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2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2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x14ac:dyDescent="0.2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x14ac:dyDescent="0.2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2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2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hidden="1" x14ac:dyDescent="0.2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hidden="1" x14ac:dyDescent="0.2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hidden="1" x14ac:dyDescent="0.2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x14ac:dyDescent="0.2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x14ac:dyDescent="0.2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x14ac:dyDescent="0.2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x14ac:dyDescent="0.2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2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x14ac:dyDescent="0.2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2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2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2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x14ac:dyDescent="0.2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x14ac:dyDescent="0.2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x14ac:dyDescent="0.2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x14ac:dyDescent="0.2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2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x14ac:dyDescent="0.2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x14ac:dyDescent="0.2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x14ac:dyDescent="0.2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hidden="1" x14ac:dyDescent="0.2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x14ac:dyDescent="0.2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x14ac:dyDescent="0.2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x14ac:dyDescent="0.2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2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2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2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x14ac:dyDescent="0.2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x14ac:dyDescent="0.2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2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2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2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x14ac:dyDescent="0.2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hidden="1" x14ac:dyDescent="0.2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hidden="1" x14ac:dyDescent="0.2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2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x14ac:dyDescent="0.2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2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2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x14ac:dyDescent="0.2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hidden="1" x14ac:dyDescent="0.2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hidden="1" x14ac:dyDescent="0.2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2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x14ac:dyDescent="0.2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hidden="1" x14ac:dyDescent="0.2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2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2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2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hidden="1" x14ac:dyDescent="0.2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2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2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2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2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2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2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x14ac:dyDescent="0.2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x14ac:dyDescent="0.2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2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2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2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hidden="1" x14ac:dyDescent="0.2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hidden="1" x14ac:dyDescent="0.2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2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2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2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2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x14ac:dyDescent="0.2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x14ac:dyDescent="0.2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x14ac:dyDescent="0.2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2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x14ac:dyDescent="0.2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x14ac:dyDescent="0.2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2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x14ac:dyDescent="0.2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hidden="1" x14ac:dyDescent="0.2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hidden="1" x14ac:dyDescent="0.2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2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2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2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2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2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hidden="1" x14ac:dyDescent="0.2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hidden="1" x14ac:dyDescent="0.2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2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2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2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x14ac:dyDescent="0.2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2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2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2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2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x14ac:dyDescent="0.2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x14ac:dyDescent="0.2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x14ac:dyDescent="0.2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2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2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2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2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2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2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x14ac:dyDescent="0.2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x14ac:dyDescent="0.2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2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2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2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2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x14ac:dyDescent="0.2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x14ac:dyDescent="0.2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2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x14ac:dyDescent="0.2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x14ac:dyDescent="0.2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x14ac:dyDescent="0.2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x14ac:dyDescent="0.2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2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2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x14ac:dyDescent="0.2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hidden="1" x14ac:dyDescent="0.2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x14ac:dyDescent="0.2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2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2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2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2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x14ac:dyDescent="0.2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x14ac:dyDescent="0.2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2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2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2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2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2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x14ac:dyDescent="0.2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2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2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x14ac:dyDescent="0.2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x14ac:dyDescent="0.2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2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2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2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x14ac:dyDescent="0.2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hidden="1" x14ac:dyDescent="0.2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hidden="1" x14ac:dyDescent="0.2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x14ac:dyDescent="0.2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x14ac:dyDescent="0.2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x14ac:dyDescent="0.2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2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2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2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2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2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2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2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2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2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2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2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x14ac:dyDescent="0.2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2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2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x14ac:dyDescent="0.2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2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2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hidden="1" x14ac:dyDescent="0.2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x14ac:dyDescent="0.2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2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2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2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2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2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2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2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2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2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2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2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2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2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hidden="1" x14ac:dyDescent="0.2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hidden="1" x14ac:dyDescent="0.2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2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2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2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x14ac:dyDescent="0.2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2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x14ac:dyDescent="0.2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x14ac:dyDescent="0.2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x14ac:dyDescent="0.2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2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2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hidden="1" x14ac:dyDescent="0.2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hidden="1" x14ac:dyDescent="0.2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2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2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2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x14ac:dyDescent="0.2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hidden="1" x14ac:dyDescent="0.2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2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2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hidden="1" x14ac:dyDescent="0.2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hidden="1" x14ac:dyDescent="0.2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hidden="1" x14ac:dyDescent="0.2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2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hidden="1" x14ac:dyDescent="0.2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2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2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2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x14ac:dyDescent="0.2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x14ac:dyDescent="0.2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x14ac:dyDescent="0.2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x14ac:dyDescent="0.2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x14ac:dyDescent="0.2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x14ac:dyDescent="0.2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2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hidden="1" x14ac:dyDescent="0.2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2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2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2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hidden="1" x14ac:dyDescent="0.2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hidden="1" x14ac:dyDescent="0.2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2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x14ac:dyDescent="0.2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x14ac:dyDescent="0.2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x14ac:dyDescent="0.2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2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2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2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2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2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x14ac:dyDescent="0.2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x14ac:dyDescent="0.2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x14ac:dyDescent="0.2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2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hidden="1" x14ac:dyDescent="0.2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hidden="1" x14ac:dyDescent="0.2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2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2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2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x14ac:dyDescent="0.2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2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2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2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2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x14ac:dyDescent="0.2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hidden="1" x14ac:dyDescent="0.2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2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2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2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2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2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2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hidden="1" x14ac:dyDescent="0.2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hidden="1" x14ac:dyDescent="0.2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hidden="1" x14ac:dyDescent="0.2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2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x14ac:dyDescent="0.2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x14ac:dyDescent="0.2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2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2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hidden="1" x14ac:dyDescent="0.2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2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2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hidden="1" x14ac:dyDescent="0.2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2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x14ac:dyDescent="0.2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x14ac:dyDescent="0.2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2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2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2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2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2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hidden="1" x14ac:dyDescent="0.2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hidden="1" x14ac:dyDescent="0.2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hidden="1" x14ac:dyDescent="0.2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hidden="1" x14ac:dyDescent="0.2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hidden="1" x14ac:dyDescent="0.2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hidden="1" x14ac:dyDescent="0.2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x14ac:dyDescent="0.2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x14ac:dyDescent="0.2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hidden="1" x14ac:dyDescent="0.2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2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2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2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x14ac:dyDescent="0.2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x14ac:dyDescent="0.2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x14ac:dyDescent="0.2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x14ac:dyDescent="0.2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2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2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2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x14ac:dyDescent="0.2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x14ac:dyDescent="0.2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2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hidden="1" x14ac:dyDescent="0.2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hidden="1" x14ac:dyDescent="0.2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2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x14ac:dyDescent="0.2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x14ac:dyDescent="0.2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x14ac:dyDescent="0.2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x14ac:dyDescent="0.2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2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hidden="1" x14ac:dyDescent="0.2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hidden="1" x14ac:dyDescent="0.2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x14ac:dyDescent="0.2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x14ac:dyDescent="0.2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x14ac:dyDescent="0.2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hidden="1" x14ac:dyDescent="0.2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2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hidden="1" x14ac:dyDescent="0.2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x14ac:dyDescent="0.2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2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2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2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2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2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hidden="1" x14ac:dyDescent="0.2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x14ac:dyDescent="0.2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x14ac:dyDescent="0.2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2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x14ac:dyDescent="0.2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x14ac:dyDescent="0.2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hidden="1" x14ac:dyDescent="0.2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hidden="1" x14ac:dyDescent="0.2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x14ac:dyDescent="0.2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x14ac:dyDescent="0.2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2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2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2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2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2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2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hidden="1" x14ac:dyDescent="0.2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hidden="1" x14ac:dyDescent="0.2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x14ac:dyDescent="0.2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2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2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x14ac:dyDescent="0.2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x14ac:dyDescent="0.2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x14ac:dyDescent="0.2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x14ac:dyDescent="0.2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x14ac:dyDescent="0.2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hidden="1" x14ac:dyDescent="0.2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hidden="1" x14ac:dyDescent="0.2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2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2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hidden="1" x14ac:dyDescent="0.2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hidden="1" x14ac:dyDescent="0.2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hidden="1" x14ac:dyDescent="0.2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2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2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2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hidden="1" x14ac:dyDescent="0.2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2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2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hidden="1" x14ac:dyDescent="0.2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x14ac:dyDescent="0.2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x14ac:dyDescent="0.2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x14ac:dyDescent="0.2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2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2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2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2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2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2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2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x14ac:dyDescent="0.2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x14ac:dyDescent="0.2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x14ac:dyDescent="0.2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x14ac:dyDescent="0.2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hidden="1" x14ac:dyDescent="0.2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hidden="1" x14ac:dyDescent="0.2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2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x14ac:dyDescent="0.2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2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2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x14ac:dyDescent="0.2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2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2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x14ac:dyDescent="0.2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2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x14ac:dyDescent="0.2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2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x14ac:dyDescent="0.2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x14ac:dyDescent="0.2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x14ac:dyDescent="0.2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2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2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2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2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x14ac:dyDescent="0.2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2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2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x14ac:dyDescent="0.2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hidden="1" x14ac:dyDescent="0.2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x14ac:dyDescent="0.2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hidden="1" x14ac:dyDescent="0.2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2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2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2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2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2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2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hidden="1" x14ac:dyDescent="0.2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2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2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2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2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2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2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x14ac:dyDescent="0.2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x14ac:dyDescent="0.2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x14ac:dyDescent="0.2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hidden="1" x14ac:dyDescent="0.2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2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2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hidden="1" x14ac:dyDescent="0.2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2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2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x14ac:dyDescent="0.2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x14ac:dyDescent="0.2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x14ac:dyDescent="0.2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x14ac:dyDescent="0.2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2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2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2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2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hidden="1" x14ac:dyDescent="0.2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hidden="1" x14ac:dyDescent="0.2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hidden="1" x14ac:dyDescent="0.2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2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2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2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2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hidden="1" x14ac:dyDescent="0.2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hidden="1" x14ac:dyDescent="0.2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hidden="1" x14ac:dyDescent="0.2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hidden="1" x14ac:dyDescent="0.2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x14ac:dyDescent="0.2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2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x14ac:dyDescent="0.2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x14ac:dyDescent="0.2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hidden="1" x14ac:dyDescent="0.2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hidden="1" x14ac:dyDescent="0.2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2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2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2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x14ac:dyDescent="0.2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x14ac:dyDescent="0.2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x14ac:dyDescent="0.2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2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2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2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2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2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x14ac:dyDescent="0.2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x14ac:dyDescent="0.2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x14ac:dyDescent="0.2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2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2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2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2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2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x14ac:dyDescent="0.2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x14ac:dyDescent="0.2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x14ac:dyDescent="0.2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x14ac:dyDescent="0.2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2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2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2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x14ac:dyDescent="0.2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x14ac:dyDescent="0.2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2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2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x14ac:dyDescent="0.2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x14ac:dyDescent="0.2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2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2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x14ac:dyDescent="0.2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x14ac:dyDescent="0.2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hidden="1" x14ac:dyDescent="0.2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x14ac:dyDescent="0.2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x14ac:dyDescent="0.2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x14ac:dyDescent="0.2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2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2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2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x14ac:dyDescent="0.2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x14ac:dyDescent="0.2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x14ac:dyDescent="0.2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2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2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x14ac:dyDescent="0.2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x14ac:dyDescent="0.2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x14ac:dyDescent="0.2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x14ac:dyDescent="0.2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x14ac:dyDescent="0.2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2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hidden="1" x14ac:dyDescent="0.2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x14ac:dyDescent="0.2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x14ac:dyDescent="0.2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x14ac:dyDescent="0.2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x14ac:dyDescent="0.2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2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x14ac:dyDescent="0.2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x14ac:dyDescent="0.2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x14ac:dyDescent="0.2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x14ac:dyDescent="0.2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x14ac:dyDescent="0.2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x14ac:dyDescent="0.2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2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2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2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2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2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2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2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2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2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2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2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2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hidden="1" x14ac:dyDescent="0.2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hidden="1" x14ac:dyDescent="0.2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2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2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hidden="1" x14ac:dyDescent="0.2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x14ac:dyDescent="0.2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x14ac:dyDescent="0.2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x14ac:dyDescent="0.2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x14ac:dyDescent="0.2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x14ac:dyDescent="0.2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x14ac:dyDescent="0.2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2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x14ac:dyDescent="0.2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2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2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x14ac:dyDescent="0.2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x14ac:dyDescent="0.2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x14ac:dyDescent="0.2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x14ac:dyDescent="0.2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2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2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2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2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x14ac:dyDescent="0.2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x14ac:dyDescent="0.2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hidden="1" x14ac:dyDescent="0.2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hidden="1" x14ac:dyDescent="0.2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hidden="1" x14ac:dyDescent="0.2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hidden="1" x14ac:dyDescent="0.2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x14ac:dyDescent="0.2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x14ac:dyDescent="0.2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x14ac:dyDescent="0.2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x14ac:dyDescent="0.2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x14ac:dyDescent="0.2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x14ac:dyDescent="0.2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x14ac:dyDescent="0.2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hidden="1" x14ac:dyDescent="0.2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hidden="1" x14ac:dyDescent="0.2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hidden="1" x14ac:dyDescent="0.2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hidden="1" x14ac:dyDescent="0.2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2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x14ac:dyDescent="0.2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x14ac:dyDescent="0.2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x14ac:dyDescent="0.2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x14ac:dyDescent="0.2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x14ac:dyDescent="0.2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x14ac:dyDescent="0.2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2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2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2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x14ac:dyDescent="0.2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2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2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2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x14ac:dyDescent="0.2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x14ac:dyDescent="0.2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2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hidden="1" x14ac:dyDescent="0.2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2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2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2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x14ac:dyDescent="0.2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2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2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2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hidden="1" x14ac:dyDescent="0.2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hidden="1" x14ac:dyDescent="0.2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2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2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x14ac:dyDescent="0.2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2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2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2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x14ac:dyDescent="0.2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x14ac:dyDescent="0.2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x14ac:dyDescent="0.2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x14ac:dyDescent="0.2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x14ac:dyDescent="0.2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hidden="1" x14ac:dyDescent="0.2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hidden="1" x14ac:dyDescent="0.2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hidden="1" x14ac:dyDescent="0.2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x14ac:dyDescent="0.2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x14ac:dyDescent="0.2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x14ac:dyDescent="0.2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x14ac:dyDescent="0.2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hidden="1" x14ac:dyDescent="0.2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2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2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2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x14ac:dyDescent="0.2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x14ac:dyDescent="0.2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x14ac:dyDescent="0.2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2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x14ac:dyDescent="0.2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x14ac:dyDescent="0.2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x14ac:dyDescent="0.2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x14ac:dyDescent="0.2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2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x14ac:dyDescent="0.2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hidden="1" x14ac:dyDescent="0.2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hidden="1" x14ac:dyDescent="0.2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x14ac:dyDescent="0.2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x14ac:dyDescent="0.2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x14ac:dyDescent="0.2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x14ac:dyDescent="0.2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2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x14ac:dyDescent="0.2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x14ac:dyDescent="0.2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x14ac:dyDescent="0.2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2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2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hidden="1" x14ac:dyDescent="0.2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2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2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2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x14ac:dyDescent="0.2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2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hidden="1" x14ac:dyDescent="0.2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x14ac:dyDescent="0.2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x14ac:dyDescent="0.2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x14ac:dyDescent="0.2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x14ac:dyDescent="0.2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x14ac:dyDescent="0.2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x14ac:dyDescent="0.2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x14ac:dyDescent="0.2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2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2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2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2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2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x14ac:dyDescent="0.2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x14ac:dyDescent="0.2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x14ac:dyDescent="0.2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x14ac:dyDescent="0.2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x14ac:dyDescent="0.2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x14ac:dyDescent="0.2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x14ac:dyDescent="0.2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x14ac:dyDescent="0.2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x14ac:dyDescent="0.2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2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2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2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hidden="1" x14ac:dyDescent="0.2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x14ac:dyDescent="0.2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x14ac:dyDescent="0.2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x14ac:dyDescent="0.2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x14ac:dyDescent="0.2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x14ac:dyDescent="0.2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2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x14ac:dyDescent="0.2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x14ac:dyDescent="0.2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x14ac:dyDescent="0.2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2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2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2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2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x14ac:dyDescent="0.2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x14ac:dyDescent="0.2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x14ac:dyDescent="0.2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x14ac:dyDescent="0.2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2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x14ac:dyDescent="0.2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2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x14ac:dyDescent="0.2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x14ac:dyDescent="0.2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x14ac:dyDescent="0.2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x14ac:dyDescent="0.2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x14ac:dyDescent="0.2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x14ac:dyDescent="0.2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2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2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x14ac:dyDescent="0.2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x14ac:dyDescent="0.2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2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2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x14ac:dyDescent="0.2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2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2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2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2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2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x14ac:dyDescent="0.2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hidden="1" x14ac:dyDescent="0.2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2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2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2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2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2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2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x14ac:dyDescent="0.2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2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2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2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x14ac:dyDescent="0.2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x14ac:dyDescent="0.2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2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2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x14ac:dyDescent="0.2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2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x14ac:dyDescent="0.2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x14ac:dyDescent="0.2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2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x14ac:dyDescent="0.2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x14ac:dyDescent="0.2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x14ac:dyDescent="0.2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x14ac:dyDescent="0.2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2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2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x14ac:dyDescent="0.2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x14ac:dyDescent="0.2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x14ac:dyDescent="0.2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hidden="1" x14ac:dyDescent="0.2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2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2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2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x14ac:dyDescent="0.2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x14ac:dyDescent="0.2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x14ac:dyDescent="0.2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x14ac:dyDescent="0.2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hidden="1" x14ac:dyDescent="0.2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hidden="1" x14ac:dyDescent="0.2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x14ac:dyDescent="0.2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x14ac:dyDescent="0.2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x14ac:dyDescent="0.2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x14ac:dyDescent="0.2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x14ac:dyDescent="0.2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2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2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2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2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x14ac:dyDescent="0.2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x14ac:dyDescent="0.2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x14ac:dyDescent="0.2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x14ac:dyDescent="0.2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x14ac:dyDescent="0.2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x14ac:dyDescent="0.2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2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x14ac:dyDescent="0.2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x14ac:dyDescent="0.2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x14ac:dyDescent="0.2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x14ac:dyDescent="0.2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hidden="1" x14ac:dyDescent="0.2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x14ac:dyDescent="0.2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x14ac:dyDescent="0.2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x14ac:dyDescent="0.2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x14ac:dyDescent="0.2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2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2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x14ac:dyDescent="0.2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x14ac:dyDescent="0.2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2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x14ac:dyDescent="0.2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x14ac:dyDescent="0.2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x14ac:dyDescent="0.2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x14ac:dyDescent="0.2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x14ac:dyDescent="0.2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2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x14ac:dyDescent="0.2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2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x14ac:dyDescent="0.2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2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2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2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x14ac:dyDescent="0.2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x14ac:dyDescent="0.2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2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x14ac:dyDescent="0.2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x14ac:dyDescent="0.2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x14ac:dyDescent="0.2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x14ac:dyDescent="0.2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x14ac:dyDescent="0.2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2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2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x14ac:dyDescent="0.2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hidden="1" x14ac:dyDescent="0.2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x14ac:dyDescent="0.2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2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2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2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x14ac:dyDescent="0.2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2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2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2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2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x14ac:dyDescent="0.2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x14ac:dyDescent="0.2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x14ac:dyDescent="0.2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x14ac:dyDescent="0.2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2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2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x14ac:dyDescent="0.2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2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2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hidden="1" x14ac:dyDescent="0.2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2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hidden="1" x14ac:dyDescent="0.2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hidden="1" x14ac:dyDescent="0.2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hidden="1" x14ac:dyDescent="0.2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hidden="1" x14ac:dyDescent="0.2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hidden="1" x14ac:dyDescent="0.2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hidden="1" x14ac:dyDescent="0.2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2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2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2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2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2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2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2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2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hidden="1" x14ac:dyDescent="0.2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2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hidden="1" x14ac:dyDescent="0.2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2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2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2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2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2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2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2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2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2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hidden="1" x14ac:dyDescent="0.2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hidden="1" x14ac:dyDescent="0.2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hidden="1" x14ac:dyDescent="0.2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2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2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2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hidden="1" x14ac:dyDescent="0.2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hidden="1" x14ac:dyDescent="0.2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2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2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2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2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hidden="1" x14ac:dyDescent="0.2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2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2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2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2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2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2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hidden="1" x14ac:dyDescent="0.2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x14ac:dyDescent="0.2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x14ac:dyDescent="0.2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x14ac:dyDescent="0.2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x14ac:dyDescent="0.2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hidden="1" x14ac:dyDescent="0.2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x14ac:dyDescent="0.2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2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2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2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2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2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2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hidden="1" x14ac:dyDescent="0.2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hidden="1" x14ac:dyDescent="0.2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hidden="1" x14ac:dyDescent="0.2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x14ac:dyDescent="0.2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x14ac:dyDescent="0.2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2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hidden="1" x14ac:dyDescent="0.2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hidden="1" x14ac:dyDescent="0.2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2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2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2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2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2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2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hidden="1" x14ac:dyDescent="0.2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hidden="1" x14ac:dyDescent="0.2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x14ac:dyDescent="0.2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x14ac:dyDescent="0.2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x14ac:dyDescent="0.2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2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2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2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x14ac:dyDescent="0.2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x14ac:dyDescent="0.2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x14ac:dyDescent="0.2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x14ac:dyDescent="0.2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hidden="1" x14ac:dyDescent="0.2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2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2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2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2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x14ac:dyDescent="0.2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x14ac:dyDescent="0.2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x14ac:dyDescent="0.2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x14ac:dyDescent="0.2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x14ac:dyDescent="0.2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2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2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x14ac:dyDescent="0.2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x14ac:dyDescent="0.2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x14ac:dyDescent="0.2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2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x14ac:dyDescent="0.2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2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2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x14ac:dyDescent="0.2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x14ac:dyDescent="0.2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2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x14ac:dyDescent="0.2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x14ac:dyDescent="0.2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x14ac:dyDescent="0.2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x14ac:dyDescent="0.2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x14ac:dyDescent="0.2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2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x14ac:dyDescent="0.2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x14ac:dyDescent="0.2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x14ac:dyDescent="0.2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x14ac:dyDescent="0.2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hidden="1" x14ac:dyDescent="0.2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x14ac:dyDescent="0.2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x14ac:dyDescent="0.2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2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2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2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2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2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2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2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2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x14ac:dyDescent="0.2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2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2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2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2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2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2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2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2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x14ac:dyDescent="0.2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x14ac:dyDescent="0.2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x14ac:dyDescent="0.2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2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hidden="1" x14ac:dyDescent="0.2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x14ac:dyDescent="0.2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x14ac:dyDescent="0.2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x14ac:dyDescent="0.2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2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2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2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2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x14ac:dyDescent="0.2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x14ac:dyDescent="0.2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x14ac:dyDescent="0.2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x14ac:dyDescent="0.2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x14ac:dyDescent="0.2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hidden="1" x14ac:dyDescent="0.2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2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2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hidden="1" x14ac:dyDescent="0.2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x14ac:dyDescent="0.2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x14ac:dyDescent="0.2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2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x14ac:dyDescent="0.2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x14ac:dyDescent="0.2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x14ac:dyDescent="0.2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hidden="1" x14ac:dyDescent="0.2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x14ac:dyDescent="0.2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x14ac:dyDescent="0.2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x14ac:dyDescent="0.2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x14ac:dyDescent="0.2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x14ac:dyDescent="0.2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x14ac:dyDescent="0.2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2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x14ac:dyDescent="0.2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x14ac:dyDescent="0.2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x14ac:dyDescent="0.2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2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x14ac:dyDescent="0.2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x14ac:dyDescent="0.2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x14ac:dyDescent="0.2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2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x14ac:dyDescent="0.2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x14ac:dyDescent="0.2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x14ac:dyDescent="0.2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x14ac:dyDescent="0.2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x14ac:dyDescent="0.2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2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2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2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x14ac:dyDescent="0.2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x14ac:dyDescent="0.2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x14ac:dyDescent="0.2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x14ac:dyDescent="0.2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2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2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2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2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hidden="1" x14ac:dyDescent="0.2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hidden="1" x14ac:dyDescent="0.2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x14ac:dyDescent="0.2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x14ac:dyDescent="0.2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x14ac:dyDescent="0.2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hidden="1" x14ac:dyDescent="0.2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2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2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2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x14ac:dyDescent="0.2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hidden="1" x14ac:dyDescent="0.2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hidden="1" x14ac:dyDescent="0.2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x14ac:dyDescent="0.2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x14ac:dyDescent="0.2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x14ac:dyDescent="0.2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2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hidden="1" x14ac:dyDescent="0.2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hidden="1" x14ac:dyDescent="0.2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2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2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2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2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x14ac:dyDescent="0.2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2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x14ac:dyDescent="0.2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x14ac:dyDescent="0.2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x14ac:dyDescent="0.2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x14ac:dyDescent="0.2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x14ac:dyDescent="0.2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x14ac:dyDescent="0.2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x14ac:dyDescent="0.2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x14ac:dyDescent="0.2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x14ac:dyDescent="0.2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x14ac:dyDescent="0.2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x14ac:dyDescent="0.2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x14ac:dyDescent="0.2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x14ac:dyDescent="0.2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2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hidden="1" x14ac:dyDescent="0.2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hidden="1" x14ac:dyDescent="0.2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x14ac:dyDescent="0.2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2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x14ac:dyDescent="0.2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x14ac:dyDescent="0.2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x14ac:dyDescent="0.2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x14ac:dyDescent="0.2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2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2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2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x14ac:dyDescent="0.2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2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2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2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x14ac:dyDescent="0.2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x14ac:dyDescent="0.2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2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2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2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hidden="1" x14ac:dyDescent="0.2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2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2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x14ac:dyDescent="0.2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x14ac:dyDescent="0.2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2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2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x14ac:dyDescent="0.2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2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2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x14ac:dyDescent="0.2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x14ac:dyDescent="0.2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x14ac:dyDescent="0.2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x14ac:dyDescent="0.2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x14ac:dyDescent="0.2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2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2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x14ac:dyDescent="0.2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x14ac:dyDescent="0.2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2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x14ac:dyDescent="0.2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2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x14ac:dyDescent="0.2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x14ac:dyDescent="0.2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2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2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2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2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x14ac:dyDescent="0.2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2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2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2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2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2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x14ac:dyDescent="0.2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x14ac:dyDescent="0.2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2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2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2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2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2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2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2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2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2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hidden="1" x14ac:dyDescent="0.2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hidden="1" x14ac:dyDescent="0.2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2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2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2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x14ac:dyDescent="0.2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x14ac:dyDescent="0.2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2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2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2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2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2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2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2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2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2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2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2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2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x14ac:dyDescent="0.2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2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2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x14ac:dyDescent="0.2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x14ac:dyDescent="0.2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2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2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x14ac:dyDescent="0.2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x14ac:dyDescent="0.2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2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2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2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2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2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x14ac:dyDescent="0.2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x14ac:dyDescent="0.2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x14ac:dyDescent="0.2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2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x14ac:dyDescent="0.2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2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2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x14ac:dyDescent="0.2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x14ac:dyDescent="0.2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2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hidden="1" x14ac:dyDescent="0.2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2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2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2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2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2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2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2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2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2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2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2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2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2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2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2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2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hidden="1" x14ac:dyDescent="0.2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hidden="1" x14ac:dyDescent="0.2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hidden="1" x14ac:dyDescent="0.2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2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2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2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2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2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2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2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x14ac:dyDescent="0.2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hidden="1" x14ac:dyDescent="0.2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x14ac:dyDescent="0.2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x14ac:dyDescent="0.2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x14ac:dyDescent="0.2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2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2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hidden="1" x14ac:dyDescent="0.2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2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2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x14ac:dyDescent="0.2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x14ac:dyDescent="0.2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hidden="1" x14ac:dyDescent="0.2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hidden="1" x14ac:dyDescent="0.2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x14ac:dyDescent="0.2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x14ac:dyDescent="0.2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x14ac:dyDescent="0.2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x14ac:dyDescent="0.2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2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2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x14ac:dyDescent="0.2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x14ac:dyDescent="0.2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hidden="1" x14ac:dyDescent="0.2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2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2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2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x14ac:dyDescent="0.2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x14ac:dyDescent="0.2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x14ac:dyDescent="0.2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x14ac:dyDescent="0.2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x14ac:dyDescent="0.2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x14ac:dyDescent="0.2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hidden="1" x14ac:dyDescent="0.2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2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2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2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x14ac:dyDescent="0.2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x14ac:dyDescent="0.2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x14ac:dyDescent="0.2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2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x14ac:dyDescent="0.2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x14ac:dyDescent="0.2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x14ac:dyDescent="0.2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x14ac:dyDescent="0.2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x14ac:dyDescent="0.2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x14ac:dyDescent="0.2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x14ac:dyDescent="0.2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x14ac:dyDescent="0.2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x14ac:dyDescent="0.2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hidden="1" x14ac:dyDescent="0.2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2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2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2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2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hidden="1" x14ac:dyDescent="0.2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hidden="1" x14ac:dyDescent="0.2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hidden="1" x14ac:dyDescent="0.2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hidden="1" x14ac:dyDescent="0.2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hidden="1" x14ac:dyDescent="0.2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hidden="1" x14ac:dyDescent="0.2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hidden="1" x14ac:dyDescent="0.2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hidden="1" x14ac:dyDescent="0.2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hidden="1" x14ac:dyDescent="0.2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hidden="1" x14ac:dyDescent="0.2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hidden="1" x14ac:dyDescent="0.2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hidden="1" x14ac:dyDescent="0.2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2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2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2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hidden="1" x14ac:dyDescent="0.2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2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2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hidden="1" x14ac:dyDescent="0.2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hidden="1" x14ac:dyDescent="0.2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hidden="1" x14ac:dyDescent="0.2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hidden="1" x14ac:dyDescent="0.2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hidden="1" x14ac:dyDescent="0.2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hidden="1" x14ac:dyDescent="0.2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x14ac:dyDescent="0.2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x14ac:dyDescent="0.2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hidden="1" x14ac:dyDescent="0.2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hidden="1" x14ac:dyDescent="0.2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hidden="1" x14ac:dyDescent="0.2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2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hidden="1" x14ac:dyDescent="0.2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hidden="1" x14ac:dyDescent="0.2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hidden="1" x14ac:dyDescent="0.2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hidden="1" x14ac:dyDescent="0.2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2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2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2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2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2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2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hidden="1" x14ac:dyDescent="0.2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hidden="1" x14ac:dyDescent="0.2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hidden="1" x14ac:dyDescent="0.2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2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x14ac:dyDescent="0.2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hidden="1" x14ac:dyDescent="0.2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hidden="1" x14ac:dyDescent="0.2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hidden="1" x14ac:dyDescent="0.2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2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hidden="1" x14ac:dyDescent="0.2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hidden="1" x14ac:dyDescent="0.2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x14ac:dyDescent="0.2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2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2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2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hidden="1" x14ac:dyDescent="0.2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hidden="1" x14ac:dyDescent="0.2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hidden="1" x14ac:dyDescent="0.2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hidden="1" x14ac:dyDescent="0.2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hidden="1" x14ac:dyDescent="0.2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hidden="1" x14ac:dyDescent="0.2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hidden="1" x14ac:dyDescent="0.2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2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2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x14ac:dyDescent="0.2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x14ac:dyDescent="0.2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hidden="1" x14ac:dyDescent="0.2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hidden="1" x14ac:dyDescent="0.2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2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x14ac:dyDescent="0.2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x14ac:dyDescent="0.2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x14ac:dyDescent="0.2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x14ac:dyDescent="0.2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x14ac:dyDescent="0.2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x14ac:dyDescent="0.2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hidden="1" x14ac:dyDescent="0.2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2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x14ac:dyDescent="0.2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x14ac:dyDescent="0.2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hidden="1" x14ac:dyDescent="0.2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hidden="1" x14ac:dyDescent="0.2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hidden="1" x14ac:dyDescent="0.2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hidden="1" x14ac:dyDescent="0.2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2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2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x14ac:dyDescent="0.2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hidden="1" x14ac:dyDescent="0.2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2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x14ac:dyDescent="0.2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x14ac:dyDescent="0.2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2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2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2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x14ac:dyDescent="0.2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2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2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2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2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2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hidden="1" x14ac:dyDescent="0.2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hidden="1" x14ac:dyDescent="0.2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hidden="1" x14ac:dyDescent="0.2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hidden="1" x14ac:dyDescent="0.2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hidden="1" x14ac:dyDescent="0.2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hidden="1" x14ac:dyDescent="0.2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x14ac:dyDescent="0.2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2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x14ac:dyDescent="0.2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x14ac:dyDescent="0.2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x14ac:dyDescent="0.2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x14ac:dyDescent="0.2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x14ac:dyDescent="0.2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x14ac:dyDescent="0.2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2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x14ac:dyDescent="0.2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x14ac:dyDescent="0.2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2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2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2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hidden="1" x14ac:dyDescent="0.2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hidden="1" x14ac:dyDescent="0.2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hidden="1" x14ac:dyDescent="0.2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2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x14ac:dyDescent="0.2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hidden="1" x14ac:dyDescent="0.2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2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x14ac:dyDescent="0.2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2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hidden="1" x14ac:dyDescent="0.2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hidden="1" x14ac:dyDescent="0.2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x14ac:dyDescent="0.2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hidden="1" x14ac:dyDescent="0.2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x14ac:dyDescent="0.2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x14ac:dyDescent="0.2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x14ac:dyDescent="0.2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2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2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x14ac:dyDescent="0.2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x14ac:dyDescent="0.2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hidden="1" x14ac:dyDescent="0.2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x14ac:dyDescent="0.2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hidden="1" x14ac:dyDescent="0.2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hidden="1" x14ac:dyDescent="0.2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hidden="1" x14ac:dyDescent="0.2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2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x14ac:dyDescent="0.2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x14ac:dyDescent="0.2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x14ac:dyDescent="0.2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x14ac:dyDescent="0.2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2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2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2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2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2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2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x14ac:dyDescent="0.2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x14ac:dyDescent="0.2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2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2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x14ac:dyDescent="0.2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x14ac:dyDescent="0.2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2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2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x14ac:dyDescent="0.2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x14ac:dyDescent="0.2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2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2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2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2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hidden="1" x14ac:dyDescent="0.2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hidden="1" x14ac:dyDescent="0.2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hidden="1" x14ac:dyDescent="0.2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x14ac:dyDescent="0.2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x14ac:dyDescent="0.2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2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x14ac:dyDescent="0.2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2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2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2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hidden="1" x14ac:dyDescent="0.2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hidden="1" x14ac:dyDescent="0.2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2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2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2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x14ac:dyDescent="0.2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x14ac:dyDescent="0.2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2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2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2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2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hidden="1" x14ac:dyDescent="0.2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hidden="1" x14ac:dyDescent="0.2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hidden="1" x14ac:dyDescent="0.2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2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2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2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2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2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2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2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2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2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2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x14ac:dyDescent="0.2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x14ac:dyDescent="0.2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2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hidden="1" x14ac:dyDescent="0.2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x14ac:dyDescent="0.2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2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hidden="1" x14ac:dyDescent="0.2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hidden="1" x14ac:dyDescent="0.2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hidden="1" x14ac:dyDescent="0.2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x14ac:dyDescent="0.2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x14ac:dyDescent="0.2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x14ac:dyDescent="0.2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x14ac:dyDescent="0.2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x14ac:dyDescent="0.2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x14ac:dyDescent="0.2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x14ac:dyDescent="0.2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2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2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hidden="1" x14ac:dyDescent="0.2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hidden="1" x14ac:dyDescent="0.2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2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2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2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2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hidden="1" x14ac:dyDescent="0.2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hidden="1" x14ac:dyDescent="0.2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2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hidden="1" x14ac:dyDescent="0.2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hidden="1" x14ac:dyDescent="0.2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hidden="1" x14ac:dyDescent="0.2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2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2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hidden="1" x14ac:dyDescent="0.2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hidden="1" x14ac:dyDescent="0.2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x14ac:dyDescent="0.2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x14ac:dyDescent="0.2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2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2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hidden="1" x14ac:dyDescent="0.2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hidden="1" x14ac:dyDescent="0.2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hidden="1" x14ac:dyDescent="0.2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x14ac:dyDescent="0.2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x14ac:dyDescent="0.2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x14ac:dyDescent="0.2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hidden="1" x14ac:dyDescent="0.2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2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2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2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x14ac:dyDescent="0.2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x14ac:dyDescent="0.2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x14ac:dyDescent="0.2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x14ac:dyDescent="0.2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2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hidden="1" x14ac:dyDescent="0.2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hidden="1" x14ac:dyDescent="0.2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hidden="1" x14ac:dyDescent="0.2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2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hidden="1" x14ac:dyDescent="0.2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hidden="1" x14ac:dyDescent="0.2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hidden="1" x14ac:dyDescent="0.2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hidden="1" x14ac:dyDescent="0.2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2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2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x14ac:dyDescent="0.2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x14ac:dyDescent="0.2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x14ac:dyDescent="0.2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x14ac:dyDescent="0.2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2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hidden="1" x14ac:dyDescent="0.2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hidden="1" x14ac:dyDescent="0.2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2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x14ac:dyDescent="0.2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x14ac:dyDescent="0.2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hidden="1" x14ac:dyDescent="0.2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2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2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x14ac:dyDescent="0.2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2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2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2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2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2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x14ac:dyDescent="0.2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x14ac:dyDescent="0.2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hidden="1" x14ac:dyDescent="0.2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2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2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2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x14ac:dyDescent="0.2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x14ac:dyDescent="0.2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2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2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2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2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2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hidden="1" x14ac:dyDescent="0.2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2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2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hidden="1" x14ac:dyDescent="0.2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hidden="1" x14ac:dyDescent="0.2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2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2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2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2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x14ac:dyDescent="0.2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x14ac:dyDescent="0.2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x14ac:dyDescent="0.2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2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2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2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hidden="1" x14ac:dyDescent="0.2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hidden="1" x14ac:dyDescent="0.2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x14ac:dyDescent="0.2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2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2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2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hidden="1" x14ac:dyDescent="0.2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x14ac:dyDescent="0.2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x14ac:dyDescent="0.2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x14ac:dyDescent="0.2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2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x14ac:dyDescent="0.2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2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hidden="1" x14ac:dyDescent="0.2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x14ac:dyDescent="0.2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x14ac:dyDescent="0.2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hidden="1" x14ac:dyDescent="0.2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hidden="1" x14ac:dyDescent="0.2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x14ac:dyDescent="0.2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x14ac:dyDescent="0.2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2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2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x14ac:dyDescent="0.2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x14ac:dyDescent="0.2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x14ac:dyDescent="0.2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2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2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hidden="1" x14ac:dyDescent="0.2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hidden="1" x14ac:dyDescent="0.2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2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2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2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2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2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2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2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2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2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2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2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2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x14ac:dyDescent="0.2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x14ac:dyDescent="0.2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2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x14ac:dyDescent="0.2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2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2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2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x14ac:dyDescent="0.2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x14ac:dyDescent="0.2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2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2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2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2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x14ac:dyDescent="0.2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2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2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hidden="1" x14ac:dyDescent="0.2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hidden="1" x14ac:dyDescent="0.2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2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2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2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x14ac:dyDescent="0.2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2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hidden="1" x14ac:dyDescent="0.2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x14ac:dyDescent="0.2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x14ac:dyDescent="0.2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x14ac:dyDescent="0.2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x14ac:dyDescent="0.2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x14ac:dyDescent="0.2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2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2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2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x14ac:dyDescent="0.2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2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x14ac:dyDescent="0.2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x14ac:dyDescent="0.2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2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x14ac:dyDescent="0.2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x14ac:dyDescent="0.2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x14ac:dyDescent="0.2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2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x14ac:dyDescent="0.2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x14ac:dyDescent="0.2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x14ac:dyDescent="0.2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x14ac:dyDescent="0.2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2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2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x14ac:dyDescent="0.2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2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2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2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2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2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2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2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2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x14ac:dyDescent="0.2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x14ac:dyDescent="0.2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hidden="1" x14ac:dyDescent="0.2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hidden="1" x14ac:dyDescent="0.2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x14ac:dyDescent="0.2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2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x14ac:dyDescent="0.2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x14ac:dyDescent="0.2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2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2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2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2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2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x14ac:dyDescent="0.2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2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2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x14ac:dyDescent="0.2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x14ac:dyDescent="0.2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2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2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2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hidden="1" x14ac:dyDescent="0.2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hidden="1" x14ac:dyDescent="0.2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x14ac:dyDescent="0.2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x14ac:dyDescent="0.2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x14ac:dyDescent="0.2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hidden="1" x14ac:dyDescent="0.2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2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2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2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2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hidden="1" x14ac:dyDescent="0.2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hidden="1" x14ac:dyDescent="0.2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hidden="1" x14ac:dyDescent="0.2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2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x14ac:dyDescent="0.2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hidden="1" x14ac:dyDescent="0.2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2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x14ac:dyDescent="0.2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2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2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x14ac:dyDescent="0.2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2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2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hidden="1" x14ac:dyDescent="0.2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x14ac:dyDescent="0.2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2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2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x14ac:dyDescent="0.2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hidden="1" x14ac:dyDescent="0.2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2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hidden="1" x14ac:dyDescent="0.2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2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2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2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2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2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x14ac:dyDescent="0.2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x14ac:dyDescent="0.2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x14ac:dyDescent="0.2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x14ac:dyDescent="0.2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2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x14ac:dyDescent="0.2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2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x14ac:dyDescent="0.2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x14ac:dyDescent="0.2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x14ac:dyDescent="0.2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x14ac:dyDescent="0.2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2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hidden="1" x14ac:dyDescent="0.2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hidden="1" x14ac:dyDescent="0.2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x14ac:dyDescent="0.2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2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x14ac:dyDescent="0.2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x14ac:dyDescent="0.2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2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2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2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hidden="1" x14ac:dyDescent="0.2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hidden="1" x14ac:dyDescent="0.2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hidden="1" x14ac:dyDescent="0.2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x14ac:dyDescent="0.2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x14ac:dyDescent="0.2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x14ac:dyDescent="0.2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x14ac:dyDescent="0.2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x14ac:dyDescent="0.2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hidden="1" x14ac:dyDescent="0.2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hidden="1" x14ac:dyDescent="0.2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2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hidden="1" x14ac:dyDescent="0.2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x14ac:dyDescent="0.2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hidden="1" x14ac:dyDescent="0.2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x14ac:dyDescent="0.2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hidden="1" x14ac:dyDescent="0.2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hidden="1" x14ac:dyDescent="0.2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hidden="1" x14ac:dyDescent="0.2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hidden="1" x14ac:dyDescent="0.2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hidden="1" x14ac:dyDescent="0.2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2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2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x14ac:dyDescent="0.2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x14ac:dyDescent="0.2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2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2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x14ac:dyDescent="0.2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hidden="1" x14ac:dyDescent="0.2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2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x14ac:dyDescent="0.2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2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hidden="1" x14ac:dyDescent="0.2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hidden="1" x14ac:dyDescent="0.2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2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2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x14ac:dyDescent="0.2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2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hidden="1" x14ac:dyDescent="0.2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hidden="1" x14ac:dyDescent="0.2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hidden="1" x14ac:dyDescent="0.2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x14ac:dyDescent="0.2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x14ac:dyDescent="0.2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hidden="1" x14ac:dyDescent="0.2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2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hidden="1" x14ac:dyDescent="0.2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2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2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x14ac:dyDescent="0.2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x14ac:dyDescent="0.2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x14ac:dyDescent="0.2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x14ac:dyDescent="0.2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hidden="1" x14ac:dyDescent="0.2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hidden="1" x14ac:dyDescent="0.2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x14ac:dyDescent="0.2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hidden="1" x14ac:dyDescent="0.2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hidden="1" x14ac:dyDescent="0.2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x14ac:dyDescent="0.2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x14ac:dyDescent="0.2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x14ac:dyDescent="0.2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x14ac:dyDescent="0.2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hidden="1" x14ac:dyDescent="0.2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hidden="1" x14ac:dyDescent="0.2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2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2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2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x14ac:dyDescent="0.2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x14ac:dyDescent="0.2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2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x14ac:dyDescent="0.2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x14ac:dyDescent="0.2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2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2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2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x14ac:dyDescent="0.2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x14ac:dyDescent="0.2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hidden="1" x14ac:dyDescent="0.2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hidden="1" x14ac:dyDescent="0.2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hidden="1" x14ac:dyDescent="0.2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2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2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2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x14ac:dyDescent="0.2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2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x14ac:dyDescent="0.2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x14ac:dyDescent="0.2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x14ac:dyDescent="0.2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2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x14ac:dyDescent="0.2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2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2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2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2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2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2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2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2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x14ac:dyDescent="0.2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2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hidden="1" x14ac:dyDescent="0.2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2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x14ac:dyDescent="0.2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x14ac:dyDescent="0.2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x14ac:dyDescent="0.2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x14ac:dyDescent="0.2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x14ac:dyDescent="0.2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x14ac:dyDescent="0.2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2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x14ac:dyDescent="0.2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2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2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2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2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2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x14ac:dyDescent="0.2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x14ac:dyDescent="0.2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x14ac:dyDescent="0.2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x14ac:dyDescent="0.2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2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2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x14ac:dyDescent="0.2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x14ac:dyDescent="0.2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x14ac:dyDescent="0.2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2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hidden="1" x14ac:dyDescent="0.2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x14ac:dyDescent="0.2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x14ac:dyDescent="0.2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x14ac:dyDescent="0.2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x14ac:dyDescent="0.2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2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2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2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2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x14ac:dyDescent="0.2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x14ac:dyDescent="0.2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2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x14ac:dyDescent="0.2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hidden="1" x14ac:dyDescent="0.2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hidden="1" x14ac:dyDescent="0.2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x14ac:dyDescent="0.2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2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x14ac:dyDescent="0.2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x14ac:dyDescent="0.2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x14ac:dyDescent="0.2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hidden="1" x14ac:dyDescent="0.2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x14ac:dyDescent="0.2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x14ac:dyDescent="0.2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hidden="1" x14ac:dyDescent="0.2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2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x14ac:dyDescent="0.2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x14ac:dyDescent="0.2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hidden="1" x14ac:dyDescent="0.2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2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2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x14ac:dyDescent="0.2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x14ac:dyDescent="0.2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x14ac:dyDescent="0.2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x14ac:dyDescent="0.2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x14ac:dyDescent="0.2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x14ac:dyDescent="0.2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x14ac:dyDescent="0.2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x14ac:dyDescent="0.2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x14ac:dyDescent="0.2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hidden="1" x14ac:dyDescent="0.2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2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x14ac:dyDescent="0.2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x14ac:dyDescent="0.2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x14ac:dyDescent="0.2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x14ac:dyDescent="0.2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x14ac:dyDescent="0.2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x14ac:dyDescent="0.2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2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2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2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x14ac:dyDescent="0.2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x14ac:dyDescent="0.2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hidden="1" x14ac:dyDescent="0.2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hidden="1" x14ac:dyDescent="0.2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hidden="1" x14ac:dyDescent="0.2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x14ac:dyDescent="0.2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x14ac:dyDescent="0.2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x14ac:dyDescent="0.2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x14ac:dyDescent="0.2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x14ac:dyDescent="0.2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hidden="1" x14ac:dyDescent="0.2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2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2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hidden="1" x14ac:dyDescent="0.2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x14ac:dyDescent="0.2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2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hidden="1" x14ac:dyDescent="0.2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x14ac:dyDescent="0.2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x14ac:dyDescent="0.2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x14ac:dyDescent="0.2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x14ac:dyDescent="0.2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2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hidden="1" x14ac:dyDescent="0.2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x14ac:dyDescent="0.2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x14ac:dyDescent="0.2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x14ac:dyDescent="0.2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2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x14ac:dyDescent="0.2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hidden="1" x14ac:dyDescent="0.2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hidden="1" x14ac:dyDescent="0.2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2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x14ac:dyDescent="0.2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hidden="1" x14ac:dyDescent="0.2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2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2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2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2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2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hidden="1" x14ac:dyDescent="0.2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2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2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2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x14ac:dyDescent="0.2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2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x14ac:dyDescent="0.2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x14ac:dyDescent="0.2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x14ac:dyDescent="0.2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x14ac:dyDescent="0.2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x14ac:dyDescent="0.2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x14ac:dyDescent="0.2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2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x14ac:dyDescent="0.2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x14ac:dyDescent="0.2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x14ac:dyDescent="0.2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hidden="1" x14ac:dyDescent="0.2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x14ac:dyDescent="0.2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x14ac:dyDescent="0.2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x14ac:dyDescent="0.2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x14ac:dyDescent="0.2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x14ac:dyDescent="0.2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2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2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2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2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x14ac:dyDescent="0.2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2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x14ac:dyDescent="0.2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x14ac:dyDescent="0.2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2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2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2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2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2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2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x14ac:dyDescent="0.2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x14ac:dyDescent="0.2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hidden="1" x14ac:dyDescent="0.2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hidden="1" x14ac:dyDescent="0.2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2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2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hidden="1" x14ac:dyDescent="0.2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2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2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2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2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2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hidden="1" x14ac:dyDescent="0.2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2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2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2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2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2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2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2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2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2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2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x14ac:dyDescent="0.2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x14ac:dyDescent="0.2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hidden="1" x14ac:dyDescent="0.2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2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x14ac:dyDescent="0.2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x14ac:dyDescent="0.2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2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2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2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2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x14ac:dyDescent="0.2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x14ac:dyDescent="0.2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x14ac:dyDescent="0.2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hidden="1" x14ac:dyDescent="0.2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x14ac:dyDescent="0.2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2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2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2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2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x14ac:dyDescent="0.2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x14ac:dyDescent="0.2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x14ac:dyDescent="0.2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x14ac:dyDescent="0.2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x14ac:dyDescent="0.2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2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2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2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hidden="1" x14ac:dyDescent="0.2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x14ac:dyDescent="0.2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x14ac:dyDescent="0.2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x14ac:dyDescent="0.2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x14ac:dyDescent="0.2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2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2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x14ac:dyDescent="0.2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x14ac:dyDescent="0.2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x14ac:dyDescent="0.2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2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x14ac:dyDescent="0.2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x14ac:dyDescent="0.2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2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hidden="1" x14ac:dyDescent="0.2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2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2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x14ac:dyDescent="0.2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2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2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2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2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x14ac:dyDescent="0.2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x14ac:dyDescent="0.2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2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2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2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x14ac:dyDescent="0.2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x14ac:dyDescent="0.2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hidden="1" x14ac:dyDescent="0.2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2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2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x14ac:dyDescent="0.2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2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2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2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2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x14ac:dyDescent="0.2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x14ac:dyDescent="0.2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x14ac:dyDescent="0.2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x14ac:dyDescent="0.2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x14ac:dyDescent="0.2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x14ac:dyDescent="0.2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x14ac:dyDescent="0.2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x14ac:dyDescent="0.2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x14ac:dyDescent="0.2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2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2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2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x14ac:dyDescent="0.2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hidden="1" x14ac:dyDescent="0.2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2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hidden="1" x14ac:dyDescent="0.2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x14ac:dyDescent="0.2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2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x14ac:dyDescent="0.2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2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2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hidden="1" x14ac:dyDescent="0.2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hidden="1" x14ac:dyDescent="0.2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hidden="1" x14ac:dyDescent="0.2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hidden="1" x14ac:dyDescent="0.2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x14ac:dyDescent="0.2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x14ac:dyDescent="0.2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2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2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2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2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2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2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2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x14ac:dyDescent="0.2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x14ac:dyDescent="0.2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x14ac:dyDescent="0.2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x14ac:dyDescent="0.2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2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2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2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2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2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hidden="1" x14ac:dyDescent="0.2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hidden="1" x14ac:dyDescent="0.2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hidden="1" x14ac:dyDescent="0.2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x14ac:dyDescent="0.2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x14ac:dyDescent="0.2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x14ac:dyDescent="0.2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2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2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2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2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2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x14ac:dyDescent="0.2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hidden="1" x14ac:dyDescent="0.2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x14ac:dyDescent="0.2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x14ac:dyDescent="0.2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x14ac:dyDescent="0.2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x14ac:dyDescent="0.2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hidden="1" x14ac:dyDescent="0.2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hidden="1" x14ac:dyDescent="0.2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2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2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2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hidden="1" x14ac:dyDescent="0.2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hidden="1" x14ac:dyDescent="0.2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2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2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x14ac:dyDescent="0.2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2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2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hidden="1" x14ac:dyDescent="0.2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hidden="1" x14ac:dyDescent="0.2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2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2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2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2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2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2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2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hidden="1" x14ac:dyDescent="0.2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hidden="1" x14ac:dyDescent="0.2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hidden="1" x14ac:dyDescent="0.2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x14ac:dyDescent="0.2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hidden="1" x14ac:dyDescent="0.2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x14ac:dyDescent="0.2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hidden="1" x14ac:dyDescent="0.2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2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hidden="1" x14ac:dyDescent="0.2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2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2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2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2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2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2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x14ac:dyDescent="0.2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x14ac:dyDescent="0.2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x14ac:dyDescent="0.2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2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2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2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2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2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x14ac:dyDescent="0.2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x14ac:dyDescent="0.2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x14ac:dyDescent="0.2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hidden="1" x14ac:dyDescent="0.2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hidden="1" x14ac:dyDescent="0.2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2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2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2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2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2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2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2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2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2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2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hidden="1" x14ac:dyDescent="0.2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hidden="1" x14ac:dyDescent="0.2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x14ac:dyDescent="0.2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x14ac:dyDescent="0.2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x14ac:dyDescent="0.2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x14ac:dyDescent="0.2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hidden="1" x14ac:dyDescent="0.2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2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2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2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x14ac:dyDescent="0.2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x14ac:dyDescent="0.2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x14ac:dyDescent="0.2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2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2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2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x14ac:dyDescent="0.2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x14ac:dyDescent="0.2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hidden="1" x14ac:dyDescent="0.2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hidden="1" x14ac:dyDescent="0.2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x14ac:dyDescent="0.2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2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2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2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2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2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x14ac:dyDescent="0.2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x14ac:dyDescent="0.2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x14ac:dyDescent="0.2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x14ac:dyDescent="0.2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x14ac:dyDescent="0.2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hidden="1" x14ac:dyDescent="0.2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hidden="1" x14ac:dyDescent="0.2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x14ac:dyDescent="0.2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x14ac:dyDescent="0.2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x14ac:dyDescent="0.2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x14ac:dyDescent="0.2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x14ac:dyDescent="0.2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hidden="1" x14ac:dyDescent="0.2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2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2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2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2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2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2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2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x14ac:dyDescent="0.2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x14ac:dyDescent="0.2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x14ac:dyDescent="0.2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x14ac:dyDescent="0.2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hidden="1" x14ac:dyDescent="0.2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hidden="1" x14ac:dyDescent="0.2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2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x14ac:dyDescent="0.2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x14ac:dyDescent="0.2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2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2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2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2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x14ac:dyDescent="0.2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x14ac:dyDescent="0.2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2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2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x14ac:dyDescent="0.2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x14ac:dyDescent="0.2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x14ac:dyDescent="0.2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x14ac:dyDescent="0.2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x14ac:dyDescent="0.2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x14ac:dyDescent="0.2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2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x14ac:dyDescent="0.2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2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x14ac:dyDescent="0.2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x14ac:dyDescent="0.2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x14ac:dyDescent="0.2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x14ac:dyDescent="0.2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2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2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2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hidden="1" x14ac:dyDescent="0.2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x14ac:dyDescent="0.2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hidden="1" x14ac:dyDescent="0.2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2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2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x14ac:dyDescent="0.2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2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2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x14ac:dyDescent="0.2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hidden="1" x14ac:dyDescent="0.2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hidden="1" x14ac:dyDescent="0.2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x14ac:dyDescent="0.2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2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x14ac:dyDescent="0.2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x14ac:dyDescent="0.2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x14ac:dyDescent="0.2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2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2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2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hidden="1" x14ac:dyDescent="0.2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2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x14ac:dyDescent="0.2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hidden="1" x14ac:dyDescent="0.2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hidden="1" x14ac:dyDescent="0.2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2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2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2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x14ac:dyDescent="0.2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x14ac:dyDescent="0.2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hidden="1" x14ac:dyDescent="0.2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x14ac:dyDescent="0.2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x14ac:dyDescent="0.2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x14ac:dyDescent="0.2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x14ac:dyDescent="0.2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x14ac:dyDescent="0.2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2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hidden="1" x14ac:dyDescent="0.2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hidden="1" x14ac:dyDescent="0.2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hidden="1" x14ac:dyDescent="0.2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x14ac:dyDescent="0.2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2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x14ac:dyDescent="0.2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x14ac:dyDescent="0.2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2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2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2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2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x14ac:dyDescent="0.2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x14ac:dyDescent="0.2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x14ac:dyDescent="0.2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x14ac:dyDescent="0.2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x14ac:dyDescent="0.2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hidden="1" x14ac:dyDescent="0.2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2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2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hidden="1" x14ac:dyDescent="0.2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x14ac:dyDescent="0.2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x14ac:dyDescent="0.2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x14ac:dyDescent="0.2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2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2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2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x14ac:dyDescent="0.2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2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2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2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hidden="1" x14ac:dyDescent="0.2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x14ac:dyDescent="0.2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x14ac:dyDescent="0.2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x14ac:dyDescent="0.2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x14ac:dyDescent="0.2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x14ac:dyDescent="0.2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x14ac:dyDescent="0.2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2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2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x14ac:dyDescent="0.2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2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2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2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2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2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x14ac:dyDescent="0.2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2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x14ac:dyDescent="0.2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2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2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x14ac:dyDescent="0.2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2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2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x14ac:dyDescent="0.2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x14ac:dyDescent="0.2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2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2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hidden="1" x14ac:dyDescent="0.2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hidden="1" x14ac:dyDescent="0.2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x14ac:dyDescent="0.2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hidden="1" x14ac:dyDescent="0.2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2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2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x14ac:dyDescent="0.2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x14ac:dyDescent="0.2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2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2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x14ac:dyDescent="0.2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2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2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2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2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x14ac:dyDescent="0.2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x14ac:dyDescent="0.2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2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2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hidden="1" x14ac:dyDescent="0.2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2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x14ac:dyDescent="0.2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x14ac:dyDescent="0.2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x14ac:dyDescent="0.2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x14ac:dyDescent="0.2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x14ac:dyDescent="0.2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2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2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2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2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x14ac:dyDescent="0.2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x14ac:dyDescent="0.2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2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2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2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x14ac:dyDescent="0.2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x14ac:dyDescent="0.2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x14ac:dyDescent="0.2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x14ac:dyDescent="0.2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2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2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2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hidden="1" x14ac:dyDescent="0.2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x14ac:dyDescent="0.2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hidden="1" x14ac:dyDescent="0.2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hidden="1" x14ac:dyDescent="0.2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2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hidden="1" x14ac:dyDescent="0.2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2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hidden="1" x14ac:dyDescent="0.2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x14ac:dyDescent="0.2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hidden="1" x14ac:dyDescent="0.2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hidden="1" x14ac:dyDescent="0.2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hidden="1" x14ac:dyDescent="0.2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hidden="1" x14ac:dyDescent="0.2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x14ac:dyDescent="0.2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2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2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hidden="1" x14ac:dyDescent="0.2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hidden="1" x14ac:dyDescent="0.2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2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2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2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2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2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2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hidden="1" x14ac:dyDescent="0.2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x14ac:dyDescent="0.2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x14ac:dyDescent="0.2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x14ac:dyDescent="0.2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hidden="1" x14ac:dyDescent="0.2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hidden="1" x14ac:dyDescent="0.2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hidden="1" x14ac:dyDescent="0.2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hidden="1" x14ac:dyDescent="0.2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hidden="1" x14ac:dyDescent="0.2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x14ac:dyDescent="0.2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hidden="1" x14ac:dyDescent="0.2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hidden="1" x14ac:dyDescent="0.2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x14ac:dyDescent="0.2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x14ac:dyDescent="0.2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x14ac:dyDescent="0.2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2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2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2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hidden="1" x14ac:dyDescent="0.2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hidden="1" x14ac:dyDescent="0.2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hidden="1" x14ac:dyDescent="0.2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2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2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2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2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x14ac:dyDescent="0.2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2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hidden="1" x14ac:dyDescent="0.2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hidden="1" x14ac:dyDescent="0.2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x14ac:dyDescent="0.2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hidden="1" x14ac:dyDescent="0.2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hidden="1" x14ac:dyDescent="0.2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hidden="1" x14ac:dyDescent="0.2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hidden="1" x14ac:dyDescent="0.2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2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2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2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hidden="1" x14ac:dyDescent="0.2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hidden="1" x14ac:dyDescent="0.2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x14ac:dyDescent="0.2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2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hidden="1" x14ac:dyDescent="0.2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hidden="1" x14ac:dyDescent="0.2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x14ac:dyDescent="0.2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x14ac:dyDescent="0.2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2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hidden="1" x14ac:dyDescent="0.2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hidden="1" x14ac:dyDescent="0.2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hidden="1" x14ac:dyDescent="0.2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2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2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2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2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2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2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2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2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2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x14ac:dyDescent="0.2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2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2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2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hidden="1" x14ac:dyDescent="0.2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hidden="1" x14ac:dyDescent="0.2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hidden="1" x14ac:dyDescent="0.2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hidden="1" x14ac:dyDescent="0.2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x14ac:dyDescent="0.2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x14ac:dyDescent="0.2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2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2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2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2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2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2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2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2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hidden="1" x14ac:dyDescent="0.2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2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2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2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x14ac:dyDescent="0.2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x14ac:dyDescent="0.2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x14ac:dyDescent="0.2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x14ac:dyDescent="0.2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x14ac:dyDescent="0.2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2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2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2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2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2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2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2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2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hidden="1" x14ac:dyDescent="0.2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hidden="1" x14ac:dyDescent="0.2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x14ac:dyDescent="0.2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2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2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2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2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2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x14ac:dyDescent="0.2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x14ac:dyDescent="0.2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hidden="1" x14ac:dyDescent="0.2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hidden="1" x14ac:dyDescent="0.2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hidden="1" x14ac:dyDescent="0.2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2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hidden="1" x14ac:dyDescent="0.2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2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2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x14ac:dyDescent="0.2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x14ac:dyDescent="0.2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2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2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2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2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2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2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2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hidden="1" x14ac:dyDescent="0.2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2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x14ac:dyDescent="0.2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x14ac:dyDescent="0.2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hidden="1" x14ac:dyDescent="0.2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2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2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2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2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2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hidden="1" x14ac:dyDescent="0.2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2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2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hidden="1" x14ac:dyDescent="0.2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x14ac:dyDescent="0.2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2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2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x14ac:dyDescent="0.2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2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2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2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x14ac:dyDescent="0.2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hidden="1" x14ac:dyDescent="0.2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hidden="1" x14ac:dyDescent="0.2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2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x14ac:dyDescent="0.2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2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2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2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2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2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hidden="1" x14ac:dyDescent="0.2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hidden="1" x14ac:dyDescent="0.2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x14ac:dyDescent="0.2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x14ac:dyDescent="0.2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x14ac:dyDescent="0.2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2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x14ac:dyDescent="0.2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x14ac:dyDescent="0.2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x14ac:dyDescent="0.2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2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2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2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2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2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2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2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hidden="1" x14ac:dyDescent="0.2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x14ac:dyDescent="0.2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hidden="1" x14ac:dyDescent="0.2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hidden="1" x14ac:dyDescent="0.2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x14ac:dyDescent="0.2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x14ac:dyDescent="0.2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2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hidden="1" x14ac:dyDescent="0.2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hidden="1" x14ac:dyDescent="0.2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hidden="1" x14ac:dyDescent="0.2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hidden="1" x14ac:dyDescent="0.2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2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2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2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hidden="1" x14ac:dyDescent="0.2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hidden="1" x14ac:dyDescent="0.2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x14ac:dyDescent="0.2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2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2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2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2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2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x14ac:dyDescent="0.2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2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2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2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2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x14ac:dyDescent="0.2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x14ac:dyDescent="0.2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2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x14ac:dyDescent="0.2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2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x14ac:dyDescent="0.2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2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2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x14ac:dyDescent="0.2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x14ac:dyDescent="0.2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x14ac:dyDescent="0.2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x14ac:dyDescent="0.2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x14ac:dyDescent="0.2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2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2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2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hidden="1" x14ac:dyDescent="0.2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2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2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2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hidden="1" x14ac:dyDescent="0.2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hidden="1" x14ac:dyDescent="0.2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hidden="1" x14ac:dyDescent="0.2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2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2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2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hidden="1" x14ac:dyDescent="0.2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hidden="1" x14ac:dyDescent="0.2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hidden="1" x14ac:dyDescent="0.2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hidden="1" x14ac:dyDescent="0.2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2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2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hidden="1" x14ac:dyDescent="0.2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hidden="1" x14ac:dyDescent="0.2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2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hidden="1" x14ac:dyDescent="0.2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hidden="1" x14ac:dyDescent="0.2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2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2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hidden="1" x14ac:dyDescent="0.2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hidden="1" x14ac:dyDescent="0.2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x14ac:dyDescent="0.2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x14ac:dyDescent="0.2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hidden="1" x14ac:dyDescent="0.2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2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x14ac:dyDescent="0.2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x14ac:dyDescent="0.2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hidden="1" x14ac:dyDescent="0.2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hidden="1" x14ac:dyDescent="0.2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2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2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hidden="1" x14ac:dyDescent="0.2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hidden="1" x14ac:dyDescent="0.2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hidden="1" x14ac:dyDescent="0.2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hidden="1" x14ac:dyDescent="0.2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hidden="1" x14ac:dyDescent="0.2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x14ac:dyDescent="0.2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2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x14ac:dyDescent="0.2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x14ac:dyDescent="0.2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x14ac:dyDescent="0.2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hidden="1" x14ac:dyDescent="0.2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2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2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hidden="1" x14ac:dyDescent="0.2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x14ac:dyDescent="0.2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x14ac:dyDescent="0.2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x14ac:dyDescent="0.2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2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x14ac:dyDescent="0.2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x14ac:dyDescent="0.2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x14ac:dyDescent="0.2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x14ac:dyDescent="0.2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hidden="1" x14ac:dyDescent="0.2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2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x14ac:dyDescent="0.2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hidden="1" x14ac:dyDescent="0.2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hidden="1" x14ac:dyDescent="0.2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hidden="1" x14ac:dyDescent="0.2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2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2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2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x14ac:dyDescent="0.2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hidden="1" x14ac:dyDescent="0.2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hidden="1" x14ac:dyDescent="0.2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2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hidden="1" x14ac:dyDescent="0.2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2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hidden="1" x14ac:dyDescent="0.2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x14ac:dyDescent="0.2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x14ac:dyDescent="0.2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x14ac:dyDescent="0.2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x14ac:dyDescent="0.2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2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2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2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2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x14ac:dyDescent="0.2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2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hidden="1" x14ac:dyDescent="0.2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x14ac:dyDescent="0.2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hidden="1" x14ac:dyDescent="0.2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hidden="1" x14ac:dyDescent="0.2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hidden="1" x14ac:dyDescent="0.2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hidden="1" x14ac:dyDescent="0.2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x14ac:dyDescent="0.2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hidden="1" x14ac:dyDescent="0.2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hidden="1" x14ac:dyDescent="0.2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hidden="1" x14ac:dyDescent="0.2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x14ac:dyDescent="0.2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x14ac:dyDescent="0.2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x14ac:dyDescent="0.2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2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2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2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2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x14ac:dyDescent="0.2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x14ac:dyDescent="0.2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hidden="1" x14ac:dyDescent="0.2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x14ac:dyDescent="0.2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x14ac:dyDescent="0.2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hidden="1" x14ac:dyDescent="0.2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2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x14ac:dyDescent="0.2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x14ac:dyDescent="0.2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2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x14ac:dyDescent="0.2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x14ac:dyDescent="0.2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2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2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2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2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2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x14ac:dyDescent="0.2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x14ac:dyDescent="0.2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x14ac:dyDescent="0.2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x14ac:dyDescent="0.2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hidden="1" x14ac:dyDescent="0.2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2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x14ac:dyDescent="0.2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hidden="1" x14ac:dyDescent="0.2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hidden="1" x14ac:dyDescent="0.2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hidden="1" x14ac:dyDescent="0.2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2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2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2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2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x14ac:dyDescent="0.2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hidden="1" x14ac:dyDescent="0.2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2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2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hidden="1" x14ac:dyDescent="0.2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x14ac:dyDescent="0.2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x14ac:dyDescent="0.2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2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2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2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2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hidden="1" x14ac:dyDescent="0.2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2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2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x14ac:dyDescent="0.2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x14ac:dyDescent="0.2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x14ac:dyDescent="0.2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x14ac:dyDescent="0.2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hidden="1" x14ac:dyDescent="0.2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x14ac:dyDescent="0.2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x14ac:dyDescent="0.2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2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hidden="1" x14ac:dyDescent="0.2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x14ac:dyDescent="0.2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x14ac:dyDescent="0.2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hidden="1" x14ac:dyDescent="0.2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hidden="1" x14ac:dyDescent="0.2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x14ac:dyDescent="0.2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x14ac:dyDescent="0.2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hidden="1" x14ac:dyDescent="0.2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x14ac:dyDescent="0.2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x14ac:dyDescent="0.2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hidden="1" x14ac:dyDescent="0.2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hidden="1" x14ac:dyDescent="0.2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hidden="1" x14ac:dyDescent="0.2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hidden="1" x14ac:dyDescent="0.2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x14ac:dyDescent="0.2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2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hidden="1" x14ac:dyDescent="0.2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2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2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hidden="1" x14ac:dyDescent="0.2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hidden="1" x14ac:dyDescent="0.2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hidden="1" x14ac:dyDescent="0.2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x14ac:dyDescent="0.2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x14ac:dyDescent="0.2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x14ac:dyDescent="0.2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2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x14ac:dyDescent="0.2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x14ac:dyDescent="0.2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hidden="1" x14ac:dyDescent="0.2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hidden="1" x14ac:dyDescent="0.2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hidden="1" x14ac:dyDescent="0.2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2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2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2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2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2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hidden="1" x14ac:dyDescent="0.2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2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2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hidden="1" x14ac:dyDescent="0.2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2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2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2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2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2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2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2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2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2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2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2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x14ac:dyDescent="0.2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2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x14ac:dyDescent="0.2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x14ac:dyDescent="0.2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x14ac:dyDescent="0.2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x14ac:dyDescent="0.2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x14ac:dyDescent="0.2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x14ac:dyDescent="0.2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x14ac:dyDescent="0.2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2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2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2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x14ac:dyDescent="0.2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x14ac:dyDescent="0.2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2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x14ac:dyDescent="0.2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x14ac:dyDescent="0.2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2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2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2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2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x14ac:dyDescent="0.2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x14ac:dyDescent="0.2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2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2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x14ac:dyDescent="0.2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x14ac:dyDescent="0.2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x14ac:dyDescent="0.2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2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2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2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2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x14ac:dyDescent="0.2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2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2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2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2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x14ac:dyDescent="0.2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2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2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2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2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2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2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2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2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2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2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hidden="1" x14ac:dyDescent="0.2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2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hidden="1" x14ac:dyDescent="0.2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2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x14ac:dyDescent="0.2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hidden="1" x14ac:dyDescent="0.2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hidden="1" x14ac:dyDescent="0.2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hidden="1" x14ac:dyDescent="0.2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x14ac:dyDescent="0.2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x14ac:dyDescent="0.2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hidden="1" x14ac:dyDescent="0.2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2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2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x14ac:dyDescent="0.2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hidden="1" x14ac:dyDescent="0.2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hidden="1" x14ac:dyDescent="0.2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hidden="1" x14ac:dyDescent="0.2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hidden="1" x14ac:dyDescent="0.2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2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2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2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hidden="1" x14ac:dyDescent="0.2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hidden="1" x14ac:dyDescent="0.2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2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2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2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2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hidden="1" x14ac:dyDescent="0.2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hidden="1" x14ac:dyDescent="0.2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hidden="1" x14ac:dyDescent="0.2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2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hidden="1" x14ac:dyDescent="0.2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hidden="1" x14ac:dyDescent="0.2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hidden="1" x14ac:dyDescent="0.2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x14ac:dyDescent="0.2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2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2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2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2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hidden="1" x14ac:dyDescent="0.2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2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hidden="1" x14ac:dyDescent="0.2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hidden="1" x14ac:dyDescent="0.2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x14ac:dyDescent="0.2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hidden="1" x14ac:dyDescent="0.2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hidden="1" x14ac:dyDescent="0.2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hidden="1" x14ac:dyDescent="0.2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x14ac:dyDescent="0.2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hidden="1" x14ac:dyDescent="0.2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2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2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x14ac:dyDescent="0.2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2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hidden="1" x14ac:dyDescent="0.2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hidden="1" x14ac:dyDescent="0.2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hidden="1" x14ac:dyDescent="0.2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2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2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2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hidden="1" x14ac:dyDescent="0.2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hidden="1" x14ac:dyDescent="0.2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hidden="1" x14ac:dyDescent="0.2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hidden="1" x14ac:dyDescent="0.2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2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hidden="1" x14ac:dyDescent="0.2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hidden="1" x14ac:dyDescent="0.2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x14ac:dyDescent="0.2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x14ac:dyDescent="0.2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x14ac:dyDescent="0.2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hidden="1" x14ac:dyDescent="0.2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2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x14ac:dyDescent="0.2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hidden="1" x14ac:dyDescent="0.2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hidden="1" x14ac:dyDescent="0.2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hidden="1" x14ac:dyDescent="0.2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hidden="1" x14ac:dyDescent="0.2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x14ac:dyDescent="0.2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x14ac:dyDescent="0.2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x14ac:dyDescent="0.2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x14ac:dyDescent="0.2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2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x14ac:dyDescent="0.2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x14ac:dyDescent="0.2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x14ac:dyDescent="0.2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hidden="1" x14ac:dyDescent="0.2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2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x14ac:dyDescent="0.2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x14ac:dyDescent="0.2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hidden="1" x14ac:dyDescent="0.2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x14ac:dyDescent="0.2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x14ac:dyDescent="0.2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x14ac:dyDescent="0.2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x14ac:dyDescent="0.2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x14ac:dyDescent="0.2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2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2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2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hidden="1" x14ac:dyDescent="0.2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hidden="1" x14ac:dyDescent="0.2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hidden="1" x14ac:dyDescent="0.2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hidden="1" x14ac:dyDescent="0.2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hidden="1" x14ac:dyDescent="0.2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x14ac:dyDescent="0.2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hidden="1" x14ac:dyDescent="0.2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hidden="1" x14ac:dyDescent="0.2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hidden="1" x14ac:dyDescent="0.2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hidden="1" x14ac:dyDescent="0.2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x14ac:dyDescent="0.2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2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x14ac:dyDescent="0.2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hidden="1" x14ac:dyDescent="0.2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hidden="1" x14ac:dyDescent="0.2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hidden="1" x14ac:dyDescent="0.2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x14ac:dyDescent="0.2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x14ac:dyDescent="0.2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x14ac:dyDescent="0.2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x14ac:dyDescent="0.2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x14ac:dyDescent="0.2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x14ac:dyDescent="0.2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hidden="1" x14ac:dyDescent="0.2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2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2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hidden="1" x14ac:dyDescent="0.2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hidden="1" x14ac:dyDescent="0.2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2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2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x14ac:dyDescent="0.2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x14ac:dyDescent="0.2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hidden="1" x14ac:dyDescent="0.2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hidden="1" x14ac:dyDescent="0.2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2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hidden="1" x14ac:dyDescent="0.2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2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x14ac:dyDescent="0.2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x14ac:dyDescent="0.2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x14ac:dyDescent="0.2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hidden="1" x14ac:dyDescent="0.2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hidden="1" x14ac:dyDescent="0.2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2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2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x14ac:dyDescent="0.2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hidden="1" x14ac:dyDescent="0.2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2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x14ac:dyDescent="0.2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2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2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x14ac:dyDescent="0.2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x14ac:dyDescent="0.2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hidden="1" x14ac:dyDescent="0.2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x14ac:dyDescent="0.2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hidden="1" x14ac:dyDescent="0.2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x14ac:dyDescent="0.2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x14ac:dyDescent="0.2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2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2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2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2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hidden="1" x14ac:dyDescent="0.2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2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2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2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2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2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2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2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x14ac:dyDescent="0.2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x14ac:dyDescent="0.2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x14ac:dyDescent="0.2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x14ac:dyDescent="0.2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2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hidden="1" x14ac:dyDescent="0.2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x14ac:dyDescent="0.2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2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2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hidden="1" x14ac:dyDescent="0.2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hidden="1" x14ac:dyDescent="0.2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hidden="1" x14ac:dyDescent="0.2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hidden="1" x14ac:dyDescent="0.2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hidden="1" x14ac:dyDescent="0.2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2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x14ac:dyDescent="0.2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hidden="1" x14ac:dyDescent="0.2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2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2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x14ac:dyDescent="0.2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2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hidden="1" x14ac:dyDescent="0.2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hidden="1" x14ac:dyDescent="0.2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hidden="1" x14ac:dyDescent="0.2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x14ac:dyDescent="0.2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x14ac:dyDescent="0.2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hidden="1" x14ac:dyDescent="0.2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hidden="1" x14ac:dyDescent="0.2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x14ac:dyDescent="0.2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2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2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2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2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2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x14ac:dyDescent="0.2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x14ac:dyDescent="0.2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2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2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x14ac:dyDescent="0.2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x14ac:dyDescent="0.2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x14ac:dyDescent="0.2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2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2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2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x14ac:dyDescent="0.2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x14ac:dyDescent="0.2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x14ac:dyDescent="0.2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2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x14ac:dyDescent="0.2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x14ac:dyDescent="0.2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2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x14ac:dyDescent="0.2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x14ac:dyDescent="0.2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2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2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2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hidden="1" x14ac:dyDescent="0.2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hidden="1" x14ac:dyDescent="0.2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2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hidden="1" x14ac:dyDescent="0.2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hidden="1" x14ac:dyDescent="0.2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hidden="1" x14ac:dyDescent="0.2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hidden="1" x14ac:dyDescent="0.2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x14ac:dyDescent="0.2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2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2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2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2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2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2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hidden="1" x14ac:dyDescent="0.2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2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hidden="1" x14ac:dyDescent="0.2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hidden="1" x14ac:dyDescent="0.2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x14ac:dyDescent="0.2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x14ac:dyDescent="0.2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2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2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hidden="1" x14ac:dyDescent="0.2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hidden="1" x14ac:dyDescent="0.2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2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2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2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x14ac:dyDescent="0.2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x14ac:dyDescent="0.2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2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x14ac:dyDescent="0.2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x14ac:dyDescent="0.2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2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x14ac:dyDescent="0.2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x14ac:dyDescent="0.2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x14ac:dyDescent="0.2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x14ac:dyDescent="0.2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hidden="1" x14ac:dyDescent="0.2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2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2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2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x14ac:dyDescent="0.2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x14ac:dyDescent="0.2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x14ac:dyDescent="0.2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2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hidden="1" x14ac:dyDescent="0.2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x14ac:dyDescent="0.2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2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hidden="1" x14ac:dyDescent="0.2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hidden="1" x14ac:dyDescent="0.2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2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2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2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2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2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x14ac:dyDescent="0.2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x14ac:dyDescent="0.2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x14ac:dyDescent="0.2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x14ac:dyDescent="0.2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2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2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2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2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x14ac:dyDescent="0.2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2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2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2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x14ac:dyDescent="0.2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x14ac:dyDescent="0.2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2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2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x14ac:dyDescent="0.2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x14ac:dyDescent="0.2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2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2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2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x14ac:dyDescent="0.2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x14ac:dyDescent="0.2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2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x14ac:dyDescent="0.2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x14ac:dyDescent="0.2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hidden="1" x14ac:dyDescent="0.2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hidden="1" x14ac:dyDescent="0.2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hidden="1" x14ac:dyDescent="0.2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hidden="1" x14ac:dyDescent="0.2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x14ac:dyDescent="0.2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2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2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2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2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2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2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x14ac:dyDescent="0.2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2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x14ac:dyDescent="0.2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2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2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x14ac:dyDescent="0.2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2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x14ac:dyDescent="0.2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x14ac:dyDescent="0.2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2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2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hidden="1" x14ac:dyDescent="0.2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x14ac:dyDescent="0.2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x14ac:dyDescent="0.2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x14ac:dyDescent="0.2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2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2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2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x14ac:dyDescent="0.2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x14ac:dyDescent="0.2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2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x14ac:dyDescent="0.2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x14ac:dyDescent="0.2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x14ac:dyDescent="0.2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x14ac:dyDescent="0.2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x14ac:dyDescent="0.2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x14ac:dyDescent="0.2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2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2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2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2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x14ac:dyDescent="0.2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x14ac:dyDescent="0.2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2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2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2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x14ac:dyDescent="0.2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2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2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2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x14ac:dyDescent="0.2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2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hidden="1" x14ac:dyDescent="0.2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2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2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2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x14ac:dyDescent="0.2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x14ac:dyDescent="0.2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2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2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2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x14ac:dyDescent="0.2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x14ac:dyDescent="0.2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x14ac:dyDescent="0.2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x14ac:dyDescent="0.2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x14ac:dyDescent="0.2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x14ac:dyDescent="0.2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x14ac:dyDescent="0.2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x14ac:dyDescent="0.2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2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2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x14ac:dyDescent="0.2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x14ac:dyDescent="0.2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x14ac:dyDescent="0.2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2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x14ac:dyDescent="0.2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x14ac:dyDescent="0.2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x14ac:dyDescent="0.2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x14ac:dyDescent="0.2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hidden="1" x14ac:dyDescent="0.2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2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hidden="1" x14ac:dyDescent="0.2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hidden="1" x14ac:dyDescent="0.2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2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2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x14ac:dyDescent="0.2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2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2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2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2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2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x14ac:dyDescent="0.2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x14ac:dyDescent="0.2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x14ac:dyDescent="0.2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x14ac:dyDescent="0.2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hidden="1" x14ac:dyDescent="0.2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hidden="1" x14ac:dyDescent="0.2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2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hidden="1" x14ac:dyDescent="0.2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2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2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2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hidden="1" x14ac:dyDescent="0.2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hidden="1" x14ac:dyDescent="0.2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x14ac:dyDescent="0.2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x14ac:dyDescent="0.2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2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2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2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2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x14ac:dyDescent="0.2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x14ac:dyDescent="0.2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hidden="1" x14ac:dyDescent="0.2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2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2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2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2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2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2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x14ac:dyDescent="0.2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2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2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hidden="1" x14ac:dyDescent="0.2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2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hidden="1" x14ac:dyDescent="0.2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hidden="1" x14ac:dyDescent="0.2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2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2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x14ac:dyDescent="0.2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hidden="1" x14ac:dyDescent="0.2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hidden="1" x14ac:dyDescent="0.2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hidden="1" x14ac:dyDescent="0.2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2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2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2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x14ac:dyDescent="0.2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2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x14ac:dyDescent="0.2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x14ac:dyDescent="0.2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2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2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2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2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2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2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2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2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hidden="1" x14ac:dyDescent="0.2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hidden="1" x14ac:dyDescent="0.2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x14ac:dyDescent="0.2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x14ac:dyDescent="0.2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x14ac:dyDescent="0.2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x14ac:dyDescent="0.2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hidden="1" x14ac:dyDescent="0.2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2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2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2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2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2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2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hidden="1" x14ac:dyDescent="0.2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2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2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2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2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x14ac:dyDescent="0.2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x14ac:dyDescent="0.2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2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hidden="1" x14ac:dyDescent="0.2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hidden="1" x14ac:dyDescent="0.2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2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2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hidden="1" x14ac:dyDescent="0.2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hidden="1" x14ac:dyDescent="0.2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hidden="1" x14ac:dyDescent="0.2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x14ac:dyDescent="0.2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2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2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2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2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2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2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2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hidden="1" x14ac:dyDescent="0.2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hidden="1" x14ac:dyDescent="0.2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x14ac:dyDescent="0.2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2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x14ac:dyDescent="0.2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hidden="1" x14ac:dyDescent="0.2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x14ac:dyDescent="0.2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x14ac:dyDescent="0.2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x14ac:dyDescent="0.2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2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2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2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2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2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2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hidden="1" x14ac:dyDescent="0.2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2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2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x14ac:dyDescent="0.2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x14ac:dyDescent="0.2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x14ac:dyDescent="0.2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x14ac:dyDescent="0.2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x14ac:dyDescent="0.2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2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2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2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hidden="1" x14ac:dyDescent="0.2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hidden="1" x14ac:dyDescent="0.2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2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2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2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2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2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2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x14ac:dyDescent="0.2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2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2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2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2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2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2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x14ac:dyDescent="0.2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x14ac:dyDescent="0.2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x14ac:dyDescent="0.2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x14ac:dyDescent="0.2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x14ac:dyDescent="0.2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hidden="1" x14ac:dyDescent="0.2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2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2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hidden="1" x14ac:dyDescent="0.2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hidden="1" x14ac:dyDescent="0.2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hidden="1" x14ac:dyDescent="0.2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2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2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2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2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2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2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hidden="1" x14ac:dyDescent="0.2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hidden="1" x14ac:dyDescent="0.2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hidden="1" x14ac:dyDescent="0.2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2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hidden="1" x14ac:dyDescent="0.2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hidden="1" x14ac:dyDescent="0.2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hidden="1" x14ac:dyDescent="0.2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2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2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x14ac:dyDescent="0.2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x14ac:dyDescent="0.2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hidden="1" x14ac:dyDescent="0.2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x14ac:dyDescent="0.2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x14ac:dyDescent="0.2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x14ac:dyDescent="0.2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x14ac:dyDescent="0.2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x14ac:dyDescent="0.2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hidden="1" x14ac:dyDescent="0.2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hidden="1" x14ac:dyDescent="0.2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hidden="1" x14ac:dyDescent="0.2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hidden="1" x14ac:dyDescent="0.2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2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x14ac:dyDescent="0.2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x14ac:dyDescent="0.2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x14ac:dyDescent="0.2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2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hidden="1" x14ac:dyDescent="0.2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hidden="1" x14ac:dyDescent="0.2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2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x14ac:dyDescent="0.2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2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2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2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x14ac:dyDescent="0.2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hidden="1" x14ac:dyDescent="0.2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2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2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2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x14ac:dyDescent="0.2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hidden="1" x14ac:dyDescent="0.2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hidden="1" x14ac:dyDescent="0.2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hidden="1" x14ac:dyDescent="0.2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hidden="1" x14ac:dyDescent="0.2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2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2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2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2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hidden="1" x14ac:dyDescent="0.2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2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hidden="1" x14ac:dyDescent="0.2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x14ac:dyDescent="0.2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hidden="1" x14ac:dyDescent="0.2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hidden="1" x14ac:dyDescent="0.2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2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2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2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2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2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x14ac:dyDescent="0.2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x14ac:dyDescent="0.2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2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2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2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2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2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2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2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2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x14ac:dyDescent="0.2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x14ac:dyDescent="0.2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2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x14ac:dyDescent="0.2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2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hidden="1" x14ac:dyDescent="0.2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hidden="1" x14ac:dyDescent="0.2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hidden="1" x14ac:dyDescent="0.2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hidden="1" x14ac:dyDescent="0.2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hidden="1" x14ac:dyDescent="0.2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2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2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2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2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2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x14ac:dyDescent="0.2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x14ac:dyDescent="0.2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x14ac:dyDescent="0.2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x14ac:dyDescent="0.2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2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2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hidden="1" x14ac:dyDescent="0.2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2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hidden="1" x14ac:dyDescent="0.2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hidden="1" x14ac:dyDescent="0.2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hidden="1" x14ac:dyDescent="0.2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2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x14ac:dyDescent="0.2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x14ac:dyDescent="0.2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x14ac:dyDescent="0.2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2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2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x14ac:dyDescent="0.2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2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2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2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x14ac:dyDescent="0.2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x14ac:dyDescent="0.2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2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2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2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2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 xr:uid="{D87E67FF-F05D-41AB-A470-F762C53C5693}">
    <filterColumn colId="13">
      <filters>
        <filter val="Corporate"/>
      </filters>
    </filterColumn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C56-9540-4FAF-8C9C-E024A9754662}">
  <sheetPr>
    <tabColor theme="9" tint="0.39997558519241921"/>
  </sheetPr>
  <dimension ref="A1:R1643"/>
  <sheetViews>
    <sheetView workbookViewId="0">
      <selection activeCell="K15" sqref="K15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7109375" bestFit="1" customWidth="1"/>
  </cols>
  <sheetData>
    <row r="1" spans="1:18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9B87F-5D26-4096-93E3-391DABC4BD25}">
  <sheetPr>
    <tabColor theme="4" tint="0.39997558519241921"/>
  </sheetPr>
  <dimension ref="A1:R2033"/>
  <sheetViews>
    <sheetView topLeftCell="B1" workbookViewId="0">
      <selection activeCell="M1" sqref="M1:M1048576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5703125" bestFit="1" customWidth="1"/>
    <col min="10" max="10" width="13.140625" bestFit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7109375" bestFit="1" customWidth="1"/>
  </cols>
  <sheetData>
    <row r="1" spans="1:18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autoFilter ref="N1:N1042209" xr:uid="{887A5896-4B43-41AF-A727-7A46A519E16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CB0A2-0DCE-4BF5-A0E5-B74291AF46D3}">
  <sheetPr>
    <tabColor theme="7" tint="0.39997558519241921"/>
    <pageSetUpPr fitToPage="1"/>
  </sheetPr>
  <dimension ref="A1:P3077"/>
  <sheetViews>
    <sheetView tabSelected="1" zoomScale="86" zoomScaleNormal="86" workbookViewId="0">
      <pane ySplit="1" topLeftCell="A383" activePane="bottomLeft" state="frozen"/>
      <selection pane="bottomLeft" activeCell="P391" sqref="P391"/>
    </sheetView>
  </sheetViews>
  <sheetFormatPr defaultColWidth="27.85546875" defaultRowHeight="15" x14ac:dyDescent="0.25"/>
  <cols>
    <col min="1" max="1" width="27.85546875" style="7"/>
    <col min="2" max="3" width="0" style="7" hidden="1" customWidth="1"/>
    <col min="4" max="4" width="27.85546875" style="7"/>
    <col min="5" max="5" width="22.5703125" style="7" customWidth="1"/>
    <col min="6" max="6" width="16.85546875" style="7" hidden="1" customWidth="1"/>
    <col min="7" max="7" width="31" style="7" hidden="1" customWidth="1"/>
    <col min="8" max="8" width="0" style="7" hidden="1" customWidth="1" collapsed="1"/>
    <col min="9" max="9" width="27.85546875" style="8"/>
    <col min="10" max="11" width="27.85546875" style="7" hidden="1" customWidth="1"/>
    <col min="12" max="12" width="27.85546875" style="12" customWidth="1"/>
    <col min="13" max="15" width="27.85546875" style="7" hidden="1" customWidth="1"/>
    <col min="16" max="16384" width="27.85546875" style="7"/>
  </cols>
  <sheetData>
    <row r="1" spans="1:16" s="4" customFormat="1" ht="25.5" customHeight="1" x14ac:dyDescent="0.25">
      <c r="A1" s="4" t="s">
        <v>1</v>
      </c>
      <c r="B1" s="4" t="s">
        <v>2</v>
      </c>
      <c r="C1" s="4" t="s">
        <v>17</v>
      </c>
      <c r="D1" s="4" t="s">
        <v>12</v>
      </c>
      <c r="E1" s="4" t="s">
        <v>11</v>
      </c>
      <c r="F1" s="4" t="s">
        <v>14</v>
      </c>
      <c r="G1" s="4" t="s">
        <v>15</v>
      </c>
      <c r="H1" s="4" t="s">
        <v>3</v>
      </c>
      <c r="I1" s="5" t="s">
        <v>4</v>
      </c>
      <c r="J1" s="4" t="s">
        <v>5</v>
      </c>
      <c r="K1" s="4" t="s">
        <v>6</v>
      </c>
      <c r="L1" s="11" t="s">
        <v>7</v>
      </c>
      <c r="M1" s="4" t="s">
        <v>8</v>
      </c>
      <c r="N1" s="4" t="s">
        <v>9</v>
      </c>
      <c r="O1" s="4" t="s">
        <v>10</v>
      </c>
      <c r="P1" s="4" t="s">
        <v>16</v>
      </c>
    </row>
    <row r="2" spans="1:16" x14ac:dyDescent="0.25">
      <c r="A2" s="6">
        <v>40471</v>
      </c>
      <c r="B2" s="6" t="s">
        <v>45</v>
      </c>
      <c r="C2" s="6">
        <v>40473</v>
      </c>
      <c r="D2" s="7" t="s">
        <v>117</v>
      </c>
      <c r="E2" s="7" t="s">
        <v>613</v>
      </c>
      <c r="F2" s="7" t="s">
        <v>33</v>
      </c>
      <c r="G2" s="7" t="s">
        <v>95</v>
      </c>
      <c r="H2" s="7">
        <v>35</v>
      </c>
      <c r="I2" s="8">
        <v>25313.34</v>
      </c>
      <c r="J2" s="7">
        <v>0.05</v>
      </c>
      <c r="K2" s="7" t="s">
        <v>26</v>
      </c>
      <c r="L2" s="12">
        <v>8612.11</v>
      </c>
      <c r="M2" s="7">
        <v>810.98</v>
      </c>
      <c r="N2" s="7">
        <v>16.059999999999999</v>
      </c>
      <c r="O2" s="7" t="s">
        <v>271</v>
      </c>
      <c r="P2" s="7">
        <v>0.56000000000000005</v>
      </c>
    </row>
    <row r="3" spans="1:16" x14ac:dyDescent="0.25">
      <c r="A3" s="6">
        <v>40072</v>
      </c>
      <c r="B3" s="6" t="s">
        <v>35</v>
      </c>
      <c r="C3" s="6">
        <v>40073</v>
      </c>
      <c r="D3" s="7" t="s">
        <v>117</v>
      </c>
      <c r="E3" s="7" t="s">
        <v>613</v>
      </c>
      <c r="F3" s="7" t="s">
        <v>23</v>
      </c>
      <c r="G3" s="7" t="s">
        <v>30</v>
      </c>
      <c r="H3" s="7">
        <v>50</v>
      </c>
      <c r="I3" s="8">
        <v>20175.48</v>
      </c>
      <c r="J3" s="7">
        <v>0</v>
      </c>
      <c r="K3" s="7" t="s">
        <v>19</v>
      </c>
      <c r="L3" s="12">
        <v>9373.9599999999991</v>
      </c>
      <c r="M3" s="7">
        <v>387.99</v>
      </c>
      <c r="N3" s="7">
        <v>19.989999999999998</v>
      </c>
      <c r="O3" s="7" t="s">
        <v>620</v>
      </c>
      <c r="P3" s="7">
        <v>0.38</v>
      </c>
    </row>
    <row r="4" spans="1:16" x14ac:dyDescent="0.25">
      <c r="A4" s="6">
        <v>39842</v>
      </c>
      <c r="B4" s="6" t="s">
        <v>45</v>
      </c>
      <c r="C4" s="6">
        <v>39845</v>
      </c>
      <c r="D4" s="7" t="s">
        <v>117</v>
      </c>
      <c r="E4" s="7" t="s">
        <v>613</v>
      </c>
      <c r="F4" s="7" t="s">
        <v>23</v>
      </c>
      <c r="G4" s="7" t="s">
        <v>30</v>
      </c>
      <c r="H4" s="7">
        <v>38</v>
      </c>
      <c r="I4" s="8">
        <v>16147.61</v>
      </c>
      <c r="J4" s="7">
        <v>0.02</v>
      </c>
      <c r="K4" s="7" t="s">
        <v>19</v>
      </c>
      <c r="L4" s="12">
        <v>7604.95</v>
      </c>
      <c r="M4" s="7">
        <v>420.98</v>
      </c>
      <c r="N4" s="7">
        <v>19.989999999999998</v>
      </c>
      <c r="O4" s="7" t="s">
        <v>271</v>
      </c>
      <c r="P4" s="7">
        <v>0.35</v>
      </c>
    </row>
    <row r="5" spans="1:16" x14ac:dyDescent="0.25">
      <c r="A5" s="6">
        <v>40173</v>
      </c>
      <c r="B5" s="6" t="s">
        <v>18</v>
      </c>
      <c r="C5" s="6">
        <v>40177</v>
      </c>
      <c r="D5" s="7" t="s">
        <v>117</v>
      </c>
      <c r="E5" s="7" t="s">
        <v>613</v>
      </c>
      <c r="F5" s="7" t="s">
        <v>37</v>
      </c>
      <c r="G5" s="7" t="s">
        <v>68</v>
      </c>
      <c r="H5" s="7">
        <v>48</v>
      </c>
      <c r="I5" s="8">
        <v>14567.15</v>
      </c>
      <c r="J5" s="7">
        <v>0.04</v>
      </c>
      <c r="K5" s="7" t="s">
        <v>26</v>
      </c>
      <c r="L5" s="12">
        <v>3799.59</v>
      </c>
      <c r="M5" s="7">
        <v>291.73</v>
      </c>
      <c r="N5" s="7">
        <v>48.8</v>
      </c>
      <c r="O5" s="7" t="s">
        <v>271</v>
      </c>
      <c r="P5" s="7">
        <v>0.56000000000000005</v>
      </c>
    </row>
    <row r="6" spans="1:16" x14ac:dyDescent="0.25">
      <c r="A6" s="6">
        <v>40895</v>
      </c>
      <c r="B6" s="6" t="s">
        <v>25</v>
      </c>
      <c r="C6" s="6">
        <v>40897</v>
      </c>
      <c r="D6" s="7" t="s">
        <v>117</v>
      </c>
      <c r="E6" s="7" t="s">
        <v>613</v>
      </c>
      <c r="F6" s="7" t="s">
        <v>37</v>
      </c>
      <c r="G6" s="7" t="s">
        <v>56</v>
      </c>
      <c r="H6" s="7">
        <v>49</v>
      </c>
      <c r="I6" s="8">
        <v>7413.29</v>
      </c>
      <c r="J6" s="7">
        <v>0.01</v>
      </c>
      <c r="K6" s="7" t="s">
        <v>26</v>
      </c>
      <c r="L6" s="12">
        <v>1148.23</v>
      </c>
      <c r="M6" s="7">
        <v>150.97999999999999</v>
      </c>
      <c r="N6" s="7">
        <v>16.010000000000002</v>
      </c>
      <c r="O6" s="7" t="s">
        <v>710</v>
      </c>
      <c r="P6" s="7">
        <v>0.7</v>
      </c>
    </row>
    <row r="7" spans="1:16" x14ac:dyDescent="0.25">
      <c r="A7" s="6">
        <v>40048</v>
      </c>
      <c r="B7" s="6" t="s">
        <v>53</v>
      </c>
      <c r="C7" s="6">
        <v>40049</v>
      </c>
      <c r="D7" s="7" t="s">
        <v>117</v>
      </c>
      <c r="E7" s="7" t="s">
        <v>613</v>
      </c>
      <c r="F7" s="7" t="s">
        <v>33</v>
      </c>
      <c r="G7" s="7" t="s">
        <v>95</v>
      </c>
      <c r="H7" s="7">
        <v>47</v>
      </c>
      <c r="I7" s="8">
        <v>5750.94</v>
      </c>
      <c r="J7" s="7">
        <v>0.01</v>
      </c>
      <c r="K7" s="7" t="s">
        <v>26</v>
      </c>
      <c r="L7" s="12">
        <v>432.98</v>
      </c>
      <c r="M7" s="7">
        <v>119.99</v>
      </c>
      <c r="N7" s="7">
        <v>56.14</v>
      </c>
      <c r="O7" s="7" t="s">
        <v>615</v>
      </c>
      <c r="P7" s="7">
        <v>0.39</v>
      </c>
    </row>
    <row r="8" spans="1:16" x14ac:dyDescent="0.25">
      <c r="A8" s="6">
        <v>41263</v>
      </c>
      <c r="B8" s="6" t="s">
        <v>25</v>
      </c>
      <c r="C8" s="6">
        <v>41265</v>
      </c>
      <c r="D8" s="7" t="s">
        <v>117</v>
      </c>
      <c r="E8" s="7" t="s">
        <v>613</v>
      </c>
      <c r="F8" s="7" t="s">
        <v>23</v>
      </c>
      <c r="G8" s="7" t="s">
        <v>24</v>
      </c>
      <c r="H8" s="7">
        <v>42</v>
      </c>
      <c r="I8" s="8">
        <v>4273.3500000000004</v>
      </c>
      <c r="J8" s="7">
        <v>7.0000000000000007E-2</v>
      </c>
      <c r="K8" s="7" t="s">
        <v>19</v>
      </c>
      <c r="L8" s="12">
        <v>-892.03</v>
      </c>
      <c r="M8" s="7">
        <v>101.41</v>
      </c>
      <c r="N8" s="7">
        <v>35</v>
      </c>
      <c r="O8" s="7" t="s">
        <v>174</v>
      </c>
      <c r="P8" s="7">
        <v>0.82</v>
      </c>
    </row>
    <row r="9" spans="1:16" x14ac:dyDescent="0.25">
      <c r="A9" s="6">
        <v>40301</v>
      </c>
      <c r="B9" s="6" t="s">
        <v>25</v>
      </c>
      <c r="C9" s="6">
        <v>40303</v>
      </c>
      <c r="D9" s="7" t="s">
        <v>117</v>
      </c>
      <c r="E9" s="7" t="s">
        <v>613</v>
      </c>
      <c r="F9" s="7" t="s">
        <v>33</v>
      </c>
      <c r="G9" s="7" t="s">
        <v>95</v>
      </c>
      <c r="H9" s="7">
        <v>18</v>
      </c>
      <c r="I9" s="8">
        <v>4096.21</v>
      </c>
      <c r="J9" s="7">
        <v>0.08</v>
      </c>
      <c r="K9" s="7" t="s">
        <v>26</v>
      </c>
      <c r="L9" s="12">
        <v>308.22000000000003</v>
      </c>
      <c r="M9" s="7">
        <v>306.14</v>
      </c>
      <c r="N9" s="7">
        <v>26.53</v>
      </c>
      <c r="O9" s="7" t="s">
        <v>541</v>
      </c>
      <c r="P9" s="7">
        <v>0.56000000000000005</v>
      </c>
    </row>
    <row r="10" spans="1:16" x14ac:dyDescent="0.25">
      <c r="A10" s="6">
        <v>40496</v>
      </c>
      <c r="B10" s="6" t="s">
        <v>53</v>
      </c>
      <c r="C10" s="6">
        <v>40497</v>
      </c>
      <c r="D10" s="7" t="s">
        <v>117</v>
      </c>
      <c r="E10" s="7" t="s">
        <v>613</v>
      </c>
      <c r="F10" s="7" t="s">
        <v>23</v>
      </c>
      <c r="G10" s="7" t="s">
        <v>29</v>
      </c>
      <c r="H10" s="7">
        <v>12</v>
      </c>
      <c r="I10" s="8">
        <v>3752.61</v>
      </c>
      <c r="J10" s="7">
        <v>0.01</v>
      </c>
      <c r="K10" s="7" t="s">
        <v>26</v>
      </c>
      <c r="L10" s="12">
        <v>637.92999999999995</v>
      </c>
      <c r="M10" s="7">
        <v>294.62</v>
      </c>
      <c r="N10" s="7">
        <v>42.52</v>
      </c>
      <c r="O10" s="7" t="s">
        <v>453</v>
      </c>
      <c r="P10" s="7">
        <v>0.56999999999999995</v>
      </c>
    </row>
    <row r="11" spans="1:16" x14ac:dyDescent="0.25">
      <c r="A11" s="6">
        <v>39873</v>
      </c>
      <c r="B11" s="6" t="s">
        <v>45</v>
      </c>
      <c r="C11" s="6">
        <v>39876</v>
      </c>
      <c r="D11" s="7" t="s">
        <v>117</v>
      </c>
      <c r="E11" s="7" t="s">
        <v>613</v>
      </c>
      <c r="F11" s="7" t="s">
        <v>33</v>
      </c>
      <c r="G11" s="7" t="s">
        <v>63</v>
      </c>
      <c r="H11" s="7">
        <v>1</v>
      </c>
      <c r="I11" s="8">
        <v>3550.28</v>
      </c>
      <c r="J11" s="7">
        <v>0.06</v>
      </c>
      <c r="K11" s="7" t="s">
        <v>40</v>
      </c>
      <c r="L11" s="12">
        <v>-11769.17</v>
      </c>
      <c r="M11" s="7">
        <v>3499.99</v>
      </c>
      <c r="N11" s="7">
        <v>24.49</v>
      </c>
      <c r="O11" s="7" t="s">
        <v>242</v>
      </c>
      <c r="P11" s="7">
        <v>0.37</v>
      </c>
    </row>
    <row r="12" spans="1:16" x14ac:dyDescent="0.25">
      <c r="A12" s="6">
        <v>41092</v>
      </c>
      <c r="B12" s="6" t="s">
        <v>35</v>
      </c>
      <c r="C12" s="6">
        <v>41093</v>
      </c>
      <c r="D12" s="7" t="s">
        <v>117</v>
      </c>
      <c r="E12" s="7" t="s">
        <v>613</v>
      </c>
      <c r="F12" s="7" t="s">
        <v>37</v>
      </c>
      <c r="G12" s="7" t="s">
        <v>38</v>
      </c>
      <c r="H12" s="7">
        <v>44</v>
      </c>
      <c r="I12" s="8">
        <v>3304.38</v>
      </c>
      <c r="J12" s="7">
        <v>0</v>
      </c>
      <c r="K12" s="7" t="s">
        <v>19</v>
      </c>
      <c r="L12" s="12">
        <v>-634.49</v>
      </c>
      <c r="M12" s="7">
        <v>70.709999999999994</v>
      </c>
      <c r="N12" s="7">
        <v>37.58</v>
      </c>
      <c r="O12" s="7" t="s">
        <v>271</v>
      </c>
      <c r="P12" s="7">
        <v>0.78</v>
      </c>
    </row>
    <row r="13" spans="1:16" x14ac:dyDescent="0.25">
      <c r="A13" s="6">
        <v>40115</v>
      </c>
      <c r="B13" s="6" t="s">
        <v>45</v>
      </c>
      <c r="C13" s="6">
        <v>40118</v>
      </c>
      <c r="D13" s="7" t="s">
        <v>117</v>
      </c>
      <c r="E13" s="7" t="s">
        <v>613</v>
      </c>
      <c r="F13" s="7" t="s">
        <v>37</v>
      </c>
      <c r="G13" s="7" t="s">
        <v>68</v>
      </c>
      <c r="H13" s="7">
        <v>30</v>
      </c>
      <c r="I13" s="8">
        <v>2951.7</v>
      </c>
      <c r="J13" s="7">
        <v>0.02</v>
      </c>
      <c r="K13" s="7" t="s">
        <v>26</v>
      </c>
      <c r="L13" s="12">
        <v>-1111.45</v>
      </c>
      <c r="M13" s="7">
        <v>95.95</v>
      </c>
      <c r="N13" s="7">
        <v>74.349999999999994</v>
      </c>
      <c r="O13" s="7" t="s">
        <v>754</v>
      </c>
      <c r="P13" s="7">
        <v>0.56999999999999995</v>
      </c>
    </row>
    <row r="14" spans="1:16" x14ac:dyDescent="0.25">
      <c r="A14" s="6">
        <v>40213</v>
      </c>
      <c r="B14" s="6" t="s">
        <v>45</v>
      </c>
      <c r="C14" s="6">
        <v>40215</v>
      </c>
      <c r="D14" s="7" t="s">
        <v>117</v>
      </c>
      <c r="E14" s="7" t="s">
        <v>613</v>
      </c>
      <c r="F14" s="7" t="s">
        <v>37</v>
      </c>
      <c r="G14" s="7" t="s">
        <v>55</v>
      </c>
      <c r="H14" s="7">
        <v>44</v>
      </c>
      <c r="I14" s="8">
        <v>2773.84</v>
      </c>
      <c r="J14" s="7">
        <v>0</v>
      </c>
      <c r="K14" s="7" t="s">
        <v>26</v>
      </c>
      <c r="L14" s="12">
        <v>-513.76</v>
      </c>
      <c r="M14" s="7">
        <v>58.14</v>
      </c>
      <c r="N14" s="7">
        <v>36.61</v>
      </c>
      <c r="O14" s="7" t="s">
        <v>756</v>
      </c>
      <c r="P14" s="7">
        <v>0.61</v>
      </c>
    </row>
    <row r="15" spans="1:16" x14ac:dyDescent="0.25">
      <c r="A15" s="6">
        <v>40695</v>
      </c>
      <c r="B15" s="6" t="s">
        <v>45</v>
      </c>
      <c r="C15" s="6">
        <v>40697</v>
      </c>
      <c r="D15" s="7" t="s">
        <v>117</v>
      </c>
      <c r="E15" s="7" t="s">
        <v>613</v>
      </c>
      <c r="F15" s="7" t="s">
        <v>23</v>
      </c>
      <c r="G15" s="7" t="s">
        <v>58</v>
      </c>
      <c r="H15" s="7">
        <v>25</v>
      </c>
      <c r="I15" s="8">
        <v>2455.54</v>
      </c>
      <c r="J15" s="7">
        <v>0.03</v>
      </c>
      <c r="K15" s="7" t="s">
        <v>19</v>
      </c>
      <c r="L15" s="12">
        <v>1361.88</v>
      </c>
      <c r="M15" s="7">
        <v>98.31</v>
      </c>
      <c r="N15" s="7">
        <v>0.49</v>
      </c>
      <c r="O15" s="7" t="s">
        <v>271</v>
      </c>
      <c r="P15" s="7">
        <v>0.36</v>
      </c>
    </row>
    <row r="16" spans="1:16" x14ac:dyDescent="0.25">
      <c r="A16" s="6">
        <v>40217</v>
      </c>
      <c r="B16" s="6" t="s">
        <v>53</v>
      </c>
      <c r="C16" s="6">
        <v>40219</v>
      </c>
      <c r="D16" s="7" t="s">
        <v>117</v>
      </c>
      <c r="E16" s="7" t="s">
        <v>613</v>
      </c>
      <c r="F16" s="7" t="s">
        <v>37</v>
      </c>
      <c r="G16" s="7" t="s">
        <v>38</v>
      </c>
      <c r="H16" s="7">
        <v>24</v>
      </c>
      <c r="I16" s="8">
        <v>2429.09</v>
      </c>
      <c r="J16" s="7">
        <v>0.06</v>
      </c>
      <c r="K16" s="7" t="s">
        <v>40</v>
      </c>
      <c r="L16" s="12">
        <v>-20.67</v>
      </c>
      <c r="M16" s="7">
        <v>105.29</v>
      </c>
      <c r="N16" s="7">
        <v>10.119999999999999</v>
      </c>
      <c r="O16" s="7" t="s">
        <v>756</v>
      </c>
      <c r="P16" s="7">
        <v>0.79</v>
      </c>
    </row>
    <row r="17" spans="1:16" x14ac:dyDescent="0.25">
      <c r="A17" s="6">
        <v>41147</v>
      </c>
      <c r="B17" s="6" t="s">
        <v>25</v>
      </c>
      <c r="C17" s="6">
        <v>41149</v>
      </c>
      <c r="D17" s="7" t="s">
        <v>117</v>
      </c>
      <c r="E17" s="7" t="s">
        <v>613</v>
      </c>
      <c r="F17" s="7" t="s">
        <v>33</v>
      </c>
      <c r="G17" s="7" t="s">
        <v>34</v>
      </c>
      <c r="H17" s="7">
        <v>45</v>
      </c>
      <c r="I17" s="8">
        <v>2079.4740000000002</v>
      </c>
      <c r="J17" s="7">
        <v>0.05</v>
      </c>
      <c r="K17" s="7" t="s">
        <v>19</v>
      </c>
      <c r="L17" s="12">
        <v>-81.569999999999993</v>
      </c>
      <c r="M17" s="7">
        <v>55.99</v>
      </c>
      <c r="N17" s="7">
        <v>5</v>
      </c>
      <c r="O17" s="7" t="s">
        <v>310</v>
      </c>
      <c r="P17" s="7">
        <v>0.8</v>
      </c>
    </row>
    <row r="18" spans="1:16" x14ac:dyDescent="0.25">
      <c r="A18" s="6">
        <v>40416</v>
      </c>
      <c r="B18" s="6" t="s">
        <v>25</v>
      </c>
      <c r="C18" s="6">
        <v>40418</v>
      </c>
      <c r="D18" s="7" t="s">
        <v>117</v>
      </c>
      <c r="E18" s="7" t="s">
        <v>613</v>
      </c>
      <c r="F18" s="7" t="s">
        <v>37</v>
      </c>
      <c r="G18" s="7" t="s">
        <v>56</v>
      </c>
      <c r="H18" s="7">
        <v>12</v>
      </c>
      <c r="I18" s="8">
        <v>2050.712</v>
      </c>
      <c r="J18" s="7">
        <v>0.05</v>
      </c>
      <c r="K18" s="7" t="s">
        <v>26</v>
      </c>
      <c r="L18" s="12">
        <v>-381.04</v>
      </c>
      <c r="M18" s="7">
        <v>218.75</v>
      </c>
      <c r="N18" s="7">
        <v>69.64</v>
      </c>
      <c r="O18" s="7" t="s">
        <v>619</v>
      </c>
      <c r="P18" s="7">
        <v>0.72</v>
      </c>
    </row>
    <row r="19" spans="1:16" x14ac:dyDescent="0.25">
      <c r="A19" s="6">
        <v>40873</v>
      </c>
      <c r="B19" s="6" t="s">
        <v>18</v>
      </c>
      <c r="C19" s="6">
        <v>40873</v>
      </c>
      <c r="D19" s="7" t="s">
        <v>117</v>
      </c>
      <c r="E19" s="7" t="s">
        <v>613</v>
      </c>
      <c r="F19" s="7" t="s">
        <v>23</v>
      </c>
      <c r="G19" s="7" t="s">
        <v>29</v>
      </c>
      <c r="H19" s="7">
        <v>26</v>
      </c>
      <c r="I19" s="8">
        <v>1580.57</v>
      </c>
      <c r="J19" s="7">
        <v>0.08</v>
      </c>
      <c r="K19" s="7" t="s">
        <v>19</v>
      </c>
      <c r="L19" s="12">
        <v>-750.82</v>
      </c>
      <c r="M19" s="7">
        <v>60.98</v>
      </c>
      <c r="N19" s="7">
        <v>49</v>
      </c>
      <c r="O19" s="7" t="s">
        <v>271</v>
      </c>
      <c r="P19" s="7">
        <v>0.59</v>
      </c>
    </row>
    <row r="20" spans="1:16" x14ac:dyDescent="0.25">
      <c r="A20" s="6">
        <v>40300</v>
      </c>
      <c r="B20" s="6" t="s">
        <v>25</v>
      </c>
      <c r="C20" s="6">
        <v>40301</v>
      </c>
      <c r="D20" s="7" t="s">
        <v>117</v>
      </c>
      <c r="E20" s="7" t="s">
        <v>613</v>
      </c>
      <c r="F20" s="7" t="s">
        <v>23</v>
      </c>
      <c r="G20" s="7" t="s">
        <v>29</v>
      </c>
      <c r="H20" s="7">
        <v>31</v>
      </c>
      <c r="I20" s="8">
        <v>1561.96</v>
      </c>
      <c r="J20" s="7">
        <v>0.03</v>
      </c>
      <c r="K20" s="7" t="s">
        <v>19</v>
      </c>
      <c r="L20" s="12">
        <v>119.92</v>
      </c>
      <c r="M20" s="7">
        <v>50.98</v>
      </c>
      <c r="N20" s="7">
        <v>13.66</v>
      </c>
      <c r="O20" s="7" t="s">
        <v>271</v>
      </c>
      <c r="P20" s="7">
        <v>0.57999999999999996</v>
      </c>
    </row>
    <row r="21" spans="1:16" x14ac:dyDescent="0.25">
      <c r="A21" s="6">
        <v>40509</v>
      </c>
      <c r="B21" s="6" t="s">
        <v>18</v>
      </c>
      <c r="C21" s="6">
        <v>40513</v>
      </c>
      <c r="D21" s="7" t="s">
        <v>117</v>
      </c>
      <c r="E21" s="7" t="s">
        <v>613</v>
      </c>
      <c r="F21" s="7" t="s">
        <v>33</v>
      </c>
      <c r="G21" s="7" t="s">
        <v>34</v>
      </c>
      <c r="H21" s="7">
        <v>24</v>
      </c>
      <c r="I21" s="8">
        <v>1390.6935000000001</v>
      </c>
      <c r="J21" s="7">
        <v>0.03</v>
      </c>
      <c r="K21" s="7" t="s">
        <v>19</v>
      </c>
      <c r="L21" s="12">
        <v>168.46</v>
      </c>
      <c r="M21" s="7">
        <v>65.989999999999995</v>
      </c>
      <c r="N21" s="7">
        <v>7.69</v>
      </c>
      <c r="O21" s="7" t="s">
        <v>619</v>
      </c>
      <c r="P21" s="7">
        <v>0.59</v>
      </c>
    </row>
    <row r="22" spans="1:16" x14ac:dyDescent="0.25">
      <c r="A22" s="6">
        <v>40517</v>
      </c>
      <c r="B22" s="6" t="s">
        <v>35</v>
      </c>
      <c r="C22" s="6">
        <v>40519</v>
      </c>
      <c r="D22" s="7" t="s">
        <v>117</v>
      </c>
      <c r="E22" s="7" t="s">
        <v>613</v>
      </c>
      <c r="F22" s="7" t="s">
        <v>33</v>
      </c>
      <c r="G22" s="7" t="s">
        <v>49</v>
      </c>
      <c r="H22" s="7">
        <v>44</v>
      </c>
      <c r="I22" s="8">
        <v>1207.4000000000001</v>
      </c>
      <c r="J22" s="7">
        <v>0.03</v>
      </c>
      <c r="K22" s="7" t="s">
        <v>19</v>
      </c>
      <c r="L22" s="12">
        <v>-25.23</v>
      </c>
      <c r="M22" s="7">
        <v>26.31</v>
      </c>
      <c r="N22" s="7">
        <v>5.89</v>
      </c>
      <c r="O22" s="7" t="s">
        <v>621</v>
      </c>
      <c r="P22" s="7">
        <v>0.75</v>
      </c>
    </row>
    <row r="23" spans="1:16" x14ac:dyDescent="0.25">
      <c r="A23" s="6">
        <v>41263</v>
      </c>
      <c r="B23" s="6" t="s">
        <v>25</v>
      </c>
      <c r="C23" s="6">
        <v>41264</v>
      </c>
      <c r="D23" s="7" t="s">
        <v>117</v>
      </c>
      <c r="E23" s="7" t="s">
        <v>613</v>
      </c>
      <c r="F23" s="7" t="s">
        <v>37</v>
      </c>
      <c r="G23" s="7" t="s">
        <v>38</v>
      </c>
      <c r="H23" s="7">
        <v>27</v>
      </c>
      <c r="I23" s="8">
        <v>1087.58</v>
      </c>
      <c r="J23" s="7">
        <v>0.01</v>
      </c>
      <c r="K23" s="7" t="s">
        <v>19</v>
      </c>
      <c r="L23" s="12">
        <v>514.45000000000005</v>
      </c>
      <c r="M23" s="7">
        <v>39.89</v>
      </c>
      <c r="N23" s="7">
        <v>3.04</v>
      </c>
      <c r="O23" s="7" t="s">
        <v>174</v>
      </c>
      <c r="P23" s="7">
        <v>0.53</v>
      </c>
    </row>
    <row r="24" spans="1:16" x14ac:dyDescent="0.25">
      <c r="A24" s="6">
        <v>40805</v>
      </c>
      <c r="B24" s="6" t="s">
        <v>53</v>
      </c>
      <c r="C24" s="6">
        <v>40807</v>
      </c>
      <c r="D24" s="7" t="s">
        <v>117</v>
      </c>
      <c r="E24" s="7" t="s">
        <v>613</v>
      </c>
      <c r="F24" s="7" t="s">
        <v>23</v>
      </c>
      <c r="G24" s="7" t="s">
        <v>44</v>
      </c>
      <c r="H24" s="7">
        <v>37</v>
      </c>
      <c r="I24" s="8">
        <v>1033.44</v>
      </c>
      <c r="J24" s="7">
        <v>0.1</v>
      </c>
      <c r="K24" s="7" t="s">
        <v>19</v>
      </c>
      <c r="L24" s="12">
        <v>385.63</v>
      </c>
      <c r="M24" s="7">
        <v>29.14</v>
      </c>
      <c r="N24" s="7">
        <v>4.8600000000000003</v>
      </c>
      <c r="O24" s="7" t="s">
        <v>666</v>
      </c>
      <c r="P24" s="7">
        <v>0.38</v>
      </c>
    </row>
    <row r="25" spans="1:16" x14ac:dyDescent="0.25">
      <c r="A25" s="6">
        <v>40509</v>
      </c>
      <c r="B25" s="6" t="s">
        <v>18</v>
      </c>
      <c r="C25" s="6">
        <v>40516</v>
      </c>
      <c r="D25" s="7" t="s">
        <v>117</v>
      </c>
      <c r="E25" s="7" t="s">
        <v>613</v>
      </c>
      <c r="F25" s="7" t="s">
        <v>33</v>
      </c>
      <c r="G25" s="7" t="s">
        <v>34</v>
      </c>
      <c r="H25" s="7">
        <v>20</v>
      </c>
      <c r="I25" s="8">
        <v>1017.2885</v>
      </c>
      <c r="J25" s="7">
        <v>0.1</v>
      </c>
      <c r="K25" s="7" t="s">
        <v>19</v>
      </c>
      <c r="L25" s="12">
        <v>-115.3</v>
      </c>
      <c r="M25" s="7">
        <v>65.989999999999995</v>
      </c>
      <c r="N25" s="7">
        <v>8.99</v>
      </c>
      <c r="O25" s="7" t="s">
        <v>619</v>
      </c>
      <c r="P25" s="7">
        <v>0.6</v>
      </c>
    </row>
    <row r="26" spans="1:16" x14ac:dyDescent="0.25">
      <c r="A26" s="6">
        <v>40051</v>
      </c>
      <c r="B26" s="6" t="s">
        <v>53</v>
      </c>
      <c r="C26" s="6">
        <v>40053</v>
      </c>
      <c r="D26" s="7" t="s">
        <v>117</v>
      </c>
      <c r="E26" s="7" t="s">
        <v>613</v>
      </c>
      <c r="F26" s="7" t="s">
        <v>23</v>
      </c>
      <c r="G26" s="7" t="s">
        <v>24</v>
      </c>
      <c r="H26" s="7">
        <v>45</v>
      </c>
      <c r="I26" s="8">
        <v>947.66</v>
      </c>
      <c r="J26" s="7">
        <v>0.08</v>
      </c>
      <c r="K26" s="7" t="s">
        <v>26</v>
      </c>
      <c r="L26" s="12">
        <v>-2175.09</v>
      </c>
      <c r="M26" s="7">
        <v>20.98</v>
      </c>
      <c r="N26" s="7">
        <v>53.03</v>
      </c>
      <c r="O26" s="7" t="s">
        <v>754</v>
      </c>
      <c r="P26" s="7">
        <v>0.78</v>
      </c>
    </row>
    <row r="27" spans="1:16" x14ac:dyDescent="0.25">
      <c r="A27" s="6">
        <v>40426</v>
      </c>
      <c r="B27" s="6" t="s">
        <v>35</v>
      </c>
      <c r="C27" s="6">
        <v>40428</v>
      </c>
      <c r="D27" s="7" t="s">
        <v>117</v>
      </c>
      <c r="E27" s="7" t="s">
        <v>613</v>
      </c>
      <c r="F27" s="7" t="s">
        <v>37</v>
      </c>
      <c r="G27" s="7" t="s">
        <v>38</v>
      </c>
      <c r="H27" s="7">
        <v>43</v>
      </c>
      <c r="I27" s="8">
        <v>927.82</v>
      </c>
      <c r="J27" s="7">
        <v>0.02</v>
      </c>
      <c r="K27" s="7" t="s">
        <v>19</v>
      </c>
      <c r="L27" s="12">
        <v>255.03</v>
      </c>
      <c r="M27" s="7">
        <v>20.239999999999998</v>
      </c>
      <c r="N27" s="7">
        <v>6.67</v>
      </c>
      <c r="O27" s="7" t="s">
        <v>252</v>
      </c>
      <c r="P27" s="7">
        <v>0.49</v>
      </c>
    </row>
    <row r="28" spans="1:16" x14ac:dyDescent="0.25">
      <c r="A28" s="6">
        <v>41092</v>
      </c>
      <c r="B28" s="6" t="s">
        <v>35</v>
      </c>
      <c r="C28" s="6">
        <v>41094</v>
      </c>
      <c r="D28" s="7" t="s">
        <v>117</v>
      </c>
      <c r="E28" s="7" t="s">
        <v>613</v>
      </c>
      <c r="F28" s="7" t="s">
        <v>33</v>
      </c>
      <c r="G28" s="7" t="s">
        <v>34</v>
      </c>
      <c r="H28" s="7">
        <v>17</v>
      </c>
      <c r="I28" s="8">
        <v>908.41200000000003</v>
      </c>
      <c r="J28" s="7">
        <v>7.0000000000000007E-2</v>
      </c>
      <c r="K28" s="7" t="s">
        <v>40</v>
      </c>
      <c r="L28" s="12">
        <v>-71.19</v>
      </c>
      <c r="M28" s="7">
        <v>65.989999999999995</v>
      </c>
      <c r="N28" s="7">
        <v>8.99</v>
      </c>
      <c r="O28" s="7" t="s">
        <v>271</v>
      </c>
      <c r="P28" s="7">
        <v>0.57999999999999996</v>
      </c>
    </row>
    <row r="29" spans="1:16" x14ac:dyDescent="0.25">
      <c r="A29" s="6">
        <v>40107</v>
      </c>
      <c r="B29" s="6" t="s">
        <v>18</v>
      </c>
      <c r="C29" s="6">
        <v>40111</v>
      </c>
      <c r="D29" s="7" t="s">
        <v>117</v>
      </c>
      <c r="E29" s="7" t="s">
        <v>613</v>
      </c>
      <c r="F29" s="7" t="s">
        <v>23</v>
      </c>
      <c r="G29" s="7" t="s">
        <v>30</v>
      </c>
      <c r="H29" s="7">
        <v>50</v>
      </c>
      <c r="I29" s="9">
        <v>876.64</v>
      </c>
      <c r="J29" s="7">
        <v>0</v>
      </c>
      <c r="K29" s="7" t="s">
        <v>19</v>
      </c>
      <c r="L29" s="12">
        <v>-126.68</v>
      </c>
      <c r="M29" s="7">
        <v>15.99</v>
      </c>
      <c r="N29" s="7">
        <v>13.18</v>
      </c>
      <c r="O29" s="7" t="s">
        <v>252</v>
      </c>
      <c r="P29" s="7">
        <v>0.37</v>
      </c>
    </row>
    <row r="30" spans="1:16" x14ac:dyDescent="0.25">
      <c r="A30" s="6">
        <v>40198</v>
      </c>
      <c r="B30" s="6" t="s">
        <v>53</v>
      </c>
      <c r="C30" s="6">
        <v>40200</v>
      </c>
      <c r="D30" s="7" t="s">
        <v>117</v>
      </c>
      <c r="E30" s="7" t="s">
        <v>613</v>
      </c>
      <c r="F30" s="7" t="s">
        <v>37</v>
      </c>
      <c r="G30" s="7" t="s">
        <v>38</v>
      </c>
      <c r="H30" s="7">
        <v>26</v>
      </c>
      <c r="I30" s="9">
        <v>864.16</v>
      </c>
      <c r="J30" s="7">
        <v>0.09</v>
      </c>
      <c r="K30" s="7" t="s">
        <v>19</v>
      </c>
      <c r="L30" s="12">
        <v>-175.47</v>
      </c>
      <c r="M30" s="7">
        <v>33.979999999999997</v>
      </c>
      <c r="N30" s="7">
        <v>19.989999999999998</v>
      </c>
      <c r="O30" s="7" t="s">
        <v>242</v>
      </c>
      <c r="P30" s="7">
        <v>0.55000000000000004</v>
      </c>
    </row>
    <row r="31" spans="1:16" x14ac:dyDescent="0.25">
      <c r="A31" s="6">
        <v>40837</v>
      </c>
      <c r="B31" s="6" t="s">
        <v>53</v>
      </c>
      <c r="C31" s="6">
        <v>40837</v>
      </c>
      <c r="D31" s="7" t="s">
        <v>117</v>
      </c>
      <c r="E31" s="7" t="s">
        <v>613</v>
      </c>
      <c r="F31" s="7" t="s">
        <v>23</v>
      </c>
      <c r="G31" s="7" t="s">
        <v>61</v>
      </c>
      <c r="H31" s="7">
        <v>31</v>
      </c>
      <c r="I31" s="9">
        <v>655.33000000000004</v>
      </c>
      <c r="J31" s="7">
        <v>0.08</v>
      </c>
      <c r="K31" s="7" t="s">
        <v>19</v>
      </c>
      <c r="L31" s="12">
        <v>-57.16</v>
      </c>
      <c r="M31" s="7">
        <v>21.38</v>
      </c>
      <c r="N31" s="7">
        <v>8.99</v>
      </c>
      <c r="O31" s="7" t="s">
        <v>622</v>
      </c>
      <c r="P31" s="7">
        <v>0.59</v>
      </c>
    </row>
    <row r="32" spans="1:16" x14ac:dyDescent="0.25">
      <c r="A32" s="6">
        <v>40658</v>
      </c>
      <c r="B32" s="6" t="s">
        <v>35</v>
      </c>
      <c r="C32" s="6">
        <v>40659</v>
      </c>
      <c r="D32" s="7" t="s">
        <v>117</v>
      </c>
      <c r="E32" s="7" t="s">
        <v>613</v>
      </c>
      <c r="F32" s="7" t="s">
        <v>23</v>
      </c>
      <c r="G32" s="7" t="s">
        <v>29</v>
      </c>
      <c r="H32" s="7">
        <v>40</v>
      </c>
      <c r="I32" s="9">
        <v>630.38</v>
      </c>
      <c r="J32" s="7">
        <v>0.02</v>
      </c>
      <c r="K32" s="7" t="s">
        <v>40</v>
      </c>
      <c r="L32" s="12">
        <v>-186.77</v>
      </c>
      <c r="M32" s="7">
        <v>14.81</v>
      </c>
      <c r="N32" s="7">
        <v>13.32</v>
      </c>
      <c r="O32" s="7" t="s">
        <v>754</v>
      </c>
      <c r="P32" s="7">
        <v>0.43</v>
      </c>
    </row>
    <row r="33" spans="1:16" x14ac:dyDescent="0.25">
      <c r="A33" s="6">
        <v>40168</v>
      </c>
      <c r="B33" s="6" t="s">
        <v>25</v>
      </c>
      <c r="C33" s="6">
        <v>40170</v>
      </c>
      <c r="D33" s="7" t="s">
        <v>117</v>
      </c>
      <c r="E33" s="7" t="s">
        <v>613</v>
      </c>
      <c r="F33" s="7" t="s">
        <v>33</v>
      </c>
      <c r="G33" s="7" t="s">
        <v>49</v>
      </c>
      <c r="H33" s="7">
        <v>41</v>
      </c>
      <c r="I33" s="9">
        <v>627.91</v>
      </c>
      <c r="J33" s="7">
        <v>0.03</v>
      </c>
      <c r="K33" s="7" t="s">
        <v>19</v>
      </c>
      <c r="L33" s="12">
        <v>222.08</v>
      </c>
      <c r="M33" s="7">
        <v>15.28</v>
      </c>
      <c r="N33" s="7">
        <v>1.99</v>
      </c>
      <c r="O33" s="7" t="s">
        <v>174</v>
      </c>
      <c r="P33" s="7">
        <v>0.42</v>
      </c>
    </row>
    <row r="34" spans="1:16" x14ac:dyDescent="0.25">
      <c r="A34" s="6">
        <v>40301</v>
      </c>
      <c r="B34" s="6" t="s">
        <v>25</v>
      </c>
      <c r="C34" s="6">
        <v>40302</v>
      </c>
      <c r="D34" s="7" t="s">
        <v>117</v>
      </c>
      <c r="E34" s="7" t="s">
        <v>613</v>
      </c>
      <c r="F34" s="7" t="s">
        <v>37</v>
      </c>
      <c r="G34" s="7" t="s">
        <v>38</v>
      </c>
      <c r="H34" s="7">
        <v>50</v>
      </c>
      <c r="I34" s="9">
        <v>627.12</v>
      </c>
      <c r="J34" s="7">
        <v>0.08</v>
      </c>
      <c r="K34" s="7" t="s">
        <v>19</v>
      </c>
      <c r="L34" s="12">
        <v>100.04</v>
      </c>
      <c r="M34" s="7">
        <v>12.64</v>
      </c>
      <c r="N34" s="7">
        <v>4.9800000000000004</v>
      </c>
      <c r="O34" s="7" t="s">
        <v>541</v>
      </c>
      <c r="P34" s="7">
        <v>0.48</v>
      </c>
    </row>
    <row r="35" spans="1:16" x14ac:dyDescent="0.25">
      <c r="A35" s="6">
        <v>40496</v>
      </c>
      <c r="B35" s="6" t="s">
        <v>53</v>
      </c>
      <c r="C35" s="6">
        <v>40497</v>
      </c>
      <c r="D35" s="7" t="s">
        <v>117</v>
      </c>
      <c r="E35" s="7" t="s">
        <v>613</v>
      </c>
      <c r="F35" s="7" t="s">
        <v>23</v>
      </c>
      <c r="G35" s="7" t="s">
        <v>29</v>
      </c>
      <c r="H35" s="7">
        <v>9</v>
      </c>
      <c r="I35" s="9">
        <v>548.36</v>
      </c>
      <c r="J35" s="7">
        <v>0.1</v>
      </c>
      <c r="K35" s="7" t="s">
        <v>40</v>
      </c>
      <c r="L35" s="12">
        <v>78.63</v>
      </c>
      <c r="M35" s="7">
        <v>60.97</v>
      </c>
      <c r="N35" s="7">
        <v>4.5</v>
      </c>
      <c r="O35" s="7" t="s">
        <v>453</v>
      </c>
      <c r="P35" s="7">
        <v>0.56000000000000005</v>
      </c>
    </row>
    <row r="36" spans="1:16" x14ac:dyDescent="0.25">
      <c r="A36" s="6">
        <v>39830</v>
      </c>
      <c r="B36" s="6" t="s">
        <v>45</v>
      </c>
      <c r="C36" s="6">
        <v>39832</v>
      </c>
      <c r="D36" s="7" t="s">
        <v>117</v>
      </c>
      <c r="E36" s="7" t="s">
        <v>613</v>
      </c>
      <c r="F36" s="7" t="s">
        <v>33</v>
      </c>
      <c r="G36" s="7" t="s">
        <v>49</v>
      </c>
      <c r="H36" s="7">
        <v>33</v>
      </c>
      <c r="I36" s="9">
        <v>528.54</v>
      </c>
      <c r="J36" s="7">
        <v>0.06</v>
      </c>
      <c r="K36" s="7" t="s">
        <v>19</v>
      </c>
      <c r="L36" s="12">
        <v>168.54</v>
      </c>
      <c r="M36" s="7">
        <v>16.48</v>
      </c>
      <c r="N36" s="7">
        <v>1.99</v>
      </c>
      <c r="O36" s="7" t="s">
        <v>621</v>
      </c>
      <c r="P36" s="7">
        <v>0.42</v>
      </c>
    </row>
    <row r="37" spans="1:16" x14ac:dyDescent="0.25">
      <c r="A37" s="6">
        <v>40217</v>
      </c>
      <c r="B37" s="6" t="s">
        <v>53</v>
      </c>
      <c r="C37" s="6">
        <v>40217</v>
      </c>
      <c r="D37" s="7" t="s">
        <v>117</v>
      </c>
      <c r="E37" s="7" t="s">
        <v>613</v>
      </c>
      <c r="F37" s="7" t="s">
        <v>23</v>
      </c>
      <c r="G37" s="7" t="s">
        <v>30</v>
      </c>
      <c r="H37" s="7">
        <v>37</v>
      </c>
      <c r="I37" s="9">
        <v>478.94</v>
      </c>
      <c r="J37" s="7">
        <v>0.04</v>
      </c>
      <c r="K37" s="7" t="s">
        <v>19</v>
      </c>
      <c r="L37" s="12">
        <v>10.56</v>
      </c>
      <c r="M37" s="7">
        <v>12.53</v>
      </c>
      <c r="N37" s="7">
        <v>7.17</v>
      </c>
      <c r="O37" s="7" t="s">
        <v>756</v>
      </c>
      <c r="P37" s="7">
        <v>0.38</v>
      </c>
    </row>
    <row r="38" spans="1:16" x14ac:dyDescent="0.25">
      <c r="A38" s="6">
        <v>40405</v>
      </c>
      <c r="B38" s="6" t="s">
        <v>25</v>
      </c>
      <c r="C38" s="6">
        <v>40407</v>
      </c>
      <c r="D38" s="7" t="s">
        <v>117</v>
      </c>
      <c r="E38" s="7" t="s">
        <v>613</v>
      </c>
      <c r="F38" s="7" t="s">
        <v>23</v>
      </c>
      <c r="G38" s="7" t="s">
        <v>61</v>
      </c>
      <c r="H38" s="7">
        <v>48</v>
      </c>
      <c r="I38" s="9">
        <v>428.36</v>
      </c>
      <c r="J38" s="7">
        <v>0.06</v>
      </c>
      <c r="K38" s="7" t="s">
        <v>40</v>
      </c>
      <c r="L38" s="12">
        <v>74.75</v>
      </c>
      <c r="M38" s="7">
        <v>9.11</v>
      </c>
      <c r="N38" s="7">
        <v>2.25</v>
      </c>
      <c r="O38" s="7" t="s">
        <v>242</v>
      </c>
      <c r="P38" s="7">
        <v>0.52</v>
      </c>
    </row>
    <row r="39" spans="1:16" x14ac:dyDescent="0.25">
      <c r="A39" s="6">
        <v>40376</v>
      </c>
      <c r="B39" s="6" t="s">
        <v>25</v>
      </c>
      <c r="C39" s="6">
        <v>40378</v>
      </c>
      <c r="D39" s="7" t="s">
        <v>117</v>
      </c>
      <c r="E39" s="7" t="s">
        <v>613</v>
      </c>
      <c r="F39" s="7" t="s">
        <v>37</v>
      </c>
      <c r="G39" s="7" t="s">
        <v>38</v>
      </c>
      <c r="H39" s="7">
        <v>37</v>
      </c>
      <c r="I39" s="9">
        <v>426.64</v>
      </c>
      <c r="J39" s="7">
        <v>0.09</v>
      </c>
      <c r="K39" s="7" t="s">
        <v>19</v>
      </c>
      <c r="L39" s="12">
        <v>96.95</v>
      </c>
      <c r="M39" s="7">
        <v>12.22</v>
      </c>
      <c r="N39" s="7">
        <v>2.85</v>
      </c>
      <c r="O39" s="7" t="s">
        <v>621</v>
      </c>
      <c r="P39" s="7">
        <v>0.55000000000000004</v>
      </c>
    </row>
    <row r="40" spans="1:16" x14ac:dyDescent="0.25">
      <c r="A40" s="6">
        <v>40656</v>
      </c>
      <c r="B40" s="6" t="s">
        <v>18</v>
      </c>
      <c r="C40" s="6">
        <v>40661</v>
      </c>
      <c r="D40" s="7" t="s">
        <v>117</v>
      </c>
      <c r="E40" s="7" t="s">
        <v>613</v>
      </c>
      <c r="F40" s="7" t="s">
        <v>23</v>
      </c>
      <c r="G40" s="7" t="s">
        <v>83</v>
      </c>
      <c r="H40" s="7">
        <v>35</v>
      </c>
      <c r="I40" s="9">
        <v>373.33</v>
      </c>
      <c r="J40" s="7">
        <v>0.01</v>
      </c>
      <c r="K40" s="7" t="s">
        <v>19</v>
      </c>
      <c r="L40" s="12">
        <v>-22.18</v>
      </c>
      <c r="M40" s="7">
        <v>10.23</v>
      </c>
      <c r="N40" s="7">
        <v>4.68</v>
      </c>
      <c r="O40" s="7" t="s">
        <v>242</v>
      </c>
      <c r="P40" s="7">
        <v>0.59</v>
      </c>
    </row>
    <row r="41" spans="1:16" x14ac:dyDescent="0.25">
      <c r="A41" s="6">
        <v>40335</v>
      </c>
      <c r="B41" s="6" t="s">
        <v>35</v>
      </c>
      <c r="C41" s="6">
        <v>40337</v>
      </c>
      <c r="D41" s="7" t="s">
        <v>117</v>
      </c>
      <c r="E41" s="7" t="s">
        <v>613</v>
      </c>
      <c r="F41" s="7" t="s">
        <v>23</v>
      </c>
      <c r="G41" s="7" t="s">
        <v>44</v>
      </c>
      <c r="H41" s="7">
        <v>43</v>
      </c>
      <c r="I41" s="9">
        <v>367.11</v>
      </c>
      <c r="J41" s="7">
        <v>0.01</v>
      </c>
      <c r="K41" s="7" t="s">
        <v>19</v>
      </c>
      <c r="L41" s="12">
        <v>163.41999999999999</v>
      </c>
      <c r="M41" s="7">
        <v>8.34</v>
      </c>
      <c r="N41" s="7">
        <v>1.43</v>
      </c>
      <c r="O41" s="7" t="s">
        <v>622</v>
      </c>
      <c r="P41" s="7">
        <v>0.35</v>
      </c>
    </row>
    <row r="42" spans="1:16" x14ac:dyDescent="0.25">
      <c r="A42" s="6">
        <v>40788</v>
      </c>
      <c r="B42" s="6" t="s">
        <v>25</v>
      </c>
      <c r="C42" s="6">
        <v>40789</v>
      </c>
      <c r="D42" s="7" t="s">
        <v>117</v>
      </c>
      <c r="E42" s="7" t="s">
        <v>613</v>
      </c>
      <c r="F42" s="7" t="s">
        <v>37</v>
      </c>
      <c r="G42" s="7" t="s">
        <v>38</v>
      </c>
      <c r="H42" s="7">
        <v>40</v>
      </c>
      <c r="I42" s="9">
        <v>366.87</v>
      </c>
      <c r="J42" s="7">
        <v>0.1</v>
      </c>
      <c r="K42" s="7" t="s">
        <v>19</v>
      </c>
      <c r="L42" s="12">
        <v>-1.79</v>
      </c>
      <c r="M42" s="7">
        <v>9.74</v>
      </c>
      <c r="N42" s="7">
        <v>5.71</v>
      </c>
      <c r="O42" s="7" t="s">
        <v>174</v>
      </c>
      <c r="P42" s="7">
        <v>0.41</v>
      </c>
    </row>
    <row r="43" spans="1:16" x14ac:dyDescent="0.25">
      <c r="A43" s="6">
        <v>40730</v>
      </c>
      <c r="B43" s="6" t="s">
        <v>45</v>
      </c>
      <c r="C43" s="6">
        <v>40732</v>
      </c>
      <c r="D43" s="7" t="s">
        <v>117</v>
      </c>
      <c r="E43" s="7" t="s">
        <v>613</v>
      </c>
      <c r="F43" s="7" t="s">
        <v>23</v>
      </c>
      <c r="G43" s="7" t="s">
        <v>61</v>
      </c>
      <c r="H43" s="7">
        <v>48</v>
      </c>
      <c r="I43" s="9">
        <v>331.99</v>
      </c>
      <c r="J43" s="7">
        <v>0.03</v>
      </c>
      <c r="K43" s="7" t="s">
        <v>19</v>
      </c>
      <c r="L43" s="12">
        <v>45.31</v>
      </c>
      <c r="M43" s="7">
        <v>7.08</v>
      </c>
      <c r="N43" s="7">
        <v>2.35</v>
      </c>
      <c r="O43" s="7" t="s">
        <v>619</v>
      </c>
      <c r="P43" s="7">
        <v>0.47</v>
      </c>
    </row>
    <row r="44" spans="1:16" x14ac:dyDescent="0.25">
      <c r="A44" s="6">
        <v>40895</v>
      </c>
      <c r="B44" s="6" t="s">
        <v>25</v>
      </c>
      <c r="C44" s="6">
        <v>40896</v>
      </c>
      <c r="D44" s="7" t="s">
        <v>117</v>
      </c>
      <c r="E44" s="7" t="s">
        <v>613</v>
      </c>
      <c r="F44" s="7" t="s">
        <v>23</v>
      </c>
      <c r="G44" s="7" t="s">
        <v>30</v>
      </c>
      <c r="H44" s="7">
        <v>40</v>
      </c>
      <c r="I44" s="9">
        <v>315.45</v>
      </c>
      <c r="J44" s="7">
        <v>0.01</v>
      </c>
      <c r="K44" s="7" t="s">
        <v>19</v>
      </c>
      <c r="L44" s="12">
        <v>-305.88</v>
      </c>
      <c r="M44" s="7">
        <v>7.38</v>
      </c>
      <c r="N44" s="7">
        <v>11.51</v>
      </c>
      <c r="O44" s="7" t="s">
        <v>710</v>
      </c>
      <c r="P44" s="7">
        <v>0.36</v>
      </c>
    </row>
    <row r="45" spans="1:16" x14ac:dyDescent="0.25">
      <c r="A45" s="6">
        <v>39819</v>
      </c>
      <c r="B45" s="6" t="s">
        <v>18</v>
      </c>
      <c r="C45" s="6">
        <v>39821</v>
      </c>
      <c r="D45" s="7" t="s">
        <v>117</v>
      </c>
      <c r="E45" s="7" t="s">
        <v>613</v>
      </c>
      <c r="F45" s="7" t="s">
        <v>23</v>
      </c>
      <c r="G45" s="7" t="s">
        <v>44</v>
      </c>
      <c r="H45" s="7">
        <v>46</v>
      </c>
      <c r="I45" s="9">
        <v>298.97000000000003</v>
      </c>
      <c r="J45" s="7">
        <v>0.09</v>
      </c>
      <c r="K45" s="7" t="s">
        <v>19</v>
      </c>
      <c r="L45" s="12">
        <v>-225.86</v>
      </c>
      <c r="M45" s="7">
        <v>6.48</v>
      </c>
      <c r="N45" s="7">
        <v>8.73</v>
      </c>
      <c r="O45" s="7" t="s">
        <v>676</v>
      </c>
      <c r="P45" s="7">
        <v>0.37</v>
      </c>
    </row>
    <row r="46" spans="1:16" x14ac:dyDescent="0.25">
      <c r="A46" s="6">
        <v>41148</v>
      </c>
      <c r="B46" s="6" t="s">
        <v>45</v>
      </c>
      <c r="C46" s="6">
        <v>41149</v>
      </c>
      <c r="D46" s="7" t="s">
        <v>117</v>
      </c>
      <c r="E46" s="7" t="s">
        <v>613</v>
      </c>
      <c r="F46" s="7" t="s">
        <v>33</v>
      </c>
      <c r="G46" s="7" t="s">
        <v>49</v>
      </c>
      <c r="H46" s="7">
        <v>31</v>
      </c>
      <c r="I46" s="9">
        <v>293.18</v>
      </c>
      <c r="J46" s="7">
        <v>0.08</v>
      </c>
      <c r="K46" s="7" t="s">
        <v>19</v>
      </c>
      <c r="L46" s="12">
        <v>64.22</v>
      </c>
      <c r="M46" s="7">
        <v>10.01</v>
      </c>
      <c r="N46" s="7">
        <v>1.99</v>
      </c>
      <c r="O46" s="7" t="s">
        <v>676</v>
      </c>
      <c r="P46" s="7">
        <v>0.41</v>
      </c>
    </row>
    <row r="47" spans="1:16" x14ac:dyDescent="0.25">
      <c r="A47" s="6">
        <v>39925</v>
      </c>
      <c r="B47" s="6" t="s">
        <v>45</v>
      </c>
      <c r="C47" s="6">
        <v>39926</v>
      </c>
      <c r="D47" s="7" t="s">
        <v>117</v>
      </c>
      <c r="E47" s="7" t="s">
        <v>613</v>
      </c>
      <c r="F47" s="7" t="s">
        <v>23</v>
      </c>
      <c r="G47" s="7" t="s">
        <v>24</v>
      </c>
      <c r="H47" s="7">
        <v>18</v>
      </c>
      <c r="I47" s="9">
        <v>292.11</v>
      </c>
      <c r="J47" s="7">
        <v>0.04</v>
      </c>
      <c r="K47" s="7" t="s">
        <v>40</v>
      </c>
      <c r="L47" s="12">
        <v>-91.95</v>
      </c>
      <c r="M47" s="7">
        <v>15.42</v>
      </c>
      <c r="N47" s="7">
        <v>10.68</v>
      </c>
      <c r="O47" s="7" t="s">
        <v>755</v>
      </c>
      <c r="P47" s="7">
        <v>0.57999999999999996</v>
      </c>
    </row>
    <row r="48" spans="1:16" x14ac:dyDescent="0.25">
      <c r="A48" s="6">
        <v>39941</v>
      </c>
      <c r="B48" s="6" t="s">
        <v>18</v>
      </c>
      <c r="C48" s="6">
        <v>39941</v>
      </c>
      <c r="D48" s="7" t="s">
        <v>117</v>
      </c>
      <c r="E48" s="7" t="s">
        <v>613</v>
      </c>
      <c r="F48" s="7" t="s">
        <v>33</v>
      </c>
      <c r="G48" s="7" t="s">
        <v>49</v>
      </c>
      <c r="H48" s="7">
        <v>1</v>
      </c>
      <c r="I48" s="9">
        <v>291.39999999999998</v>
      </c>
      <c r="J48" s="7">
        <v>0.06</v>
      </c>
      <c r="K48" s="7" t="s">
        <v>19</v>
      </c>
      <c r="L48" s="12">
        <v>-763.16</v>
      </c>
      <c r="M48" s="7">
        <v>300.97000000000003</v>
      </c>
      <c r="N48" s="7">
        <v>7.18</v>
      </c>
      <c r="O48" s="7" t="s">
        <v>271</v>
      </c>
      <c r="P48" s="7">
        <v>0.48</v>
      </c>
    </row>
    <row r="49" spans="1:16" x14ac:dyDescent="0.25">
      <c r="A49" s="6">
        <v>40517</v>
      </c>
      <c r="B49" s="6" t="s">
        <v>35</v>
      </c>
      <c r="C49" s="6">
        <v>40517</v>
      </c>
      <c r="D49" s="7" t="s">
        <v>117</v>
      </c>
      <c r="E49" s="7" t="s">
        <v>613</v>
      </c>
      <c r="F49" s="7" t="s">
        <v>23</v>
      </c>
      <c r="G49" s="7" t="s">
        <v>29</v>
      </c>
      <c r="H49" s="7">
        <v>25</v>
      </c>
      <c r="I49" s="9">
        <v>290.45999999999998</v>
      </c>
      <c r="J49" s="7">
        <v>0.1</v>
      </c>
      <c r="K49" s="7" t="s">
        <v>19</v>
      </c>
      <c r="L49" s="12">
        <v>-31.55</v>
      </c>
      <c r="M49" s="7">
        <v>11.97</v>
      </c>
      <c r="N49" s="7">
        <v>4.9800000000000004</v>
      </c>
      <c r="O49" s="7" t="s">
        <v>621</v>
      </c>
      <c r="P49" s="7">
        <v>0.57999999999999996</v>
      </c>
    </row>
    <row r="50" spans="1:16" x14ac:dyDescent="0.25">
      <c r="A50" s="6">
        <v>40499</v>
      </c>
      <c r="B50" s="6" t="s">
        <v>18</v>
      </c>
      <c r="C50" s="6">
        <v>40504</v>
      </c>
      <c r="D50" s="7" t="s">
        <v>117</v>
      </c>
      <c r="E50" s="7" t="s">
        <v>613</v>
      </c>
      <c r="F50" s="7" t="s">
        <v>37</v>
      </c>
      <c r="G50" s="7" t="s">
        <v>38</v>
      </c>
      <c r="H50" s="7">
        <v>23</v>
      </c>
      <c r="I50" s="9">
        <v>279.63</v>
      </c>
      <c r="J50" s="7">
        <v>7.0000000000000007E-2</v>
      </c>
      <c r="K50" s="7" t="s">
        <v>19</v>
      </c>
      <c r="L50" s="12">
        <v>61.69</v>
      </c>
      <c r="M50" s="7">
        <v>12.58</v>
      </c>
      <c r="N50" s="7">
        <v>5.16</v>
      </c>
      <c r="O50" s="7" t="s">
        <v>271</v>
      </c>
      <c r="P50" s="7">
        <v>0.43</v>
      </c>
    </row>
    <row r="51" spans="1:16" x14ac:dyDescent="0.25">
      <c r="A51" s="6">
        <v>40057</v>
      </c>
      <c r="B51" s="6" t="s">
        <v>35</v>
      </c>
      <c r="C51" s="6">
        <v>40059</v>
      </c>
      <c r="D51" s="7" t="s">
        <v>117</v>
      </c>
      <c r="E51" s="7" t="s">
        <v>613</v>
      </c>
      <c r="F51" s="7" t="s">
        <v>33</v>
      </c>
      <c r="G51" s="7" t="s">
        <v>34</v>
      </c>
      <c r="H51" s="7">
        <v>41</v>
      </c>
      <c r="I51" s="9">
        <v>277.0745</v>
      </c>
      <c r="J51" s="7">
        <v>0.03</v>
      </c>
      <c r="K51" s="7" t="s">
        <v>19</v>
      </c>
      <c r="L51" s="12">
        <v>-128.44</v>
      </c>
      <c r="M51" s="7">
        <v>7.99</v>
      </c>
      <c r="N51" s="7">
        <v>5.03</v>
      </c>
      <c r="O51" s="7" t="s">
        <v>710</v>
      </c>
      <c r="P51" s="7">
        <v>0.6</v>
      </c>
    </row>
    <row r="52" spans="1:16" x14ac:dyDescent="0.25">
      <c r="A52" s="6">
        <v>39898</v>
      </c>
      <c r="B52" s="6" t="s">
        <v>53</v>
      </c>
      <c r="C52" s="6">
        <v>39900</v>
      </c>
      <c r="D52" s="7" t="s">
        <v>117</v>
      </c>
      <c r="E52" s="7" t="s">
        <v>613</v>
      </c>
      <c r="F52" s="7" t="s">
        <v>23</v>
      </c>
      <c r="G52" s="7" t="s">
        <v>61</v>
      </c>
      <c r="H52" s="7">
        <v>41</v>
      </c>
      <c r="I52" s="9">
        <v>271.11</v>
      </c>
      <c r="J52" s="7">
        <v>0.08</v>
      </c>
      <c r="K52" s="7" t="s">
        <v>19</v>
      </c>
      <c r="L52" s="12">
        <v>64.790000000000006</v>
      </c>
      <c r="M52" s="7">
        <v>6.68</v>
      </c>
      <c r="N52" s="7">
        <v>1.5</v>
      </c>
      <c r="O52" s="7" t="s">
        <v>754</v>
      </c>
      <c r="P52" s="7">
        <v>0.48</v>
      </c>
    </row>
    <row r="53" spans="1:16" x14ac:dyDescent="0.25">
      <c r="A53" s="6">
        <v>40051</v>
      </c>
      <c r="B53" s="6" t="s">
        <v>53</v>
      </c>
      <c r="C53" s="6">
        <v>40052</v>
      </c>
      <c r="D53" s="7" t="s">
        <v>117</v>
      </c>
      <c r="E53" s="7" t="s">
        <v>613</v>
      </c>
      <c r="F53" s="7" t="s">
        <v>37</v>
      </c>
      <c r="G53" s="7" t="s">
        <v>68</v>
      </c>
      <c r="H53" s="7">
        <v>1</v>
      </c>
      <c r="I53" s="9">
        <v>255.83</v>
      </c>
      <c r="J53" s="7">
        <v>7.0000000000000007E-2</v>
      </c>
      <c r="K53" s="7" t="s">
        <v>26</v>
      </c>
      <c r="L53" s="12">
        <v>-132.74</v>
      </c>
      <c r="M53" s="7">
        <v>226.67</v>
      </c>
      <c r="N53" s="7">
        <v>28.16</v>
      </c>
      <c r="O53" s="7" t="s">
        <v>754</v>
      </c>
      <c r="P53" s="7">
        <v>0.59</v>
      </c>
    </row>
    <row r="54" spans="1:16" x14ac:dyDescent="0.25">
      <c r="A54" s="6">
        <v>41119</v>
      </c>
      <c r="B54" s="6" t="s">
        <v>53</v>
      </c>
      <c r="C54" s="6">
        <v>41120</v>
      </c>
      <c r="D54" s="7" t="s">
        <v>117</v>
      </c>
      <c r="E54" s="7" t="s">
        <v>613</v>
      </c>
      <c r="F54" s="7" t="s">
        <v>37</v>
      </c>
      <c r="G54" s="7" t="s">
        <v>38</v>
      </c>
      <c r="H54" s="7">
        <v>39</v>
      </c>
      <c r="I54" s="9">
        <v>248.64</v>
      </c>
      <c r="J54" s="7">
        <v>0.08</v>
      </c>
      <c r="K54" s="7" t="s">
        <v>19</v>
      </c>
      <c r="L54" s="12">
        <v>-69.27</v>
      </c>
      <c r="M54" s="7">
        <v>6.28</v>
      </c>
      <c r="N54" s="7">
        <v>5.29</v>
      </c>
      <c r="O54" s="7" t="s">
        <v>619</v>
      </c>
      <c r="P54" s="7">
        <v>0.43</v>
      </c>
    </row>
    <row r="55" spans="1:16" x14ac:dyDescent="0.25">
      <c r="A55" s="6">
        <v>40349</v>
      </c>
      <c r="B55" s="6" t="s">
        <v>25</v>
      </c>
      <c r="C55" s="6">
        <v>40349</v>
      </c>
      <c r="D55" s="7" t="s">
        <v>117</v>
      </c>
      <c r="E55" s="7" t="s">
        <v>613</v>
      </c>
      <c r="F55" s="7" t="s">
        <v>33</v>
      </c>
      <c r="G55" s="7" t="s">
        <v>49</v>
      </c>
      <c r="H55" s="7">
        <v>31</v>
      </c>
      <c r="I55" s="9">
        <v>244.9</v>
      </c>
      <c r="J55" s="7">
        <v>0.08</v>
      </c>
      <c r="K55" s="7" t="s">
        <v>19</v>
      </c>
      <c r="L55" s="12">
        <v>-61.14</v>
      </c>
      <c r="M55" s="7">
        <v>8.4600000000000009</v>
      </c>
      <c r="N55" s="7">
        <v>3.62</v>
      </c>
      <c r="O55" s="7" t="s">
        <v>271</v>
      </c>
      <c r="P55" s="7">
        <v>0.61</v>
      </c>
    </row>
    <row r="56" spans="1:16" x14ac:dyDescent="0.25">
      <c r="A56" s="6">
        <v>40746</v>
      </c>
      <c r="B56" s="6" t="s">
        <v>25</v>
      </c>
      <c r="C56" s="6">
        <v>40748</v>
      </c>
      <c r="D56" s="7" t="s">
        <v>117</v>
      </c>
      <c r="E56" s="7" t="s">
        <v>613</v>
      </c>
      <c r="F56" s="7" t="s">
        <v>23</v>
      </c>
      <c r="G56" s="7" t="s">
        <v>44</v>
      </c>
      <c r="H56" s="7">
        <v>46</v>
      </c>
      <c r="I56" s="9">
        <v>231.35</v>
      </c>
      <c r="J56" s="7">
        <v>0.03</v>
      </c>
      <c r="K56" s="7" t="s">
        <v>19</v>
      </c>
      <c r="L56" s="12">
        <v>-81.86</v>
      </c>
      <c r="M56" s="7">
        <v>4.9800000000000004</v>
      </c>
      <c r="N56" s="7">
        <v>4.7</v>
      </c>
      <c r="O56" s="7" t="s">
        <v>615</v>
      </c>
      <c r="P56" s="7">
        <v>0.38</v>
      </c>
    </row>
    <row r="57" spans="1:16" x14ac:dyDescent="0.25">
      <c r="A57" s="6">
        <v>40405</v>
      </c>
      <c r="B57" s="6" t="s">
        <v>25</v>
      </c>
      <c r="C57" s="6">
        <v>40406</v>
      </c>
      <c r="D57" s="7" t="s">
        <v>117</v>
      </c>
      <c r="E57" s="7" t="s">
        <v>613</v>
      </c>
      <c r="F57" s="7" t="s">
        <v>23</v>
      </c>
      <c r="G57" s="7" t="s">
        <v>44</v>
      </c>
      <c r="H57" s="7">
        <v>39</v>
      </c>
      <c r="I57" s="9">
        <v>231.08</v>
      </c>
      <c r="J57" s="7">
        <v>0.01</v>
      </c>
      <c r="K57" s="7" t="s">
        <v>40</v>
      </c>
      <c r="L57" s="12">
        <v>-79.08</v>
      </c>
      <c r="M57" s="7">
        <v>5.28</v>
      </c>
      <c r="N57" s="7">
        <v>5.57</v>
      </c>
      <c r="O57" s="7" t="s">
        <v>242</v>
      </c>
      <c r="P57" s="7">
        <v>0.4</v>
      </c>
    </row>
    <row r="58" spans="1:16" x14ac:dyDescent="0.25">
      <c r="A58" s="6">
        <v>40752</v>
      </c>
      <c r="B58" s="6" t="s">
        <v>45</v>
      </c>
      <c r="C58" s="6">
        <v>40753</v>
      </c>
      <c r="D58" s="7" t="s">
        <v>117</v>
      </c>
      <c r="E58" s="7" t="s">
        <v>613</v>
      </c>
      <c r="F58" s="7" t="s">
        <v>33</v>
      </c>
      <c r="G58" s="7" t="s">
        <v>49</v>
      </c>
      <c r="H58" s="7">
        <v>44</v>
      </c>
      <c r="I58" s="9">
        <v>221.42</v>
      </c>
      <c r="J58" s="7">
        <v>0.03</v>
      </c>
      <c r="K58" s="7" t="s">
        <v>19</v>
      </c>
      <c r="L58" s="12">
        <v>-142.02000000000001</v>
      </c>
      <c r="M58" s="7">
        <v>4.9800000000000004</v>
      </c>
      <c r="N58" s="7">
        <v>4.62</v>
      </c>
      <c r="O58" s="7" t="s">
        <v>271</v>
      </c>
      <c r="P58" s="7">
        <v>0.64</v>
      </c>
    </row>
    <row r="59" spans="1:16" x14ac:dyDescent="0.25">
      <c r="A59" s="6">
        <v>40658</v>
      </c>
      <c r="B59" s="6" t="s">
        <v>53</v>
      </c>
      <c r="C59" s="6">
        <v>40659</v>
      </c>
      <c r="D59" s="7" t="s">
        <v>117</v>
      </c>
      <c r="E59" s="7" t="s">
        <v>613</v>
      </c>
      <c r="F59" s="7" t="s">
        <v>23</v>
      </c>
      <c r="G59" s="7" t="s">
        <v>61</v>
      </c>
      <c r="H59" s="7">
        <v>23</v>
      </c>
      <c r="I59" s="9">
        <v>220.82</v>
      </c>
      <c r="J59" s="7">
        <v>0.1</v>
      </c>
      <c r="K59" s="7" t="s">
        <v>40</v>
      </c>
      <c r="L59" s="12">
        <v>77.680000000000007</v>
      </c>
      <c r="M59" s="7">
        <v>9.93</v>
      </c>
      <c r="N59" s="7">
        <v>1.0900000000000001</v>
      </c>
      <c r="O59" s="7" t="s">
        <v>242</v>
      </c>
      <c r="P59" s="7">
        <v>0.43</v>
      </c>
    </row>
    <row r="60" spans="1:16" x14ac:dyDescent="0.25">
      <c r="A60" s="6">
        <v>40695</v>
      </c>
      <c r="B60" s="6" t="s">
        <v>45</v>
      </c>
      <c r="C60" s="6">
        <v>40697</v>
      </c>
      <c r="D60" s="7" t="s">
        <v>117</v>
      </c>
      <c r="E60" s="7" t="s">
        <v>613</v>
      </c>
      <c r="F60" s="7" t="s">
        <v>23</v>
      </c>
      <c r="G60" s="7" t="s">
        <v>30</v>
      </c>
      <c r="H60" s="7">
        <v>50</v>
      </c>
      <c r="I60" s="9">
        <v>212.12</v>
      </c>
      <c r="J60" s="7">
        <v>0.01</v>
      </c>
      <c r="K60" s="7" t="s">
        <v>19</v>
      </c>
      <c r="L60" s="12">
        <v>-154.63</v>
      </c>
      <c r="M60" s="7">
        <v>3.98</v>
      </c>
      <c r="N60" s="7">
        <v>5.26</v>
      </c>
      <c r="O60" s="7" t="s">
        <v>271</v>
      </c>
      <c r="P60" s="7">
        <v>0.38</v>
      </c>
    </row>
    <row r="61" spans="1:16" x14ac:dyDescent="0.25">
      <c r="A61" s="6">
        <v>40233</v>
      </c>
      <c r="B61" s="6" t="s">
        <v>25</v>
      </c>
      <c r="C61" s="6">
        <v>40234</v>
      </c>
      <c r="D61" s="7" t="s">
        <v>117</v>
      </c>
      <c r="E61" s="7" t="s">
        <v>613</v>
      </c>
      <c r="F61" s="7" t="s">
        <v>23</v>
      </c>
      <c r="G61" s="7" t="s">
        <v>61</v>
      </c>
      <c r="H61" s="7">
        <v>5</v>
      </c>
      <c r="I61" s="9">
        <v>186.5</v>
      </c>
      <c r="J61" s="7">
        <v>0.04</v>
      </c>
      <c r="K61" s="7" t="s">
        <v>40</v>
      </c>
      <c r="L61" s="12">
        <v>4.16</v>
      </c>
      <c r="M61" s="7">
        <v>37.44</v>
      </c>
      <c r="N61" s="7">
        <v>4.2699999999999996</v>
      </c>
      <c r="O61" s="7" t="s">
        <v>756</v>
      </c>
      <c r="P61" s="7">
        <v>0.46</v>
      </c>
    </row>
    <row r="62" spans="1:16" x14ac:dyDescent="0.25">
      <c r="A62" s="6">
        <v>41233</v>
      </c>
      <c r="B62" s="6" t="s">
        <v>25</v>
      </c>
      <c r="C62" s="6">
        <v>41233</v>
      </c>
      <c r="D62" s="7" t="s">
        <v>117</v>
      </c>
      <c r="E62" s="7" t="s">
        <v>613</v>
      </c>
      <c r="F62" s="7" t="s">
        <v>23</v>
      </c>
      <c r="G62" s="7" t="s">
        <v>30</v>
      </c>
      <c r="H62" s="7">
        <v>43</v>
      </c>
      <c r="I62" s="9">
        <v>183.41</v>
      </c>
      <c r="J62" s="7">
        <v>7.0000000000000007E-2</v>
      </c>
      <c r="K62" s="7" t="s">
        <v>19</v>
      </c>
      <c r="L62" s="12">
        <v>-125.41</v>
      </c>
      <c r="M62" s="7">
        <v>4.13</v>
      </c>
      <c r="N62" s="7">
        <v>5.04</v>
      </c>
      <c r="O62" s="7" t="s">
        <v>453</v>
      </c>
      <c r="P62" s="7">
        <v>0.38</v>
      </c>
    </row>
    <row r="63" spans="1:16" x14ac:dyDescent="0.25">
      <c r="A63" s="6">
        <v>40233</v>
      </c>
      <c r="B63" s="6" t="s">
        <v>25</v>
      </c>
      <c r="C63" s="6">
        <v>40234</v>
      </c>
      <c r="D63" s="7" t="s">
        <v>117</v>
      </c>
      <c r="E63" s="7" t="s">
        <v>613</v>
      </c>
      <c r="F63" s="7" t="s">
        <v>23</v>
      </c>
      <c r="G63" s="7" t="s">
        <v>44</v>
      </c>
      <c r="H63" s="7">
        <v>26</v>
      </c>
      <c r="I63" s="9">
        <v>176.34</v>
      </c>
      <c r="J63" s="7">
        <v>0</v>
      </c>
      <c r="K63" s="7" t="s">
        <v>19</v>
      </c>
      <c r="L63" s="12">
        <v>-103.32</v>
      </c>
      <c r="M63" s="7">
        <v>6.48</v>
      </c>
      <c r="N63" s="7">
        <v>7.86</v>
      </c>
      <c r="O63" s="7" t="s">
        <v>756</v>
      </c>
      <c r="P63" s="7">
        <v>0.37</v>
      </c>
    </row>
    <row r="64" spans="1:16" x14ac:dyDescent="0.25">
      <c r="A64" s="6">
        <v>39819</v>
      </c>
      <c r="B64" s="6" t="s">
        <v>18</v>
      </c>
      <c r="C64" s="6">
        <v>39823</v>
      </c>
      <c r="D64" s="7" t="s">
        <v>117</v>
      </c>
      <c r="E64" s="7" t="s">
        <v>613</v>
      </c>
      <c r="F64" s="7" t="s">
        <v>23</v>
      </c>
      <c r="G64" s="7" t="s">
        <v>24</v>
      </c>
      <c r="H64" s="7">
        <v>6</v>
      </c>
      <c r="I64" s="9">
        <v>159.05000000000001</v>
      </c>
      <c r="J64" s="7">
        <v>0.05</v>
      </c>
      <c r="K64" s="7" t="s">
        <v>19</v>
      </c>
      <c r="L64" s="12">
        <v>-153.46</v>
      </c>
      <c r="M64" s="7">
        <v>20.34</v>
      </c>
      <c r="N64" s="7">
        <v>35</v>
      </c>
      <c r="O64" s="7" t="s">
        <v>676</v>
      </c>
      <c r="P64" s="7">
        <v>0.84</v>
      </c>
    </row>
    <row r="65" spans="1:16" x14ac:dyDescent="0.25">
      <c r="A65" s="6">
        <v>41133</v>
      </c>
      <c r="B65" s="6" t="s">
        <v>35</v>
      </c>
      <c r="C65" s="6">
        <v>41134</v>
      </c>
      <c r="D65" s="7" t="s">
        <v>117</v>
      </c>
      <c r="E65" s="7" t="s">
        <v>613</v>
      </c>
      <c r="F65" s="7" t="s">
        <v>23</v>
      </c>
      <c r="G65" s="7" t="s">
        <v>44</v>
      </c>
      <c r="H65" s="7">
        <v>22</v>
      </c>
      <c r="I65" s="9">
        <v>152.44</v>
      </c>
      <c r="J65" s="7">
        <v>0.03</v>
      </c>
      <c r="K65" s="7" t="s">
        <v>19</v>
      </c>
      <c r="L65" s="12">
        <v>-40.76</v>
      </c>
      <c r="M65" s="7">
        <v>6.48</v>
      </c>
      <c r="N65" s="7">
        <v>5.86</v>
      </c>
      <c r="O65" s="7" t="s">
        <v>242</v>
      </c>
      <c r="P65" s="7">
        <v>0.36</v>
      </c>
    </row>
    <row r="66" spans="1:16" x14ac:dyDescent="0.25">
      <c r="A66" s="6">
        <v>40665</v>
      </c>
      <c r="B66" s="6" t="s">
        <v>18</v>
      </c>
      <c r="C66" s="6">
        <v>40670</v>
      </c>
      <c r="D66" s="7" t="s">
        <v>117</v>
      </c>
      <c r="E66" s="7" t="s">
        <v>613</v>
      </c>
      <c r="F66" s="7" t="s">
        <v>23</v>
      </c>
      <c r="G66" s="7" t="s">
        <v>24</v>
      </c>
      <c r="H66" s="7">
        <v>13</v>
      </c>
      <c r="I66" s="9">
        <v>152.13999999999999</v>
      </c>
      <c r="J66" s="7">
        <v>0.09</v>
      </c>
      <c r="K66" s="7" t="s">
        <v>19</v>
      </c>
      <c r="L66" s="12">
        <v>-26.87</v>
      </c>
      <c r="M66" s="7">
        <v>12.21</v>
      </c>
      <c r="N66" s="7">
        <v>4.8099999999999996</v>
      </c>
      <c r="O66" s="7" t="s">
        <v>271</v>
      </c>
      <c r="P66" s="7">
        <v>0.57999999999999996</v>
      </c>
    </row>
    <row r="67" spans="1:16" x14ac:dyDescent="0.25">
      <c r="A67" s="6">
        <v>40211</v>
      </c>
      <c r="B67" s="6" t="s">
        <v>35</v>
      </c>
      <c r="C67" s="6">
        <v>40213</v>
      </c>
      <c r="D67" s="7" t="s">
        <v>117</v>
      </c>
      <c r="E67" s="7" t="s">
        <v>613</v>
      </c>
      <c r="F67" s="7" t="s">
        <v>23</v>
      </c>
      <c r="G67" s="7" t="s">
        <v>58</v>
      </c>
      <c r="H67" s="7">
        <v>40</v>
      </c>
      <c r="I67" s="9">
        <v>144.28</v>
      </c>
      <c r="J67" s="7">
        <v>0.01</v>
      </c>
      <c r="K67" s="7" t="s">
        <v>40</v>
      </c>
      <c r="L67" s="12">
        <v>52.94</v>
      </c>
      <c r="M67" s="7">
        <v>3.08</v>
      </c>
      <c r="N67" s="7">
        <v>0.99</v>
      </c>
      <c r="O67" s="7" t="s">
        <v>620</v>
      </c>
      <c r="P67" s="7">
        <v>0.37</v>
      </c>
    </row>
    <row r="68" spans="1:16" x14ac:dyDescent="0.25">
      <c r="A68" s="6">
        <v>40658</v>
      </c>
      <c r="B68" s="6" t="s">
        <v>35</v>
      </c>
      <c r="C68" s="6">
        <v>40660</v>
      </c>
      <c r="D68" s="7" t="s">
        <v>117</v>
      </c>
      <c r="E68" s="7" t="s">
        <v>613</v>
      </c>
      <c r="F68" s="7" t="s">
        <v>23</v>
      </c>
      <c r="G68" s="7" t="s">
        <v>44</v>
      </c>
      <c r="H68" s="7">
        <v>23</v>
      </c>
      <c r="I68" s="9">
        <v>144.03</v>
      </c>
      <c r="J68" s="7">
        <v>0.02</v>
      </c>
      <c r="K68" s="7" t="s">
        <v>19</v>
      </c>
      <c r="L68" s="12">
        <v>-37.04</v>
      </c>
      <c r="M68" s="7">
        <v>5.98</v>
      </c>
      <c r="N68" s="7">
        <v>5.2</v>
      </c>
      <c r="O68" s="7" t="s">
        <v>754</v>
      </c>
      <c r="P68" s="7">
        <v>0.36</v>
      </c>
    </row>
    <row r="69" spans="1:16" x14ac:dyDescent="0.25">
      <c r="A69" s="6">
        <v>40504</v>
      </c>
      <c r="B69" s="6" t="s">
        <v>25</v>
      </c>
      <c r="C69" s="6">
        <v>40506</v>
      </c>
      <c r="D69" s="7" t="s">
        <v>117</v>
      </c>
      <c r="E69" s="7" t="s">
        <v>613</v>
      </c>
      <c r="F69" s="7" t="s">
        <v>23</v>
      </c>
      <c r="G69" s="7" t="s">
        <v>52</v>
      </c>
      <c r="H69" s="7">
        <v>13</v>
      </c>
      <c r="I69" s="9">
        <v>142.12</v>
      </c>
      <c r="J69" s="7">
        <v>0.01</v>
      </c>
      <c r="K69" s="7" t="s">
        <v>40</v>
      </c>
      <c r="L69" s="12">
        <v>54.91</v>
      </c>
      <c r="M69" s="7">
        <v>9.7799999999999994</v>
      </c>
      <c r="N69" s="7">
        <v>1.39</v>
      </c>
      <c r="O69" s="7" t="s">
        <v>710</v>
      </c>
      <c r="P69" s="7">
        <v>0.39</v>
      </c>
    </row>
    <row r="70" spans="1:16" x14ac:dyDescent="0.25">
      <c r="A70" s="6">
        <v>40483</v>
      </c>
      <c r="B70" s="6" t="s">
        <v>18</v>
      </c>
      <c r="C70" s="6">
        <v>40490</v>
      </c>
      <c r="D70" s="7" t="s">
        <v>117</v>
      </c>
      <c r="E70" s="7" t="s">
        <v>613</v>
      </c>
      <c r="F70" s="7" t="s">
        <v>23</v>
      </c>
      <c r="G70" s="7" t="s">
        <v>29</v>
      </c>
      <c r="H70" s="7">
        <v>5</v>
      </c>
      <c r="I70" s="9">
        <v>128.59</v>
      </c>
      <c r="J70" s="7">
        <v>7.0000000000000007E-2</v>
      </c>
      <c r="K70" s="7" t="s">
        <v>19</v>
      </c>
      <c r="L70" s="12">
        <v>-15.17</v>
      </c>
      <c r="M70" s="7">
        <v>25.98</v>
      </c>
      <c r="N70" s="7">
        <v>5.37</v>
      </c>
      <c r="O70" s="7" t="s">
        <v>541</v>
      </c>
      <c r="P70" s="7">
        <v>0.5</v>
      </c>
    </row>
    <row r="71" spans="1:16" x14ac:dyDescent="0.25">
      <c r="A71" s="6">
        <v>40211</v>
      </c>
      <c r="B71" s="6" t="s">
        <v>35</v>
      </c>
      <c r="C71" s="6">
        <v>40212</v>
      </c>
      <c r="D71" s="7" t="s">
        <v>117</v>
      </c>
      <c r="E71" s="7" t="s">
        <v>613</v>
      </c>
      <c r="F71" s="7" t="s">
        <v>23</v>
      </c>
      <c r="G71" s="7" t="s">
        <v>44</v>
      </c>
      <c r="H71" s="7">
        <v>19</v>
      </c>
      <c r="I71" s="9">
        <v>126.53</v>
      </c>
      <c r="J71" s="7">
        <v>0.03</v>
      </c>
      <c r="K71" s="7" t="s">
        <v>19</v>
      </c>
      <c r="L71" s="12">
        <v>-73.38</v>
      </c>
      <c r="M71" s="7">
        <v>5.98</v>
      </c>
      <c r="N71" s="7">
        <v>7.5</v>
      </c>
      <c r="O71" s="7" t="s">
        <v>620</v>
      </c>
      <c r="P71" s="7">
        <v>0.4</v>
      </c>
    </row>
    <row r="72" spans="1:16" x14ac:dyDescent="0.25">
      <c r="A72" s="6">
        <v>40469</v>
      </c>
      <c r="B72" s="6" t="s">
        <v>18</v>
      </c>
      <c r="C72" s="6">
        <v>40474</v>
      </c>
      <c r="D72" s="7" t="s">
        <v>117</v>
      </c>
      <c r="E72" s="7" t="s">
        <v>613</v>
      </c>
      <c r="F72" s="7" t="s">
        <v>33</v>
      </c>
      <c r="G72" s="7" t="s">
        <v>49</v>
      </c>
      <c r="H72" s="7">
        <v>3</v>
      </c>
      <c r="I72" s="9">
        <v>124.75</v>
      </c>
      <c r="J72" s="7">
        <v>0.06</v>
      </c>
      <c r="K72" s="7" t="s">
        <v>19</v>
      </c>
      <c r="L72" s="12">
        <v>-112.64</v>
      </c>
      <c r="M72" s="7">
        <v>40.96</v>
      </c>
      <c r="N72" s="7">
        <v>1.99</v>
      </c>
      <c r="O72" s="7" t="s">
        <v>541</v>
      </c>
      <c r="P72" s="7">
        <v>0.55000000000000004</v>
      </c>
    </row>
    <row r="73" spans="1:16" x14ac:dyDescent="0.25">
      <c r="A73" s="6">
        <v>40426</v>
      </c>
      <c r="B73" s="6" t="s">
        <v>35</v>
      </c>
      <c r="C73" s="6">
        <v>40429</v>
      </c>
      <c r="D73" s="7" t="s">
        <v>117</v>
      </c>
      <c r="E73" s="7" t="s">
        <v>613</v>
      </c>
      <c r="F73" s="7" t="s">
        <v>23</v>
      </c>
      <c r="G73" s="7" t="s">
        <v>47</v>
      </c>
      <c r="H73" s="7">
        <v>27</v>
      </c>
      <c r="I73" s="9">
        <v>123.37</v>
      </c>
      <c r="J73" s="7">
        <v>0.09</v>
      </c>
      <c r="K73" s="7" t="s">
        <v>19</v>
      </c>
      <c r="L73" s="12">
        <v>-6.69</v>
      </c>
      <c r="M73" s="7">
        <v>4.71</v>
      </c>
      <c r="N73" s="7">
        <v>0.7</v>
      </c>
      <c r="O73" s="7" t="s">
        <v>252</v>
      </c>
      <c r="P73" s="7">
        <v>0.8</v>
      </c>
    </row>
    <row r="74" spans="1:16" x14ac:dyDescent="0.25">
      <c r="A74" s="6">
        <v>40652</v>
      </c>
      <c r="B74" s="6" t="s">
        <v>35</v>
      </c>
      <c r="C74" s="6">
        <v>40653</v>
      </c>
      <c r="D74" s="7" t="s">
        <v>117</v>
      </c>
      <c r="E74" s="7" t="s">
        <v>613</v>
      </c>
      <c r="F74" s="7" t="s">
        <v>23</v>
      </c>
      <c r="G74" s="7" t="s">
        <v>61</v>
      </c>
      <c r="H74" s="7">
        <v>42</v>
      </c>
      <c r="I74" s="9">
        <v>115.99</v>
      </c>
      <c r="J74" s="7">
        <v>0.05</v>
      </c>
      <c r="K74" s="7" t="s">
        <v>40</v>
      </c>
      <c r="L74" s="12">
        <v>-53.35</v>
      </c>
      <c r="M74" s="7">
        <v>2.6</v>
      </c>
      <c r="N74" s="7">
        <v>2.4</v>
      </c>
      <c r="O74" s="7" t="s">
        <v>754</v>
      </c>
      <c r="P74" s="7">
        <v>0.57999999999999996</v>
      </c>
    </row>
    <row r="75" spans="1:16" x14ac:dyDescent="0.25">
      <c r="A75" s="6">
        <v>40798</v>
      </c>
      <c r="B75" s="6" t="s">
        <v>45</v>
      </c>
      <c r="C75" s="6">
        <v>40799</v>
      </c>
      <c r="D75" s="7" t="s">
        <v>117</v>
      </c>
      <c r="E75" s="7" t="s">
        <v>613</v>
      </c>
      <c r="F75" s="7" t="s">
        <v>23</v>
      </c>
      <c r="G75" s="7" t="s">
        <v>61</v>
      </c>
      <c r="H75" s="7">
        <v>39</v>
      </c>
      <c r="I75" s="9">
        <v>105.07</v>
      </c>
      <c r="J75" s="7">
        <v>0.08</v>
      </c>
      <c r="K75" s="7" t="s">
        <v>19</v>
      </c>
      <c r="L75" s="12">
        <v>9.11</v>
      </c>
      <c r="M75" s="7">
        <v>2.88</v>
      </c>
      <c r="N75" s="7">
        <v>0.7</v>
      </c>
      <c r="O75" s="7" t="s">
        <v>378</v>
      </c>
      <c r="P75" s="7">
        <v>0.56000000000000005</v>
      </c>
    </row>
    <row r="76" spans="1:16" x14ac:dyDescent="0.25">
      <c r="A76" s="6">
        <v>40048</v>
      </c>
      <c r="B76" s="6" t="s">
        <v>53</v>
      </c>
      <c r="C76" s="6">
        <v>40050</v>
      </c>
      <c r="D76" s="7" t="s">
        <v>117</v>
      </c>
      <c r="E76" s="7" t="s">
        <v>613</v>
      </c>
      <c r="F76" s="7" t="s">
        <v>37</v>
      </c>
      <c r="G76" s="7" t="s">
        <v>38</v>
      </c>
      <c r="H76" s="7">
        <v>36</v>
      </c>
      <c r="I76" s="9">
        <v>65.42</v>
      </c>
      <c r="J76" s="7">
        <v>0.04</v>
      </c>
      <c r="K76" s="7" t="s">
        <v>19</v>
      </c>
      <c r="L76" s="12">
        <v>-112.92</v>
      </c>
      <c r="M76" s="7">
        <v>1.74</v>
      </c>
      <c r="N76" s="7">
        <v>4.08</v>
      </c>
      <c r="O76" s="7" t="s">
        <v>615</v>
      </c>
      <c r="P76" s="7">
        <v>0.53</v>
      </c>
    </row>
    <row r="77" spans="1:16" x14ac:dyDescent="0.25">
      <c r="A77" s="6">
        <v>40895</v>
      </c>
      <c r="B77" s="6" t="s">
        <v>25</v>
      </c>
      <c r="C77" s="6">
        <v>40897</v>
      </c>
      <c r="D77" s="7" t="s">
        <v>117</v>
      </c>
      <c r="E77" s="7" t="s">
        <v>613</v>
      </c>
      <c r="F77" s="7" t="s">
        <v>23</v>
      </c>
      <c r="G77" s="7" t="s">
        <v>44</v>
      </c>
      <c r="H77" s="7">
        <v>16</v>
      </c>
      <c r="I77" s="9">
        <v>60.02</v>
      </c>
      <c r="J77" s="7">
        <v>0.1</v>
      </c>
      <c r="K77" s="7" t="s">
        <v>40</v>
      </c>
      <c r="L77" s="12">
        <v>0.94</v>
      </c>
      <c r="M77" s="7">
        <v>3.71</v>
      </c>
      <c r="N77" s="7">
        <v>1.93</v>
      </c>
      <c r="O77" s="7" t="s">
        <v>710</v>
      </c>
      <c r="P77" s="7">
        <v>0.35</v>
      </c>
    </row>
    <row r="78" spans="1:16" x14ac:dyDescent="0.25">
      <c r="A78" s="6">
        <v>41206</v>
      </c>
      <c r="B78" s="6" t="s">
        <v>53</v>
      </c>
      <c r="C78" s="6">
        <v>41208</v>
      </c>
      <c r="D78" s="7" t="s">
        <v>117</v>
      </c>
      <c r="E78" s="7" t="s">
        <v>613</v>
      </c>
      <c r="F78" s="7" t="s">
        <v>37</v>
      </c>
      <c r="G78" s="7" t="s">
        <v>38</v>
      </c>
      <c r="H78" s="7">
        <v>6</v>
      </c>
      <c r="I78" s="9">
        <v>54.28</v>
      </c>
      <c r="J78" s="7">
        <v>0.01</v>
      </c>
      <c r="K78" s="7" t="s">
        <v>40</v>
      </c>
      <c r="L78" s="12">
        <v>-11.98</v>
      </c>
      <c r="M78" s="7">
        <v>6.24</v>
      </c>
      <c r="N78" s="7">
        <v>5.22</v>
      </c>
      <c r="O78" s="7" t="s">
        <v>755</v>
      </c>
      <c r="P78" s="7">
        <v>0.6</v>
      </c>
    </row>
    <row r="79" spans="1:16" x14ac:dyDescent="0.25">
      <c r="A79" s="6">
        <v>40229</v>
      </c>
      <c r="B79" s="6" t="s">
        <v>18</v>
      </c>
      <c r="C79" s="6">
        <v>40233</v>
      </c>
      <c r="D79" s="7" t="s">
        <v>117</v>
      </c>
      <c r="E79" s="7" t="s">
        <v>613</v>
      </c>
      <c r="F79" s="7" t="s">
        <v>23</v>
      </c>
      <c r="G79" s="7" t="s">
        <v>61</v>
      </c>
      <c r="H79" s="7">
        <v>16</v>
      </c>
      <c r="I79" s="9">
        <v>48.57</v>
      </c>
      <c r="J79" s="7">
        <v>0.04</v>
      </c>
      <c r="K79" s="7" t="s">
        <v>19</v>
      </c>
      <c r="L79" s="12">
        <v>4.21</v>
      </c>
      <c r="M79" s="7">
        <v>2.94</v>
      </c>
      <c r="N79" s="7">
        <v>0.7</v>
      </c>
      <c r="O79" s="7" t="s">
        <v>754</v>
      </c>
      <c r="P79" s="7">
        <v>0.57999999999999996</v>
      </c>
    </row>
    <row r="80" spans="1:16" x14ac:dyDescent="0.25">
      <c r="A80" s="6">
        <v>40168</v>
      </c>
      <c r="B80" s="6" t="s">
        <v>25</v>
      </c>
      <c r="C80" s="6">
        <v>40171</v>
      </c>
      <c r="D80" s="7" t="s">
        <v>117</v>
      </c>
      <c r="E80" s="7" t="s">
        <v>613</v>
      </c>
      <c r="F80" s="7" t="s">
        <v>23</v>
      </c>
      <c r="G80" s="7" t="s">
        <v>61</v>
      </c>
      <c r="H80" s="7">
        <v>28</v>
      </c>
      <c r="I80" s="9">
        <v>46.89</v>
      </c>
      <c r="J80" s="7">
        <v>0.09</v>
      </c>
      <c r="K80" s="7" t="s">
        <v>19</v>
      </c>
      <c r="L80" s="12">
        <v>-3.83</v>
      </c>
      <c r="M80" s="7">
        <v>1.76</v>
      </c>
      <c r="N80" s="7">
        <v>0.7</v>
      </c>
      <c r="O80" s="7" t="s">
        <v>174</v>
      </c>
      <c r="P80" s="7">
        <v>0.56000000000000005</v>
      </c>
    </row>
    <row r="81" spans="1:16" x14ac:dyDescent="0.25">
      <c r="A81" s="6">
        <v>40665</v>
      </c>
      <c r="B81" s="6" t="s">
        <v>18</v>
      </c>
      <c r="C81" s="6">
        <v>40669</v>
      </c>
      <c r="D81" s="7" t="s">
        <v>117</v>
      </c>
      <c r="E81" s="7" t="s">
        <v>613</v>
      </c>
      <c r="F81" s="7" t="s">
        <v>23</v>
      </c>
      <c r="G81" s="7" t="s">
        <v>52</v>
      </c>
      <c r="H81" s="7">
        <v>8</v>
      </c>
      <c r="I81" s="9">
        <v>44.56</v>
      </c>
      <c r="J81" s="7">
        <v>0.05</v>
      </c>
      <c r="K81" s="7" t="s">
        <v>19</v>
      </c>
      <c r="L81" s="12">
        <v>4.8099999999999996</v>
      </c>
      <c r="M81" s="7">
        <v>5.68</v>
      </c>
      <c r="N81" s="7">
        <v>1.39</v>
      </c>
      <c r="O81" s="7" t="s">
        <v>271</v>
      </c>
      <c r="P81" s="7">
        <v>0.38</v>
      </c>
    </row>
    <row r="82" spans="1:16" x14ac:dyDescent="0.25">
      <c r="A82" s="6">
        <v>40533</v>
      </c>
      <c r="B82" s="6" t="s">
        <v>18</v>
      </c>
      <c r="C82" s="6">
        <v>40538</v>
      </c>
      <c r="D82" s="7" t="s">
        <v>117</v>
      </c>
      <c r="E82" s="7" t="s">
        <v>613</v>
      </c>
      <c r="F82" s="7" t="s">
        <v>23</v>
      </c>
      <c r="G82" s="7" t="s">
        <v>30</v>
      </c>
      <c r="H82" s="7">
        <v>1</v>
      </c>
      <c r="I82" s="9">
        <v>27.44</v>
      </c>
      <c r="J82" s="7">
        <v>0.02</v>
      </c>
      <c r="K82" s="7" t="s">
        <v>19</v>
      </c>
      <c r="L82" s="12">
        <v>-11.76</v>
      </c>
      <c r="M82" s="7">
        <v>24.95</v>
      </c>
      <c r="N82" s="7">
        <v>2.99</v>
      </c>
      <c r="O82" s="7" t="s">
        <v>541</v>
      </c>
      <c r="P82" s="7">
        <v>0.39</v>
      </c>
    </row>
    <row r="83" spans="1:16" x14ac:dyDescent="0.25">
      <c r="A83" s="6">
        <v>40213</v>
      </c>
      <c r="B83" s="6" t="s">
        <v>53</v>
      </c>
      <c r="C83" s="6">
        <v>40215</v>
      </c>
      <c r="D83" s="7" t="s">
        <v>117</v>
      </c>
      <c r="E83" s="7" t="s">
        <v>613</v>
      </c>
      <c r="F83" s="7" t="s">
        <v>23</v>
      </c>
      <c r="G83" s="7" t="s">
        <v>44</v>
      </c>
      <c r="H83" s="7">
        <v>3</v>
      </c>
      <c r="I83" s="9">
        <v>19.98</v>
      </c>
      <c r="J83" s="7">
        <v>0.02</v>
      </c>
      <c r="K83" s="7" t="s">
        <v>19</v>
      </c>
      <c r="L83" s="12">
        <v>-9.61</v>
      </c>
      <c r="M83" s="7">
        <v>4.9800000000000004</v>
      </c>
      <c r="N83" s="7">
        <v>4.75</v>
      </c>
      <c r="O83" s="7" t="s">
        <v>676</v>
      </c>
      <c r="P83" s="7">
        <v>0.36</v>
      </c>
    </row>
    <row r="84" spans="1:16" x14ac:dyDescent="0.25">
      <c r="A84" s="6">
        <v>40730</v>
      </c>
      <c r="B84" s="6" t="s">
        <v>45</v>
      </c>
      <c r="C84" s="6">
        <v>40731</v>
      </c>
      <c r="D84" s="7" t="s">
        <v>117</v>
      </c>
      <c r="E84" s="7" t="s">
        <v>613</v>
      </c>
      <c r="F84" s="7" t="s">
        <v>23</v>
      </c>
      <c r="G84" s="7" t="s">
        <v>44</v>
      </c>
      <c r="H84" s="7">
        <v>1</v>
      </c>
      <c r="I84" s="9">
        <v>9.69</v>
      </c>
      <c r="J84" s="7">
        <v>0.05</v>
      </c>
      <c r="K84" s="7" t="s">
        <v>19</v>
      </c>
      <c r="L84" s="12">
        <v>-6.78</v>
      </c>
      <c r="M84" s="7">
        <v>4.9800000000000004</v>
      </c>
      <c r="N84" s="7">
        <v>4.72</v>
      </c>
      <c r="O84" s="7" t="s">
        <v>619</v>
      </c>
      <c r="P84" s="7">
        <v>0.36</v>
      </c>
    </row>
    <row r="85" spans="1:16" x14ac:dyDescent="0.25">
      <c r="A85" s="6">
        <v>39926</v>
      </c>
      <c r="B85" s="6" t="s">
        <v>53</v>
      </c>
      <c r="C85" s="6">
        <v>39926</v>
      </c>
      <c r="D85" s="7" t="s">
        <v>117</v>
      </c>
      <c r="E85" s="7" t="s">
        <v>613</v>
      </c>
      <c r="F85" s="7" t="s">
        <v>23</v>
      </c>
      <c r="G85" s="7" t="s">
        <v>58</v>
      </c>
      <c r="H85" s="7">
        <v>2</v>
      </c>
      <c r="I85" s="9">
        <v>6.13</v>
      </c>
      <c r="J85" s="7">
        <v>0.08</v>
      </c>
      <c r="K85" s="7" t="s">
        <v>19</v>
      </c>
      <c r="L85" s="12">
        <v>-2.83</v>
      </c>
      <c r="M85" s="7">
        <v>2.89</v>
      </c>
      <c r="N85" s="7">
        <v>0.49</v>
      </c>
      <c r="O85" s="7" t="s">
        <v>754</v>
      </c>
      <c r="P85" s="7">
        <v>0.38</v>
      </c>
    </row>
    <row r="86" spans="1:16" x14ac:dyDescent="0.25">
      <c r="A86" s="6">
        <v>40415</v>
      </c>
      <c r="B86" s="6" t="s">
        <v>35</v>
      </c>
      <c r="C86" s="6">
        <v>40417</v>
      </c>
      <c r="D86" s="7" t="s">
        <v>117</v>
      </c>
      <c r="E86" s="7" t="s">
        <v>613</v>
      </c>
      <c r="F86" s="7" t="s">
        <v>23</v>
      </c>
      <c r="G86" s="7" t="s">
        <v>47</v>
      </c>
      <c r="H86" s="7">
        <v>4</v>
      </c>
      <c r="I86" s="9">
        <v>5.31</v>
      </c>
      <c r="J86" s="7">
        <v>0</v>
      </c>
      <c r="K86" s="7" t="s">
        <v>19</v>
      </c>
      <c r="L86" s="12">
        <v>-1.5</v>
      </c>
      <c r="M86" s="7">
        <v>1.1399999999999999</v>
      </c>
      <c r="N86" s="7">
        <v>0.7</v>
      </c>
      <c r="O86" s="7" t="s">
        <v>242</v>
      </c>
      <c r="P86" s="7">
        <v>0.38</v>
      </c>
    </row>
    <row r="87" spans="1:16" x14ac:dyDescent="0.25">
      <c r="A87" s="6">
        <v>40483</v>
      </c>
      <c r="B87" s="6" t="s">
        <v>18</v>
      </c>
      <c r="C87" s="6">
        <v>40487</v>
      </c>
      <c r="D87" s="7" t="s">
        <v>117</v>
      </c>
      <c r="E87" s="7" t="s">
        <v>613</v>
      </c>
      <c r="F87" s="7" t="s">
        <v>23</v>
      </c>
      <c r="G87" s="7" t="s">
        <v>47</v>
      </c>
      <c r="H87" s="7">
        <v>1</v>
      </c>
      <c r="I87" s="9">
        <v>4.97</v>
      </c>
      <c r="J87" s="7">
        <v>0.04</v>
      </c>
      <c r="K87" s="7" t="s">
        <v>19</v>
      </c>
      <c r="L87" s="12">
        <v>-4.91</v>
      </c>
      <c r="M87" s="7">
        <v>3.55</v>
      </c>
      <c r="N87" s="7">
        <v>1.43</v>
      </c>
      <c r="O87" s="7" t="s">
        <v>541</v>
      </c>
      <c r="P87" s="7">
        <v>0.38</v>
      </c>
    </row>
    <row r="88" spans="1:16" x14ac:dyDescent="0.25">
      <c r="A88" s="6">
        <v>40599</v>
      </c>
      <c r="B88" s="6" t="s">
        <v>18</v>
      </c>
      <c r="C88" s="6">
        <v>40603</v>
      </c>
      <c r="D88" s="7" t="s">
        <v>117</v>
      </c>
      <c r="E88" s="7" t="s">
        <v>391</v>
      </c>
      <c r="F88" s="7" t="s">
        <v>37</v>
      </c>
      <c r="G88" s="7" t="s">
        <v>68</v>
      </c>
      <c r="H88" s="7">
        <v>30</v>
      </c>
      <c r="I88" s="9">
        <v>8363.65</v>
      </c>
      <c r="J88" s="7">
        <v>0.09</v>
      </c>
      <c r="K88" s="7" t="s">
        <v>26</v>
      </c>
      <c r="L88" s="12">
        <v>763.33</v>
      </c>
      <c r="M88" s="7">
        <v>300.98</v>
      </c>
      <c r="N88" s="7">
        <v>64.73</v>
      </c>
      <c r="O88" s="7" t="s">
        <v>293</v>
      </c>
      <c r="P88" s="7">
        <v>0.56000000000000005</v>
      </c>
    </row>
    <row r="89" spans="1:16" x14ac:dyDescent="0.25">
      <c r="A89" s="6">
        <v>40848</v>
      </c>
      <c r="B89" s="6" t="s">
        <v>53</v>
      </c>
      <c r="C89" s="6">
        <v>40849</v>
      </c>
      <c r="D89" s="7" t="s">
        <v>117</v>
      </c>
      <c r="E89" s="7" t="s">
        <v>391</v>
      </c>
      <c r="F89" s="7" t="s">
        <v>33</v>
      </c>
      <c r="G89" s="7" t="s">
        <v>34</v>
      </c>
      <c r="H89" s="7">
        <v>42</v>
      </c>
      <c r="I89" s="9">
        <v>4373.8535000000002</v>
      </c>
      <c r="J89" s="7">
        <v>0.04</v>
      </c>
      <c r="K89" s="7" t="s">
        <v>40</v>
      </c>
      <c r="L89" s="12">
        <v>963.68</v>
      </c>
      <c r="M89" s="7">
        <v>125.99</v>
      </c>
      <c r="N89" s="7">
        <v>7.69</v>
      </c>
      <c r="O89" s="7" t="s">
        <v>435</v>
      </c>
      <c r="P89" s="7">
        <v>0.59</v>
      </c>
    </row>
    <row r="90" spans="1:16" x14ac:dyDescent="0.25">
      <c r="A90" s="6">
        <v>40166</v>
      </c>
      <c r="B90" s="6" t="s">
        <v>45</v>
      </c>
      <c r="C90" s="6">
        <v>40168</v>
      </c>
      <c r="D90" s="7" t="s">
        <v>117</v>
      </c>
      <c r="E90" s="7" t="s">
        <v>391</v>
      </c>
      <c r="F90" s="7" t="s">
        <v>23</v>
      </c>
      <c r="G90" s="7" t="s">
        <v>30</v>
      </c>
      <c r="H90" s="7">
        <v>36</v>
      </c>
      <c r="I90" s="9">
        <v>4115.74</v>
      </c>
      <c r="J90" s="7">
        <v>0.1</v>
      </c>
      <c r="K90" s="7" t="s">
        <v>19</v>
      </c>
      <c r="L90" s="12">
        <v>1719.47</v>
      </c>
      <c r="M90" s="7">
        <v>120.98</v>
      </c>
      <c r="N90" s="7">
        <v>9.07</v>
      </c>
      <c r="O90" s="7" t="s">
        <v>400</v>
      </c>
      <c r="P90" s="7">
        <v>0.35</v>
      </c>
    </row>
    <row r="91" spans="1:16" x14ac:dyDescent="0.25">
      <c r="A91" s="6">
        <v>41171</v>
      </c>
      <c r="B91" s="6" t="s">
        <v>18</v>
      </c>
      <c r="C91" s="6">
        <v>41175</v>
      </c>
      <c r="D91" s="7" t="s">
        <v>117</v>
      </c>
      <c r="E91" s="7" t="s">
        <v>391</v>
      </c>
      <c r="F91" s="7" t="s">
        <v>33</v>
      </c>
      <c r="G91" s="7" t="s">
        <v>34</v>
      </c>
      <c r="H91" s="7">
        <v>31</v>
      </c>
      <c r="I91" s="9">
        <v>3081.471</v>
      </c>
      <c r="J91" s="7">
        <v>0.09</v>
      </c>
      <c r="K91" s="7" t="s">
        <v>19</v>
      </c>
      <c r="L91" s="12">
        <v>574.98</v>
      </c>
      <c r="M91" s="7">
        <v>125.99</v>
      </c>
      <c r="N91" s="7">
        <v>4.2</v>
      </c>
      <c r="O91" s="7" t="s">
        <v>168</v>
      </c>
      <c r="P91" s="7">
        <v>0.56999999999999995</v>
      </c>
    </row>
    <row r="92" spans="1:16" x14ac:dyDescent="0.25">
      <c r="A92" s="6">
        <v>39932</v>
      </c>
      <c r="B92" s="6" t="s">
        <v>35</v>
      </c>
      <c r="C92" s="6">
        <v>39933</v>
      </c>
      <c r="D92" s="7" t="s">
        <v>117</v>
      </c>
      <c r="E92" s="7" t="s">
        <v>391</v>
      </c>
      <c r="F92" s="7" t="s">
        <v>33</v>
      </c>
      <c r="G92" s="7" t="s">
        <v>49</v>
      </c>
      <c r="H92" s="7">
        <v>29</v>
      </c>
      <c r="I92" s="9">
        <v>2925.78</v>
      </c>
      <c r="J92" s="7">
        <v>0.03</v>
      </c>
      <c r="K92" s="7" t="s">
        <v>19</v>
      </c>
      <c r="L92" s="12">
        <v>1041.29</v>
      </c>
      <c r="M92" s="7">
        <v>100.98</v>
      </c>
      <c r="N92" s="7">
        <v>7.18</v>
      </c>
      <c r="O92" s="7" t="s">
        <v>369</v>
      </c>
      <c r="P92" s="7">
        <v>0.4</v>
      </c>
    </row>
    <row r="93" spans="1:16" x14ac:dyDescent="0.25">
      <c r="A93" s="6">
        <v>40556</v>
      </c>
      <c r="B93" s="6" t="s">
        <v>25</v>
      </c>
      <c r="C93" s="6">
        <v>40557</v>
      </c>
      <c r="D93" s="7" t="s">
        <v>117</v>
      </c>
      <c r="E93" s="7" t="s">
        <v>391</v>
      </c>
      <c r="F93" s="7" t="s">
        <v>37</v>
      </c>
      <c r="G93" s="7" t="s">
        <v>38</v>
      </c>
      <c r="H93" s="7">
        <v>28</v>
      </c>
      <c r="I93" s="9">
        <v>2860.19</v>
      </c>
      <c r="J93" s="7">
        <v>0.04</v>
      </c>
      <c r="K93" s="7" t="s">
        <v>40</v>
      </c>
      <c r="L93" s="12">
        <v>458.4</v>
      </c>
      <c r="M93" s="7">
        <v>105.29</v>
      </c>
      <c r="N93" s="7">
        <v>10.119999999999999</v>
      </c>
      <c r="O93" s="7" t="s">
        <v>423</v>
      </c>
      <c r="P93" s="7">
        <v>0.79</v>
      </c>
    </row>
    <row r="94" spans="1:16" x14ac:dyDescent="0.25">
      <c r="A94" s="6">
        <v>41210</v>
      </c>
      <c r="B94" s="6" t="s">
        <v>18</v>
      </c>
      <c r="C94" s="6">
        <v>41217</v>
      </c>
      <c r="D94" s="7" t="s">
        <v>117</v>
      </c>
      <c r="E94" s="7" t="s">
        <v>391</v>
      </c>
      <c r="F94" s="7" t="s">
        <v>33</v>
      </c>
      <c r="G94" s="7" t="s">
        <v>34</v>
      </c>
      <c r="H94" s="7">
        <v>26</v>
      </c>
      <c r="I94" s="9">
        <v>1514.9635000000001</v>
      </c>
      <c r="J94" s="7">
        <v>0.02</v>
      </c>
      <c r="K94" s="7" t="s">
        <v>19</v>
      </c>
      <c r="L94" s="12">
        <v>310.19</v>
      </c>
      <c r="M94" s="7">
        <v>65.989999999999995</v>
      </c>
      <c r="N94" s="7">
        <v>4.99</v>
      </c>
      <c r="O94" s="7" t="s">
        <v>425</v>
      </c>
      <c r="P94" s="7">
        <v>0.56999999999999995</v>
      </c>
    </row>
    <row r="95" spans="1:16" x14ac:dyDescent="0.25">
      <c r="A95" s="6">
        <v>40117</v>
      </c>
      <c r="B95" s="6" t="s">
        <v>53</v>
      </c>
      <c r="C95" s="6">
        <v>40118</v>
      </c>
      <c r="D95" s="7" t="s">
        <v>117</v>
      </c>
      <c r="E95" s="7" t="s">
        <v>391</v>
      </c>
      <c r="F95" s="7" t="s">
        <v>23</v>
      </c>
      <c r="G95" s="7" t="s">
        <v>24</v>
      </c>
      <c r="H95" s="7">
        <v>50</v>
      </c>
      <c r="I95" s="9">
        <v>1318.49</v>
      </c>
      <c r="J95" s="7">
        <v>0.02</v>
      </c>
      <c r="K95" s="7" t="s">
        <v>19</v>
      </c>
      <c r="L95" s="12">
        <v>4.6900000000000004</v>
      </c>
      <c r="M95" s="7">
        <v>24.98</v>
      </c>
      <c r="N95" s="7">
        <v>8.7899999999999991</v>
      </c>
      <c r="O95" s="7" t="s">
        <v>410</v>
      </c>
      <c r="P95" s="7">
        <v>0.66</v>
      </c>
    </row>
    <row r="96" spans="1:16" x14ac:dyDescent="0.25">
      <c r="A96" s="6">
        <v>39946</v>
      </c>
      <c r="B96" s="6" t="s">
        <v>45</v>
      </c>
      <c r="C96" s="6">
        <v>39947</v>
      </c>
      <c r="D96" s="7" t="s">
        <v>117</v>
      </c>
      <c r="E96" s="7" t="s">
        <v>391</v>
      </c>
      <c r="F96" s="7" t="s">
        <v>23</v>
      </c>
      <c r="G96" s="7" t="s">
        <v>52</v>
      </c>
      <c r="H96" s="7">
        <v>7</v>
      </c>
      <c r="I96" s="9">
        <v>1203.73</v>
      </c>
      <c r="J96" s="7">
        <v>0.03</v>
      </c>
      <c r="K96" s="7" t="s">
        <v>19</v>
      </c>
      <c r="L96" s="12">
        <v>293.14</v>
      </c>
      <c r="M96" s="7">
        <v>162.93</v>
      </c>
      <c r="N96" s="7">
        <v>19.989999999999998</v>
      </c>
      <c r="O96" s="7" t="s">
        <v>395</v>
      </c>
      <c r="P96" s="7">
        <v>0.39</v>
      </c>
    </row>
    <row r="97" spans="1:16" x14ac:dyDescent="0.25">
      <c r="A97" s="6">
        <v>39925</v>
      </c>
      <c r="B97" s="6" t="s">
        <v>45</v>
      </c>
      <c r="C97" s="6">
        <v>39927</v>
      </c>
      <c r="D97" s="7" t="s">
        <v>117</v>
      </c>
      <c r="E97" s="7" t="s">
        <v>391</v>
      </c>
      <c r="F97" s="7" t="s">
        <v>23</v>
      </c>
      <c r="G97" s="7" t="s">
        <v>61</v>
      </c>
      <c r="H97" s="7">
        <v>43</v>
      </c>
      <c r="I97" s="9">
        <v>945.9</v>
      </c>
      <c r="J97" s="7">
        <v>0.08</v>
      </c>
      <c r="K97" s="7" t="s">
        <v>19</v>
      </c>
      <c r="L97" s="12">
        <v>105.7</v>
      </c>
      <c r="M97" s="7">
        <v>22.01</v>
      </c>
      <c r="N97" s="7">
        <v>5.53</v>
      </c>
      <c r="O97" s="7" t="s">
        <v>168</v>
      </c>
      <c r="P97" s="7">
        <v>0.59</v>
      </c>
    </row>
    <row r="98" spans="1:16" x14ac:dyDescent="0.25">
      <c r="A98" s="6">
        <v>40738</v>
      </c>
      <c r="B98" s="6" t="s">
        <v>35</v>
      </c>
      <c r="C98" s="6">
        <v>40740</v>
      </c>
      <c r="D98" s="7" t="s">
        <v>117</v>
      </c>
      <c r="E98" s="7" t="s">
        <v>391</v>
      </c>
      <c r="F98" s="7" t="s">
        <v>33</v>
      </c>
      <c r="G98" s="7" t="s">
        <v>95</v>
      </c>
      <c r="H98" s="7">
        <v>9</v>
      </c>
      <c r="I98" s="9">
        <v>799.98</v>
      </c>
      <c r="J98" s="7">
        <v>0.04</v>
      </c>
      <c r="K98" s="7" t="s">
        <v>26</v>
      </c>
      <c r="L98" s="12">
        <v>15.36</v>
      </c>
      <c r="M98" s="7">
        <v>90.97</v>
      </c>
      <c r="N98" s="7">
        <v>14</v>
      </c>
      <c r="O98" s="7" t="s">
        <v>400</v>
      </c>
      <c r="P98" s="7">
        <v>0.36</v>
      </c>
    </row>
    <row r="99" spans="1:16" x14ac:dyDescent="0.25">
      <c r="A99" s="6">
        <v>40359</v>
      </c>
      <c r="B99" s="6" t="s">
        <v>25</v>
      </c>
      <c r="C99" s="6">
        <v>40360</v>
      </c>
      <c r="D99" s="7" t="s">
        <v>117</v>
      </c>
      <c r="E99" s="7" t="s">
        <v>391</v>
      </c>
      <c r="F99" s="7" t="s">
        <v>23</v>
      </c>
      <c r="G99" s="7" t="s">
        <v>30</v>
      </c>
      <c r="H99" s="7">
        <v>33</v>
      </c>
      <c r="I99" s="9">
        <v>750.86</v>
      </c>
      <c r="J99" s="7">
        <v>0</v>
      </c>
      <c r="K99" s="7" t="s">
        <v>19</v>
      </c>
      <c r="L99" s="12">
        <v>302.12</v>
      </c>
      <c r="M99" s="7">
        <v>21.38</v>
      </c>
      <c r="N99" s="7">
        <v>2.99</v>
      </c>
      <c r="O99" s="7" t="s">
        <v>135</v>
      </c>
      <c r="P99" s="7">
        <v>0.36</v>
      </c>
    </row>
    <row r="100" spans="1:16" x14ac:dyDescent="0.25">
      <c r="A100" s="6">
        <v>41041</v>
      </c>
      <c r="B100" s="6" t="s">
        <v>45</v>
      </c>
      <c r="C100" s="6">
        <v>41042</v>
      </c>
      <c r="D100" s="7" t="s">
        <v>117</v>
      </c>
      <c r="E100" s="7" t="s">
        <v>391</v>
      </c>
      <c r="F100" s="7" t="s">
        <v>37</v>
      </c>
      <c r="G100" s="7" t="s">
        <v>38</v>
      </c>
      <c r="H100" s="7">
        <v>14</v>
      </c>
      <c r="I100" s="9">
        <v>618.84</v>
      </c>
      <c r="J100" s="7">
        <v>0.05</v>
      </c>
      <c r="K100" s="7" t="s">
        <v>19</v>
      </c>
      <c r="L100" s="12">
        <v>-200.84</v>
      </c>
      <c r="M100" s="7">
        <v>41.47</v>
      </c>
      <c r="N100" s="7">
        <v>34.200000000000003</v>
      </c>
      <c r="O100" s="7" t="s">
        <v>401</v>
      </c>
      <c r="P100" s="7">
        <v>0.73</v>
      </c>
    </row>
    <row r="101" spans="1:16" x14ac:dyDescent="0.25">
      <c r="A101" s="6">
        <v>41141</v>
      </c>
      <c r="B101" s="6" t="s">
        <v>45</v>
      </c>
      <c r="C101" s="6">
        <v>41143</v>
      </c>
      <c r="D101" s="7" t="s">
        <v>117</v>
      </c>
      <c r="E101" s="7" t="s">
        <v>391</v>
      </c>
      <c r="F101" s="7" t="s">
        <v>23</v>
      </c>
      <c r="G101" s="7" t="s">
        <v>30</v>
      </c>
      <c r="H101" s="7">
        <v>46</v>
      </c>
      <c r="I101" s="9">
        <v>611.16</v>
      </c>
      <c r="J101" s="7">
        <v>0.04</v>
      </c>
      <c r="K101" s="7" t="s">
        <v>19</v>
      </c>
      <c r="L101" s="12">
        <v>100.22</v>
      </c>
      <c r="M101" s="7">
        <v>12.95</v>
      </c>
      <c r="N101" s="7">
        <v>4.9800000000000004</v>
      </c>
      <c r="O101" s="7" t="s">
        <v>421</v>
      </c>
      <c r="P101" s="7">
        <v>0.4</v>
      </c>
    </row>
    <row r="102" spans="1:16" x14ac:dyDescent="0.25">
      <c r="A102" s="6">
        <v>40315</v>
      </c>
      <c r="B102" s="6" t="s">
        <v>53</v>
      </c>
      <c r="C102" s="6">
        <v>40316</v>
      </c>
      <c r="D102" s="7" t="s">
        <v>117</v>
      </c>
      <c r="E102" s="7" t="s">
        <v>391</v>
      </c>
      <c r="F102" s="7" t="s">
        <v>23</v>
      </c>
      <c r="G102" s="7" t="s">
        <v>24</v>
      </c>
      <c r="H102" s="7">
        <v>37</v>
      </c>
      <c r="I102" s="9">
        <v>498.28</v>
      </c>
      <c r="J102" s="7">
        <v>0.01</v>
      </c>
      <c r="K102" s="7" t="s">
        <v>19</v>
      </c>
      <c r="L102" s="12">
        <v>10.18</v>
      </c>
      <c r="M102" s="7">
        <v>13.48</v>
      </c>
      <c r="N102" s="7">
        <v>4.51</v>
      </c>
      <c r="O102" s="7" t="s">
        <v>408</v>
      </c>
      <c r="P102" s="7">
        <v>0.59</v>
      </c>
    </row>
    <row r="103" spans="1:16" x14ac:dyDescent="0.25">
      <c r="A103" s="6">
        <v>40517</v>
      </c>
      <c r="B103" s="6" t="s">
        <v>18</v>
      </c>
      <c r="C103" s="6">
        <v>40517</v>
      </c>
      <c r="D103" s="7" t="s">
        <v>117</v>
      </c>
      <c r="E103" s="7" t="s">
        <v>391</v>
      </c>
      <c r="F103" s="7" t="s">
        <v>37</v>
      </c>
      <c r="G103" s="7" t="s">
        <v>38</v>
      </c>
      <c r="H103" s="7">
        <v>33</v>
      </c>
      <c r="I103" s="9">
        <v>468.46</v>
      </c>
      <c r="J103" s="7">
        <v>0.01</v>
      </c>
      <c r="K103" s="7" t="s">
        <v>19</v>
      </c>
      <c r="L103" s="12">
        <v>-292.7</v>
      </c>
      <c r="M103" s="7">
        <v>12.99</v>
      </c>
      <c r="N103" s="7">
        <v>14.37</v>
      </c>
      <c r="O103" s="7" t="s">
        <v>168</v>
      </c>
      <c r="P103" s="7">
        <v>0.73</v>
      </c>
    </row>
    <row r="104" spans="1:16" x14ac:dyDescent="0.25">
      <c r="A104" s="6">
        <v>40511</v>
      </c>
      <c r="B104" s="6" t="s">
        <v>45</v>
      </c>
      <c r="C104" s="6">
        <v>40511</v>
      </c>
      <c r="D104" s="7" t="s">
        <v>117</v>
      </c>
      <c r="E104" s="7" t="s">
        <v>391</v>
      </c>
      <c r="F104" s="7" t="s">
        <v>37</v>
      </c>
      <c r="G104" s="7" t="s">
        <v>38</v>
      </c>
      <c r="H104" s="7">
        <v>14</v>
      </c>
      <c r="I104" s="9">
        <v>461.55</v>
      </c>
      <c r="J104" s="7">
        <v>0.09</v>
      </c>
      <c r="K104" s="7" t="s">
        <v>19</v>
      </c>
      <c r="L104" s="12">
        <v>-12</v>
      </c>
      <c r="M104" s="7">
        <v>33.979999999999997</v>
      </c>
      <c r="N104" s="7">
        <v>19.989999999999998</v>
      </c>
      <c r="O104" s="7" t="s">
        <v>400</v>
      </c>
      <c r="P104" s="7">
        <v>0.55000000000000004</v>
      </c>
    </row>
    <row r="105" spans="1:16" x14ac:dyDescent="0.25">
      <c r="A105" s="6">
        <v>41116</v>
      </c>
      <c r="B105" s="6" t="s">
        <v>35</v>
      </c>
      <c r="C105" s="6">
        <v>41118</v>
      </c>
      <c r="D105" s="7" t="s">
        <v>117</v>
      </c>
      <c r="E105" s="7" t="s">
        <v>391</v>
      </c>
      <c r="F105" s="7" t="s">
        <v>33</v>
      </c>
      <c r="G105" s="7" t="s">
        <v>49</v>
      </c>
      <c r="H105" s="7">
        <v>30</v>
      </c>
      <c r="I105" s="9">
        <v>453.87</v>
      </c>
      <c r="J105" s="7">
        <v>0.08</v>
      </c>
      <c r="K105" s="7" t="s">
        <v>19</v>
      </c>
      <c r="L105" s="12">
        <v>76.59</v>
      </c>
      <c r="M105" s="7">
        <v>15.98</v>
      </c>
      <c r="N105" s="7">
        <v>4</v>
      </c>
      <c r="O105" s="7" t="s">
        <v>423</v>
      </c>
      <c r="P105" s="7">
        <v>0.37</v>
      </c>
    </row>
    <row r="106" spans="1:16" x14ac:dyDescent="0.25">
      <c r="A106" s="6">
        <v>40250</v>
      </c>
      <c r="B106" s="6" t="s">
        <v>45</v>
      </c>
      <c r="C106" s="6">
        <v>40251</v>
      </c>
      <c r="D106" s="7" t="s">
        <v>117</v>
      </c>
      <c r="E106" s="7" t="s">
        <v>391</v>
      </c>
      <c r="F106" s="7" t="s">
        <v>23</v>
      </c>
      <c r="G106" s="7" t="s">
        <v>61</v>
      </c>
      <c r="H106" s="7">
        <v>34</v>
      </c>
      <c r="I106" s="9">
        <v>334.66</v>
      </c>
      <c r="J106" s="7">
        <v>0.05</v>
      </c>
      <c r="K106" s="7" t="s">
        <v>19</v>
      </c>
      <c r="L106" s="12">
        <v>132.56</v>
      </c>
      <c r="M106" s="7">
        <v>9.93</v>
      </c>
      <c r="N106" s="7">
        <v>1.0900000000000001</v>
      </c>
      <c r="O106" s="7" t="s">
        <v>395</v>
      </c>
      <c r="P106" s="7">
        <v>0.43</v>
      </c>
    </row>
    <row r="107" spans="1:16" x14ac:dyDescent="0.25">
      <c r="A107" s="6">
        <v>40018</v>
      </c>
      <c r="B107" s="6" t="s">
        <v>35</v>
      </c>
      <c r="C107" s="6">
        <v>40019</v>
      </c>
      <c r="D107" s="7" t="s">
        <v>117</v>
      </c>
      <c r="E107" s="7" t="s">
        <v>391</v>
      </c>
      <c r="F107" s="7" t="s">
        <v>23</v>
      </c>
      <c r="G107" s="7" t="s">
        <v>30</v>
      </c>
      <c r="H107" s="7">
        <v>14</v>
      </c>
      <c r="I107" s="9">
        <v>215.31</v>
      </c>
      <c r="J107" s="7">
        <v>0.09</v>
      </c>
      <c r="K107" s="7" t="s">
        <v>19</v>
      </c>
      <c r="L107" s="12">
        <v>-51.75</v>
      </c>
      <c r="M107" s="7">
        <v>15.28</v>
      </c>
      <c r="N107" s="7">
        <v>10.91</v>
      </c>
      <c r="O107" s="7" t="s">
        <v>413</v>
      </c>
      <c r="P107" s="7">
        <v>0.36</v>
      </c>
    </row>
    <row r="108" spans="1:16" x14ac:dyDescent="0.25">
      <c r="A108" s="6">
        <v>40788</v>
      </c>
      <c r="B108" s="6" t="s">
        <v>35</v>
      </c>
      <c r="C108" s="6">
        <v>40789</v>
      </c>
      <c r="D108" s="7" t="s">
        <v>117</v>
      </c>
      <c r="E108" s="7" t="s">
        <v>391</v>
      </c>
      <c r="F108" s="7" t="s">
        <v>23</v>
      </c>
      <c r="G108" s="7" t="s">
        <v>44</v>
      </c>
      <c r="H108" s="7">
        <v>21</v>
      </c>
      <c r="I108" s="9">
        <v>155.72999999999999</v>
      </c>
      <c r="J108" s="7">
        <v>0.03</v>
      </c>
      <c r="K108" s="7" t="s">
        <v>40</v>
      </c>
      <c r="L108" s="12">
        <v>42.86</v>
      </c>
      <c r="M108" s="7">
        <v>7.4</v>
      </c>
      <c r="N108" s="7">
        <v>1.71</v>
      </c>
      <c r="O108" s="7" t="s">
        <v>426</v>
      </c>
      <c r="P108" s="7">
        <v>0.4</v>
      </c>
    </row>
    <row r="109" spans="1:16" x14ac:dyDescent="0.25">
      <c r="A109" s="6">
        <v>41214</v>
      </c>
      <c r="B109" s="6" t="s">
        <v>18</v>
      </c>
      <c r="C109" s="6">
        <v>41219</v>
      </c>
      <c r="D109" s="7" t="s">
        <v>117</v>
      </c>
      <c r="E109" s="7" t="s">
        <v>391</v>
      </c>
      <c r="F109" s="7" t="s">
        <v>23</v>
      </c>
      <c r="G109" s="7" t="s">
        <v>47</v>
      </c>
      <c r="H109" s="7">
        <v>45</v>
      </c>
      <c r="I109" s="9">
        <v>130.25</v>
      </c>
      <c r="J109" s="7">
        <v>0.05</v>
      </c>
      <c r="K109" s="7" t="s">
        <v>19</v>
      </c>
      <c r="L109" s="12">
        <v>0.89</v>
      </c>
      <c r="M109" s="7">
        <v>2.98</v>
      </c>
      <c r="N109" s="7">
        <v>1.58</v>
      </c>
      <c r="O109" s="7" t="s">
        <v>422</v>
      </c>
      <c r="P109" s="7">
        <v>0.39</v>
      </c>
    </row>
    <row r="110" spans="1:16" x14ac:dyDescent="0.25">
      <c r="A110" s="6">
        <v>41204</v>
      </c>
      <c r="B110" s="6" t="s">
        <v>18</v>
      </c>
      <c r="C110" s="6">
        <v>41211</v>
      </c>
      <c r="D110" s="7" t="s">
        <v>117</v>
      </c>
      <c r="E110" s="7" t="s">
        <v>391</v>
      </c>
      <c r="F110" s="7" t="s">
        <v>23</v>
      </c>
      <c r="G110" s="7" t="s">
        <v>44</v>
      </c>
      <c r="H110" s="7">
        <v>11</v>
      </c>
      <c r="I110" s="9">
        <v>114.55</v>
      </c>
      <c r="J110" s="7">
        <v>0.05</v>
      </c>
      <c r="K110" s="7" t="s">
        <v>19</v>
      </c>
      <c r="L110" s="12">
        <v>28.61</v>
      </c>
      <c r="M110" s="7">
        <v>10.06</v>
      </c>
      <c r="N110" s="7">
        <v>2.06</v>
      </c>
      <c r="O110" s="7" t="s">
        <v>416</v>
      </c>
      <c r="P110" s="7">
        <v>0.39</v>
      </c>
    </row>
    <row r="111" spans="1:16" x14ac:dyDescent="0.25">
      <c r="A111" s="6">
        <v>40117</v>
      </c>
      <c r="B111" s="6" t="s">
        <v>53</v>
      </c>
      <c r="C111" s="6">
        <v>40119</v>
      </c>
      <c r="D111" s="7" t="s">
        <v>117</v>
      </c>
      <c r="E111" s="7" t="s">
        <v>391</v>
      </c>
      <c r="F111" s="7" t="s">
        <v>23</v>
      </c>
      <c r="G111" s="7" t="s">
        <v>61</v>
      </c>
      <c r="H111" s="7">
        <v>49</v>
      </c>
      <c r="I111" s="9">
        <v>87.44</v>
      </c>
      <c r="J111" s="7">
        <v>0.06</v>
      </c>
      <c r="K111" s="7" t="s">
        <v>19</v>
      </c>
      <c r="L111" s="12">
        <v>1.33</v>
      </c>
      <c r="M111" s="7">
        <v>1.76</v>
      </c>
      <c r="N111" s="7">
        <v>0.7</v>
      </c>
      <c r="O111" s="7" t="s">
        <v>410</v>
      </c>
      <c r="P111" s="7">
        <v>0.56000000000000005</v>
      </c>
    </row>
    <row r="112" spans="1:16" x14ac:dyDescent="0.25">
      <c r="A112" s="6">
        <v>39946</v>
      </c>
      <c r="B112" s="6" t="s">
        <v>45</v>
      </c>
      <c r="C112" s="6">
        <v>39948</v>
      </c>
      <c r="D112" s="7" t="s">
        <v>117</v>
      </c>
      <c r="E112" s="7" t="s">
        <v>391</v>
      </c>
      <c r="F112" s="7" t="s">
        <v>23</v>
      </c>
      <c r="G112" s="7" t="s">
        <v>52</v>
      </c>
      <c r="H112" s="7">
        <v>6</v>
      </c>
      <c r="I112" s="9">
        <v>75.19</v>
      </c>
      <c r="J112" s="7">
        <v>0.01</v>
      </c>
      <c r="K112" s="7" t="s">
        <v>19</v>
      </c>
      <c r="L112" s="12">
        <v>-6.61</v>
      </c>
      <c r="M112" s="7">
        <v>11.58</v>
      </c>
      <c r="N112" s="7">
        <v>5.72</v>
      </c>
      <c r="O112" s="7" t="s">
        <v>395</v>
      </c>
      <c r="P112" s="7">
        <v>0.35</v>
      </c>
    </row>
    <row r="113" spans="1:16" x14ac:dyDescent="0.25">
      <c r="A113" s="6">
        <v>40740</v>
      </c>
      <c r="B113" s="6" t="s">
        <v>18</v>
      </c>
      <c r="C113" s="6">
        <v>40744</v>
      </c>
      <c r="D113" s="7" t="s">
        <v>117</v>
      </c>
      <c r="E113" s="7" t="s">
        <v>391</v>
      </c>
      <c r="F113" s="7" t="s">
        <v>23</v>
      </c>
      <c r="G113" s="7" t="s">
        <v>61</v>
      </c>
      <c r="H113" s="7">
        <v>42</v>
      </c>
      <c r="I113" s="9">
        <v>71.319999999999993</v>
      </c>
      <c r="J113" s="7">
        <v>0.08</v>
      </c>
      <c r="K113" s="7" t="s">
        <v>19</v>
      </c>
      <c r="L113" s="12">
        <v>-4.9000000000000004</v>
      </c>
      <c r="M113" s="7">
        <v>1.82</v>
      </c>
      <c r="N113" s="7">
        <v>1</v>
      </c>
      <c r="O113" s="7" t="s">
        <v>412</v>
      </c>
      <c r="P113" s="7">
        <v>0.4</v>
      </c>
    </row>
    <row r="114" spans="1:16" x14ac:dyDescent="0.25">
      <c r="A114" s="6">
        <v>40863</v>
      </c>
      <c r="B114" s="6" t="s">
        <v>25</v>
      </c>
      <c r="C114" s="6">
        <v>40864</v>
      </c>
      <c r="D114" s="7" t="s">
        <v>117</v>
      </c>
      <c r="E114" s="7" t="s">
        <v>391</v>
      </c>
      <c r="F114" s="7" t="s">
        <v>23</v>
      </c>
      <c r="G114" s="7" t="s">
        <v>61</v>
      </c>
      <c r="H114" s="7">
        <v>24</v>
      </c>
      <c r="I114" s="9">
        <v>39.69</v>
      </c>
      <c r="J114" s="7">
        <v>0.05</v>
      </c>
      <c r="K114" s="7" t="s">
        <v>19</v>
      </c>
      <c r="L114" s="12">
        <v>-1.78</v>
      </c>
      <c r="M114" s="7">
        <v>1.68</v>
      </c>
      <c r="N114" s="7">
        <v>1</v>
      </c>
      <c r="O114" s="7" t="s">
        <v>397</v>
      </c>
      <c r="P114" s="7">
        <v>0.35</v>
      </c>
    </row>
    <row r="115" spans="1:16" x14ac:dyDescent="0.25">
      <c r="A115" s="6">
        <v>41071</v>
      </c>
      <c r="B115" s="6" t="s">
        <v>45</v>
      </c>
      <c r="C115" s="6">
        <v>41072</v>
      </c>
      <c r="D115" s="7" t="s">
        <v>117</v>
      </c>
      <c r="E115" s="7" t="s">
        <v>391</v>
      </c>
      <c r="F115" s="7" t="s">
        <v>23</v>
      </c>
      <c r="G115" s="7" t="s">
        <v>30</v>
      </c>
      <c r="H115" s="7">
        <v>2</v>
      </c>
      <c r="I115" s="9">
        <v>25.09</v>
      </c>
      <c r="J115" s="7">
        <v>7.0000000000000007E-2</v>
      </c>
      <c r="K115" s="7" t="s">
        <v>19</v>
      </c>
      <c r="L115" s="12">
        <v>-17.600000000000001</v>
      </c>
      <c r="M115" s="7">
        <v>8.0399999999999991</v>
      </c>
      <c r="N115" s="7">
        <v>8.94</v>
      </c>
      <c r="O115" s="7" t="s">
        <v>413</v>
      </c>
      <c r="P115" s="7">
        <v>0.4</v>
      </c>
    </row>
    <row r="116" spans="1:16" x14ac:dyDescent="0.25">
      <c r="A116" s="6">
        <v>39954</v>
      </c>
      <c r="B116" s="6" t="s">
        <v>53</v>
      </c>
      <c r="C116" s="6">
        <v>39955</v>
      </c>
      <c r="D116" s="7" t="s">
        <v>117</v>
      </c>
      <c r="E116" s="7" t="s">
        <v>391</v>
      </c>
      <c r="F116" s="7" t="s">
        <v>23</v>
      </c>
      <c r="G116" s="7" t="s">
        <v>47</v>
      </c>
      <c r="H116" s="7">
        <v>7</v>
      </c>
      <c r="I116" s="9">
        <v>19.36</v>
      </c>
      <c r="J116" s="7">
        <v>0.04</v>
      </c>
      <c r="K116" s="7" t="s">
        <v>40</v>
      </c>
      <c r="L116" s="12">
        <v>-1</v>
      </c>
      <c r="M116" s="7">
        <v>1.98</v>
      </c>
      <c r="N116" s="7">
        <v>0.7</v>
      </c>
      <c r="O116" s="7" t="s">
        <v>413</v>
      </c>
      <c r="P116" s="7">
        <v>0.83</v>
      </c>
    </row>
    <row r="117" spans="1:16" x14ac:dyDescent="0.25">
      <c r="A117" s="6">
        <v>40778</v>
      </c>
      <c r="B117" s="6" t="s">
        <v>18</v>
      </c>
      <c r="C117" s="6">
        <v>40787</v>
      </c>
      <c r="D117" s="7" t="s">
        <v>117</v>
      </c>
      <c r="E117" s="7" t="s">
        <v>391</v>
      </c>
      <c r="F117" s="7" t="s">
        <v>23</v>
      </c>
      <c r="G117" s="7" t="s">
        <v>61</v>
      </c>
      <c r="H117" s="7">
        <v>4</v>
      </c>
      <c r="I117" s="9">
        <v>8.8699999999999992</v>
      </c>
      <c r="J117" s="7">
        <v>0.09</v>
      </c>
      <c r="K117" s="7" t="s">
        <v>19</v>
      </c>
      <c r="L117" s="12">
        <v>-5.14</v>
      </c>
      <c r="M117" s="7">
        <v>1.95</v>
      </c>
      <c r="N117" s="7">
        <v>1.63</v>
      </c>
      <c r="O117" s="7" t="s">
        <v>416</v>
      </c>
      <c r="P117" s="7">
        <v>0.46</v>
      </c>
    </row>
    <row r="118" spans="1:16" x14ac:dyDescent="0.25">
      <c r="A118" s="6">
        <v>40745</v>
      </c>
      <c r="B118" s="6" t="s">
        <v>18</v>
      </c>
      <c r="C118" s="6">
        <v>40750</v>
      </c>
      <c r="D118" s="7" t="s">
        <v>117</v>
      </c>
      <c r="E118" s="7" t="s">
        <v>209</v>
      </c>
      <c r="F118" s="7" t="s">
        <v>33</v>
      </c>
      <c r="G118" s="7" t="s">
        <v>95</v>
      </c>
      <c r="H118" s="7">
        <v>36</v>
      </c>
      <c r="I118" s="9">
        <v>18028.07</v>
      </c>
      <c r="J118" s="7">
        <v>0.02</v>
      </c>
      <c r="K118" s="7" t="s">
        <v>26</v>
      </c>
      <c r="L118" s="12">
        <v>8157.7</v>
      </c>
      <c r="M118" s="7">
        <v>500.98</v>
      </c>
      <c r="N118" s="7">
        <v>28.14</v>
      </c>
      <c r="O118" s="7" t="s">
        <v>225</v>
      </c>
      <c r="P118" s="7">
        <v>0.38</v>
      </c>
    </row>
    <row r="119" spans="1:16" x14ac:dyDescent="0.25">
      <c r="A119" s="6">
        <v>40166</v>
      </c>
      <c r="B119" s="6" t="s">
        <v>25</v>
      </c>
      <c r="C119" s="6">
        <v>40168</v>
      </c>
      <c r="D119" s="7" t="s">
        <v>117</v>
      </c>
      <c r="E119" s="7" t="s">
        <v>209</v>
      </c>
      <c r="F119" s="7" t="s">
        <v>37</v>
      </c>
      <c r="G119" s="7" t="s">
        <v>56</v>
      </c>
      <c r="H119" s="7">
        <v>30</v>
      </c>
      <c r="I119" s="9">
        <v>14922.16</v>
      </c>
      <c r="J119" s="7">
        <v>0.1</v>
      </c>
      <c r="K119" s="7" t="s">
        <v>26</v>
      </c>
      <c r="L119" s="12">
        <v>545.70000000000005</v>
      </c>
      <c r="M119" s="7">
        <v>550.98</v>
      </c>
      <c r="N119" s="7">
        <v>45.7</v>
      </c>
      <c r="O119" s="7" t="s">
        <v>477</v>
      </c>
      <c r="P119" s="7">
        <v>0.71</v>
      </c>
    </row>
    <row r="120" spans="1:16" x14ac:dyDescent="0.25">
      <c r="A120" s="6">
        <v>41062</v>
      </c>
      <c r="B120" s="6" t="s">
        <v>18</v>
      </c>
      <c r="C120" s="6">
        <v>41062</v>
      </c>
      <c r="D120" s="7" t="s">
        <v>117</v>
      </c>
      <c r="E120" s="7" t="s">
        <v>209</v>
      </c>
      <c r="F120" s="7" t="s">
        <v>23</v>
      </c>
      <c r="G120" s="7" t="s">
        <v>29</v>
      </c>
      <c r="H120" s="7">
        <v>47</v>
      </c>
      <c r="I120" s="9">
        <v>12569.31</v>
      </c>
      <c r="J120" s="7">
        <v>0.1</v>
      </c>
      <c r="K120" s="7" t="s">
        <v>26</v>
      </c>
      <c r="L120" s="12">
        <v>3160.63</v>
      </c>
      <c r="M120" s="7">
        <v>279.81</v>
      </c>
      <c r="N120" s="7">
        <v>23.19</v>
      </c>
      <c r="O120" s="7" t="s">
        <v>397</v>
      </c>
      <c r="P120" s="7">
        <v>0.59</v>
      </c>
    </row>
    <row r="121" spans="1:16" x14ac:dyDescent="0.25">
      <c r="A121" s="6">
        <v>40517</v>
      </c>
      <c r="B121" s="6" t="s">
        <v>18</v>
      </c>
      <c r="C121" s="6">
        <v>40519</v>
      </c>
      <c r="D121" s="7" t="s">
        <v>117</v>
      </c>
      <c r="E121" s="7" t="s">
        <v>209</v>
      </c>
      <c r="F121" s="7" t="s">
        <v>37</v>
      </c>
      <c r="G121" s="7" t="s">
        <v>56</v>
      </c>
      <c r="H121" s="7">
        <v>48</v>
      </c>
      <c r="I121" s="9">
        <v>9708.64</v>
      </c>
      <c r="J121" s="7">
        <v>0.1</v>
      </c>
      <c r="K121" s="7" t="s">
        <v>26</v>
      </c>
      <c r="L121" s="12">
        <v>-528.65</v>
      </c>
      <c r="M121" s="7">
        <v>218.75</v>
      </c>
      <c r="N121" s="7">
        <v>69.64</v>
      </c>
      <c r="O121" s="7" t="s">
        <v>168</v>
      </c>
      <c r="P121" s="7">
        <v>0.77</v>
      </c>
    </row>
    <row r="122" spans="1:16" x14ac:dyDescent="0.25">
      <c r="A122" s="6">
        <v>40621</v>
      </c>
      <c r="B122" s="6" t="s">
        <v>45</v>
      </c>
      <c r="C122" s="6">
        <v>40622</v>
      </c>
      <c r="D122" s="7" t="s">
        <v>117</v>
      </c>
      <c r="E122" s="7" t="s">
        <v>209</v>
      </c>
      <c r="F122" s="7" t="s">
        <v>33</v>
      </c>
      <c r="G122" s="7" t="s">
        <v>34</v>
      </c>
      <c r="H122" s="7">
        <v>43</v>
      </c>
      <c r="I122" s="9">
        <v>7452.1369999999997</v>
      </c>
      <c r="J122" s="7">
        <v>0.02</v>
      </c>
      <c r="K122" s="7" t="s">
        <v>19</v>
      </c>
      <c r="L122" s="12">
        <v>2028.36</v>
      </c>
      <c r="M122" s="7">
        <v>205.99</v>
      </c>
      <c r="N122" s="7">
        <v>5.99</v>
      </c>
      <c r="O122" s="7" t="s">
        <v>216</v>
      </c>
      <c r="P122" s="7">
        <v>0.59</v>
      </c>
    </row>
    <row r="123" spans="1:16" x14ac:dyDescent="0.25">
      <c r="A123" s="6">
        <v>41062</v>
      </c>
      <c r="B123" s="6" t="s">
        <v>18</v>
      </c>
      <c r="C123" s="6">
        <v>41067</v>
      </c>
      <c r="D123" s="7" t="s">
        <v>117</v>
      </c>
      <c r="E123" s="7" t="s">
        <v>209</v>
      </c>
      <c r="F123" s="7" t="s">
        <v>33</v>
      </c>
      <c r="G123" s="7" t="s">
        <v>95</v>
      </c>
      <c r="H123" s="7">
        <v>39</v>
      </c>
      <c r="I123" s="9">
        <v>7338.79</v>
      </c>
      <c r="J123" s="7">
        <v>0.03</v>
      </c>
      <c r="K123" s="7" t="s">
        <v>19</v>
      </c>
      <c r="L123" s="12">
        <v>4031.62</v>
      </c>
      <c r="M123" s="7">
        <v>204.1</v>
      </c>
      <c r="N123" s="7">
        <v>13.99</v>
      </c>
      <c r="O123" s="7" t="s">
        <v>397</v>
      </c>
      <c r="P123" s="7">
        <v>0.37</v>
      </c>
    </row>
    <row r="124" spans="1:16" x14ac:dyDescent="0.25">
      <c r="A124" s="6">
        <v>40778</v>
      </c>
      <c r="B124" s="6" t="s">
        <v>18</v>
      </c>
      <c r="C124" s="6">
        <v>40785</v>
      </c>
      <c r="D124" s="7" t="s">
        <v>117</v>
      </c>
      <c r="E124" s="7" t="s">
        <v>209</v>
      </c>
      <c r="F124" s="7" t="s">
        <v>33</v>
      </c>
      <c r="G124" s="7" t="s">
        <v>34</v>
      </c>
      <c r="H124" s="7">
        <v>39</v>
      </c>
      <c r="I124" s="9">
        <v>6888.6634999999997</v>
      </c>
      <c r="J124" s="7">
        <v>0.03</v>
      </c>
      <c r="K124" s="7" t="s">
        <v>19</v>
      </c>
      <c r="L124" s="12">
        <v>1925.58</v>
      </c>
      <c r="M124" s="7">
        <v>205.99</v>
      </c>
      <c r="N124" s="7">
        <v>5</v>
      </c>
      <c r="O124" s="7" t="s">
        <v>416</v>
      </c>
      <c r="P124" s="7">
        <v>0.59</v>
      </c>
    </row>
    <row r="125" spans="1:16" x14ac:dyDescent="0.25">
      <c r="A125" s="6">
        <v>40537</v>
      </c>
      <c r="B125" s="6" t="s">
        <v>53</v>
      </c>
      <c r="C125" s="6">
        <v>40538</v>
      </c>
      <c r="D125" s="7" t="s">
        <v>117</v>
      </c>
      <c r="E125" s="7" t="s">
        <v>209</v>
      </c>
      <c r="F125" s="7" t="s">
        <v>33</v>
      </c>
      <c r="G125" s="7" t="s">
        <v>63</v>
      </c>
      <c r="H125" s="7">
        <v>16</v>
      </c>
      <c r="I125" s="9">
        <v>6813.93</v>
      </c>
      <c r="J125" s="7">
        <v>0.09</v>
      </c>
      <c r="K125" s="7" t="s">
        <v>26</v>
      </c>
      <c r="L125" s="12">
        <v>358.19</v>
      </c>
      <c r="M125" s="7">
        <v>449.99</v>
      </c>
      <c r="N125" s="7">
        <v>49</v>
      </c>
      <c r="O125" s="7" t="s">
        <v>435</v>
      </c>
      <c r="P125" s="7">
        <v>0.38</v>
      </c>
    </row>
    <row r="126" spans="1:16" x14ac:dyDescent="0.25">
      <c r="A126" s="6">
        <v>40022</v>
      </c>
      <c r="B126" s="6" t="s">
        <v>53</v>
      </c>
      <c r="C126" s="6">
        <v>40023</v>
      </c>
      <c r="D126" s="7" t="s">
        <v>117</v>
      </c>
      <c r="E126" s="7" t="s">
        <v>209</v>
      </c>
      <c r="F126" s="7" t="s">
        <v>37</v>
      </c>
      <c r="G126" s="7" t="s">
        <v>68</v>
      </c>
      <c r="H126" s="7">
        <v>46</v>
      </c>
      <c r="I126" s="9">
        <v>5897.47</v>
      </c>
      <c r="J126" s="7">
        <v>0</v>
      </c>
      <c r="K126" s="7" t="s">
        <v>26</v>
      </c>
      <c r="L126" s="12">
        <v>-1764.29</v>
      </c>
      <c r="M126" s="7">
        <v>122.99</v>
      </c>
      <c r="N126" s="7">
        <v>70.2</v>
      </c>
      <c r="O126" s="7" t="s">
        <v>451</v>
      </c>
      <c r="P126" s="7">
        <v>0.74</v>
      </c>
    </row>
    <row r="127" spans="1:16" x14ac:dyDescent="0.25">
      <c r="A127" s="6">
        <v>40911</v>
      </c>
      <c r="B127" s="6" t="s">
        <v>18</v>
      </c>
      <c r="C127" s="6">
        <v>40913</v>
      </c>
      <c r="D127" s="7" t="s">
        <v>117</v>
      </c>
      <c r="E127" s="7" t="s">
        <v>209</v>
      </c>
      <c r="F127" s="7" t="s">
        <v>37</v>
      </c>
      <c r="G127" s="7" t="s">
        <v>68</v>
      </c>
      <c r="H127" s="7">
        <v>25</v>
      </c>
      <c r="I127" s="9">
        <v>5859.25</v>
      </c>
      <c r="J127" s="7">
        <v>0.02</v>
      </c>
      <c r="K127" s="7" t="s">
        <v>26</v>
      </c>
      <c r="L127" s="12">
        <v>1358.53</v>
      </c>
      <c r="M127" s="7">
        <v>226.67</v>
      </c>
      <c r="N127" s="7">
        <v>28.16</v>
      </c>
      <c r="O127" s="7" t="s">
        <v>465</v>
      </c>
      <c r="P127" s="7">
        <v>0.59</v>
      </c>
    </row>
    <row r="128" spans="1:16" x14ac:dyDescent="0.25">
      <c r="A128" s="6">
        <v>40245</v>
      </c>
      <c r="B128" s="6" t="s">
        <v>45</v>
      </c>
      <c r="C128" s="6">
        <v>40247</v>
      </c>
      <c r="D128" s="7" t="s">
        <v>117</v>
      </c>
      <c r="E128" s="7" t="s">
        <v>209</v>
      </c>
      <c r="F128" s="7" t="s">
        <v>33</v>
      </c>
      <c r="G128" s="7" t="s">
        <v>95</v>
      </c>
      <c r="H128" s="7">
        <v>37</v>
      </c>
      <c r="I128" s="9">
        <v>5610.84</v>
      </c>
      <c r="J128" s="7">
        <v>7.0000000000000007E-2</v>
      </c>
      <c r="K128" s="7" t="s">
        <v>19</v>
      </c>
      <c r="L128" s="12">
        <v>2366.5100000000002</v>
      </c>
      <c r="M128" s="7">
        <v>150.97999999999999</v>
      </c>
      <c r="N128" s="7">
        <v>13.99</v>
      </c>
      <c r="O128" s="7" t="s">
        <v>232</v>
      </c>
      <c r="P128" s="7">
        <v>0.38</v>
      </c>
    </row>
    <row r="129" spans="1:16" x14ac:dyDescent="0.25">
      <c r="A129" s="6">
        <v>40557</v>
      </c>
      <c r="B129" s="6" t="s">
        <v>25</v>
      </c>
      <c r="C129" s="6">
        <v>40559</v>
      </c>
      <c r="D129" s="7" t="s">
        <v>117</v>
      </c>
      <c r="E129" s="7" t="s">
        <v>209</v>
      </c>
      <c r="F129" s="7" t="s">
        <v>37</v>
      </c>
      <c r="G129" s="7" t="s">
        <v>68</v>
      </c>
      <c r="H129" s="7">
        <v>35</v>
      </c>
      <c r="I129" s="9">
        <v>5428.49</v>
      </c>
      <c r="J129" s="7">
        <v>0.05</v>
      </c>
      <c r="K129" s="7" t="s">
        <v>26</v>
      </c>
      <c r="L129" s="12">
        <v>-1046.78</v>
      </c>
      <c r="M129" s="7">
        <v>150.88999999999999</v>
      </c>
      <c r="N129" s="7">
        <v>60.2</v>
      </c>
      <c r="O129" s="7" t="s">
        <v>232</v>
      </c>
      <c r="P129" s="7">
        <v>0.77</v>
      </c>
    </row>
    <row r="130" spans="1:16" x14ac:dyDescent="0.25">
      <c r="A130" s="6">
        <v>40091</v>
      </c>
      <c r="B130" s="6" t="s">
        <v>25</v>
      </c>
      <c r="C130" s="6">
        <v>40092</v>
      </c>
      <c r="D130" s="7" t="s">
        <v>117</v>
      </c>
      <c r="E130" s="7" t="s">
        <v>209</v>
      </c>
      <c r="F130" s="7" t="s">
        <v>23</v>
      </c>
      <c r="G130" s="7" t="s">
        <v>24</v>
      </c>
      <c r="H130" s="7">
        <v>14</v>
      </c>
      <c r="I130" s="9">
        <v>5388.8</v>
      </c>
      <c r="J130" s="7">
        <v>0.03</v>
      </c>
      <c r="K130" s="7" t="s">
        <v>26</v>
      </c>
      <c r="L130" s="12">
        <v>-115.08</v>
      </c>
      <c r="M130" s="7">
        <v>370.98</v>
      </c>
      <c r="N130" s="7">
        <v>99</v>
      </c>
      <c r="O130" s="7" t="s">
        <v>225</v>
      </c>
      <c r="P130" s="7">
        <v>0.65</v>
      </c>
    </row>
    <row r="131" spans="1:16" x14ac:dyDescent="0.25">
      <c r="A131" s="6">
        <v>40863</v>
      </c>
      <c r="B131" s="6" t="s">
        <v>25</v>
      </c>
      <c r="C131" s="6">
        <v>40864</v>
      </c>
      <c r="D131" s="7" t="s">
        <v>117</v>
      </c>
      <c r="E131" s="7" t="s">
        <v>209</v>
      </c>
      <c r="F131" s="7" t="s">
        <v>33</v>
      </c>
      <c r="G131" s="7" t="s">
        <v>34</v>
      </c>
      <c r="H131" s="7">
        <v>48</v>
      </c>
      <c r="I131" s="9">
        <v>5139.8819999999996</v>
      </c>
      <c r="J131" s="7">
        <v>0.01</v>
      </c>
      <c r="K131" s="7" t="s">
        <v>19</v>
      </c>
      <c r="L131" s="12">
        <v>1275.67</v>
      </c>
      <c r="M131" s="7">
        <v>125.99</v>
      </c>
      <c r="N131" s="7">
        <v>8.99</v>
      </c>
      <c r="O131" s="7" t="s">
        <v>397</v>
      </c>
      <c r="P131" s="7">
        <v>0.59</v>
      </c>
    </row>
    <row r="132" spans="1:16" x14ac:dyDescent="0.25">
      <c r="A132" s="6">
        <v>39989</v>
      </c>
      <c r="B132" s="6" t="s">
        <v>35</v>
      </c>
      <c r="C132" s="6">
        <v>39989</v>
      </c>
      <c r="D132" s="7" t="s">
        <v>117</v>
      </c>
      <c r="E132" s="7" t="s">
        <v>209</v>
      </c>
      <c r="F132" s="7" t="s">
        <v>33</v>
      </c>
      <c r="G132" s="7" t="s">
        <v>34</v>
      </c>
      <c r="H132" s="7">
        <v>30</v>
      </c>
      <c r="I132" s="9">
        <v>5015.0510000000004</v>
      </c>
      <c r="J132" s="7">
        <v>0.05</v>
      </c>
      <c r="K132" s="7" t="s">
        <v>19</v>
      </c>
      <c r="L132" s="12">
        <v>1090.43</v>
      </c>
      <c r="M132" s="7">
        <v>200.99</v>
      </c>
      <c r="N132" s="7">
        <v>4.2</v>
      </c>
      <c r="O132" s="7" t="s">
        <v>229</v>
      </c>
      <c r="P132" s="7">
        <v>0.59</v>
      </c>
    </row>
    <row r="133" spans="1:16" x14ac:dyDescent="0.25">
      <c r="A133" s="6">
        <v>41077</v>
      </c>
      <c r="B133" s="6" t="s">
        <v>25</v>
      </c>
      <c r="C133" s="6">
        <v>41079</v>
      </c>
      <c r="D133" s="7" t="s">
        <v>117</v>
      </c>
      <c r="E133" s="7" t="s">
        <v>209</v>
      </c>
      <c r="F133" s="7" t="s">
        <v>37</v>
      </c>
      <c r="G133" s="7" t="s">
        <v>55</v>
      </c>
      <c r="H133" s="7">
        <v>48</v>
      </c>
      <c r="I133" s="9">
        <v>4789.8900000000003</v>
      </c>
      <c r="J133" s="7">
        <v>0.09</v>
      </c>
      <c r="K133" s="7" t="s">
        <v>26</v>
      </c>
      <c r="L133" s="12">
        <v>421.15</v>
      </c>
      <c r="M133" s="7">
        <v>100.98</v>
      </c>
      <c r="N133" s="7">
        <v>26.22</v>
      </c>
      <c r="O133" s="7" t="s">
        <v>215</v>
      </c>
      <c r="P133" s="7">
        <v>0.6</v>
      </c>
    </row>
    <row r="134" spans="1:16" x14ac:dyDescent="0.25">
      <c r="A134" s="6">
        <v>41266</v>
      </c>
      <c r="B134" s="6" t="s">
        <v>35</v>
      </c>
      <c r="C134" s="6">
        <v>41267</v>
      </c>
      <c r="D134" s="7" t="s">
        <v>117</v>
      </c>
      <c r="E134" s="7" t="s">
        <v>209</v>
      </c>
      <c r="F134" s="7" t="s">
        <v>37</v>
      </c>
      <c r="G134" s="7" t="s">
        <v>68</v>
      </c>
      <c r="H134" s="7">
        <v>45</v>
      </c>
      <c r="I134" s="9">
        <v>4547.8999999999996</v>
      </c>
      <c r="J134" s="7">
        <v>0.01</v>
      </c>
      <c r="K134" s="7" t="s">
        <v>26</v>
      </c>
      <c r="L134" s="12">
        <v>-768.14</v>
      </c>
      <c r="M134" s="7">
        <v>95.98</v>
      </c>
      <c r="N134" s="7">
        <v>58.2</v>
      </c>
      <c r="O134" s="7" t="s">
        <v>315</v>
      </c>
      <c r="P134" s="7">
        <v>0.57999999999999996</v>
      </c>
    </row>
    <row r="135" spans="1:16" x14ac:dyDescent="0.25">
      <c r="A135" s="6">
        <v>41255</v>
      </c>
      <c r="B135" s="6" t="s">
        <v>35</v>
      </c>
      <c r="C135" s="6">
        <v>41256</v>
      </c>
      <c r="D135" s="7" t="s">
        <v>117</v>
      </c>
      <c r="E135" s="7" t="s">
        <v>209</v>
      </c>
      <c r="F135" s="7" t="s">
        <v>37</v>
      </c>
      <c r="G135" s="7" t="s">
        <v>68</v>
      </c>
      <c r="H135" s="7">
        <v>24</v>
      </c>
      <c r="I135" s="9">
        <v>4408.2700000000004</v>
      </c>
      <c r="J135" s="7">
        <v>0.04</v>
      </c>
      <c r="K135" s="7" t="s">
        <v>26</v>
      </c>
      <c r="L135" s="12">
        <v>329.28</v>
      </c>
      <c r="M135" s="7">
        <v>180.98</v>
      </c>
      <c r="N135" s="7">
        <v>30</v>
      </c>
      <c r="O135" s="7" t="s">
        <v>474</v>
      </c>
      <c r="P135" s="7">
        <v>0.69</v>
      </c>
    </row>
    <row r="136" spans="1:16" x14ac:dyDescent="0.25">
      <c r="A136" s="6">
        <v>41060</v>
      </c>
      <c r="B136" s="6" t="s">
        <v>53</v>
      </c>
      <c r="C136" s="6">
        <v>41060</v>
      </c>
      <c r="D136" s="7" t="s">
        <v>117</v>
      </c>
      <c r="E136" s="7" t="s">
        <v>209</v>
      </c>
      <c r="F136" s="7" t="s">
        <v>37</v>
      </c>
      <c r="G136" s="7" t="s">
        <v>55</v>
      </c>
      <c r="H136" s="7">
        <v>27</v>
      </c>
      <c r="I136" s="9">
        <v>3874.12</v>
      </c>
      <c r="J136" s="7">
        <v>0</v>
      </c>
      <c r="K136" s="7" t="s">
        <v>26</v>
      </c>
      <c r="L136" s="12">
        <v>-305.98</v>
      </c>
      <c r="M136" s="7">
        <v>130.97999999999999</v>
      </c>
      <c r="N136" s="7">
        <v>54.74</v>
      </c>
      <c r="O136" s="7" t="s">
        <v>214</v>
      </c>
      <c r="P136" s="7">
        <v>0.69</v>
      </c>
    </row>
    <row r="137" spans="1:16" x14ac:dyDescent="0.25">
      <c r="A137" s="6">
        <v>40209</v>
      </c>
      <c r="B137" s="6" t="s">
        <v>45</v>
      </c>
      <c r="C137" s="6">
        <v>40210</v>
      </c>
      <c r="D137" s="7" t="s">
        <v>117</v>
      </c>
      <c r="E137" s="7" t="s">
        <v>209</v>
      </c>
      <c r="F137" s="7" t="s">
        <v>23</v>
      </c>
      <c r="G137" s="7" t="s">
        <v>52</v>
      </c>
      <c r="H137" s="7">
        <v>50</v>
      </c>
      <c r="I137" s="9">
        <v>3872.38</v>
      </c>
      <c r="J137" s="7">
        <v>0.1</v>
      </c>
      <c r="K137" s="7" t="s">
        <v>19</v>
      </c>
      <c r="L137" s="12">
        <v>1110.3499999999999</v>
      </c>
      <c r="M137" s="7">
        <v>83.93</v>
      </c>
      <c r="N137" s="7">
        <v>19.989999999999998</v>
      </c>
      <c r="O137" s="7" t="s">
        <v>168</v>
      </c>
      <c r="P137" s="7">
        <v>0.38</v>
      </c>
    </row>
    <row r="138" spans="1:16" x14ac:dyDescent="0.25">
      <c r="A138" s="6">
        <v>40623</v>
      </c>
      <c r="B138" s="6" t="s">
        <v>18</v>
      </c>
      <c r="C138" s="6">
        <v>40628</v>
      </c>
      <c r="D138" s="7" t="s">
        <v>117</v>
      </c>
      <c r="E138" s="7" t="s">
        <v>209</v>
      </c>
      <c r="F138" s="7" t="s">
        <v>37</v>
      </c>
      <c r="G138" s="7" t="s">
        <v>56</v>
      </c>
      <c r="H138" s="7">
        <v>46</v>
      </c>
      <c r="I138" s="9">
        <v>3732.25</v>
      </c>
      <c r="J138" s="7">
        <v>0.1</v>
      </c>
      <c r="K138" s="7" t="s">
        <v>26</v>
      </c>
      <c r="L138" s="12">
        <v>-1255.8599999999999</v>
      </c>
      <c r="M138" s="7">
        <v>85.29</v>
      </c>
      <c r="N138" s="7">
        <v>60</v>
      </c>
      <c r="O138" s="7" t="s">
        <v>206</v>
      </c>
      <c r="P138" s="7">
        <v>0.56000000000000005</v>
      </c>
    </row>
    <row r="139" spans="1:16" x14ac:dyDescent="0.25">
      <c r="A139" s="6">
        <v>40433</v>
      </c>
      <c r="B139" s="6" t="s">
        <v>18</v>
      </c>
      <c r="C139" s="6">
        <v>40440</v>
      </c>
      <c r="D139" s="7" t="s">
        <v>117</v>
      </c>
      <c r="E139" s="7" t="s">
        <v>209</v>
      </c>
      <c r="F139" s="7" t="s">
        <v>37</v>
      </c>
      <c r="G139" s="7" t="s">
        <v>38</v>
      </c>
      <c r="H139" s="7">
        <v>21</v>
      </c>
      <c r="I139" s="9">
        <v>3685.38</v>
      </c>
      <c r="J139" s="7">
        <v>0</v>
      </c>
      <c r="K139" s="7" t="s">
        <v>40</v>
      </c>
      <c r="L139" s="12">
        <v>1040.6199999999999</v>
      </c>
      <c r="M139" s="7">
        <v>170.98</v>
      </c>
      <c r="N139" s="7">
        <v>13.99</v>
      </c>
      <c r="O139" s="7" t="s">
        <v>369</v>
      </c>
      <c r="P139" s="7">
        <v>0.75</v>
      </c>
    </row>
    <row r="140" spans="1:16" x14ac:dyDescent="0.25">
      <c r="A140" s="6">
        <v>41204</v>
      </c>
      <c r="B140" s="6" t="s">
        <v>18</v>
      </c>
      <c r="C140" s="6">
        <v>41204</v>
      </c>
      <c r="D140" s="7" t="s">
        <v>117</v>
      </c>
      <c r="E140" s="7" t="s">
        <v>209</v>
      </c>
      <c r="F140" s="7" t="s">
        <v>23</v>
      </c>
      <c r="G140" s="7" t="s">
        <v>29</v>
      </c>
      <c r="H140" s="7">
        <v>36</v>
      </c>
      <c r="I140" s="9">
        <v>3645.12</v>
      </c>
      <c r="J140" s="7">
        <v>0.04</v>
      </c>
      <c r="K140" s="7" t="s">
        <v>26</v>
      </c>
      <c r="L140" s="12">
        <v>807.29</v>
      </c>
      <c r="M140" s="7">
        <v>100.98</v>
      </c>
      <c r="N140" s="7">
        <v>15.66</v>
      </c>
      <c r="O140" s="7" t="s">
        <v>416</v>
      </c>
      <c r="P140" s="7">
        <v>0.56999999999999995</v>
      </c>
    </row>
    <row r="141" spans="1:16" x14ac:dyDescent="0.25">
      <c r="A141" s="6">
        <v>40906</v>
      </c>
      <c r="B141" s="6" t="s">
        <v>53</v>
      </c>
      <c r="C141" s="6">
        <v>40908</v>
      </c>
      <c r="D141" s="7" t="s">
        <v>117</v>
      </c>
      <c r="E141" s="7" t="s">
        <v>209</v>
      </c>
      <c r="F141" s="7" t="s">
        <v>37</v>
      </c>
      <c r="G141" s="7" t="s">
        <v>56</v>
      </c>
      <c r="H141" s="7">
        <v>20</v>
      </c>
      <c r="I141" s="9">
        <v>3467.28</v>
      </c>
      <c r="J141" s="7">
        <v>0.06</v>
      </c>
      <c r="K141" s="7" t="s">
        <v>26</v>
      </c>
      <c r="L141" s="12">
        <v>-433.29</v>
      </c>
      <c r="M141" s="7">
        <v>179.29</v>
      </c>
      <c r="N141" s="7">
        <v>29.21</v>
      </c>
      <c r="O141" s="7" t="s">
        <v>401</v>
      </c>
      <c r="P141" s="7">
        <v>0.76</v>
      </c>
    </row>
    <row r="142" spans="1:16" x14ac:dyDescent="0.25">
      <c r="A142" s="6">
        <v>40246</v>
      </c>
      <c r="B142" s="6" t="s">
        <v>18</v>
      </c>
      <c r="C142" s="6">
        <v>40255</v>
      </c>
      <c r="D142" s="7" t="s">
        <v>117</v>
      </c>
      <c r="E142" s="7" t="s">
        <v>209</v>
      </c>
      <c r="F142" s="7" t="s">
        <v>23</v>
      </c>
      <c r="G142" s="7" t="s">
        <v>29</v>
      </c>
      <c r="H142" s="7">
        <v>42</v>
      </c>
      <c r="I142" s="9">
        <v>3186.77</v>
      </c>
      <c r="J142" s="7">
        <v>0.09</v>
      </c>
      <c r="K142" s="7" t="s">
        <v>19</v>
      </c>
      <c r="L142" s="12">
        <v>455.42</v>
      </c>
      <c r="M142" s="7">
        <v>76.72</v>
      </c>
      <c r="N142" s="7">
        <v>19.95</v>
      </c>
      <c r="O142" s="7" t="s">
        <v>395</v>
      </c>
      <c r="P142" s="7">
        <v>0.54</v>
      </c>
    </row>
    <row r="143" spans="1:16" x14ac:dyDescent="0.25">
      <c r="A143" s="6">
        <v>40029</v>
      </c>
      <c r="B143" s="6" t="s">
        <v>45</v>
      </c>
      <c r="C143" s="6">
        <v>40031</v>
      </c>
      <c r="D143" s="7" t="s">
        <v>117</v>
      </c>
      <c r="E143" s="7" t="s">
        <v>209</v>
      </c>
      <c r="F143" s="7" t="s">
        <v>33</v>
      </c>
      <c r="G143" s="7" t="s">
        <v>49</v>
      </c>
      <c r="H143" s="7">
        <v>34</v>
      </c>
      <c r="I143" s="9">
        <v>2560.59</v>
      </c>
      <c r="J143" s="7">
        <v>7.0000000000000007E-2</v>
      </c>
      <c r="K143" s="7" t="s">
        <v>19</v>
      </c>
      <c r="L143" s="12">
        <v>670.96</v>
      </c>
      <c r="M143" s="7">
        <v>80.98</v>
      </c>
      <c r="N143" s="7">
        <v>7.18</v>
      </c>
      <c r="O143" s="7" t="s">
        <v>219</v>
      </c>
      <c r="P143" s="7">
        <v>0.48</v>
      </c>
    </row>
    <row r="144" spans="1:16" x14ac:dyDescent="0.25">
      <c r="A144" s="6">
        <v>40245</v>
      </c>
      <c r="B144" s="6" t="s">
        <v>45</v>
      </c>
      <c r="C144" s="6">
        <v>40247</v>
      </c>
      <c r="D144" s="7" t="s">
        <v>117</v>
      </c>
      <c r="E144" s="7" t="s">
        <v>209</v>
      </c>
      <c r="F144" s="7" t="s">
        <v>33</v>
      </c>
      <c r="G144" s="7" t="s">
        <v>34</v>
      </c>
      <c r="H144" s="7">
        <v>35</v>
      </c>
      <c r="I144" s="9">
        <v>2329.6460000000002</v>
      </c>
      <c r="J144" s="7">
        <v>0.1</v>
      </c>
      <c r="K144" s="7" t="s">
        <v>40</v>
      </c>
      <c r="L144" s="12">
        <v>-310.24</v>
      </c>
      <c r="M144" s="7">
        <v>85.99</v>
      </c>
      <c r="N144" s="7">
        <v>0.99</v>
      </c>
      <c r="O144" s="7" t="s">
        <v>232</v>
      </c>
      <c r="P144" s="7">
        <v>0.85</v>
      </c>
    </row>
    <row r="145" spans="1:16" x14ac:dyDescent="0.25">
      <c r="A145" s="6">
        <v>41221</v>
      </c>
      <c r="B145" s="6" t="s">
        <v>18</v>
      </c>
      <c r="C145" s="6">
        <v>41228</v>
      </c>
      <c r="D145" s="7" t="s">
        <v>117</v>
      </c>
      <c r="E145" s="7" t="s">
        <v>209</v>
      </c>
      <c r="F145" s="7" t="s">
        <v>37</v>
      </c>
      <c r="G145" s="7" t="s">
        <v>56</v>
      </c>
      <c r="H145" s="7">
        <v>29</v>
      </c>
      <c r="I145" s="9">
        <v>2185.61</v>
      </c>
      <c r="J145" s="7">
        <v>0.01</v>
      </c>
      <c r="K145" s="7" t="s">
        <v>26</v>
      </c>
      <c r="L145" s="12">
        <v>-2897.25</v>
      </c>
      <c r="M145" s="7">
        <v>70.89</v>
      </c>
      <c r="N145" s="7">
        <v>89.3</v>
      </c>
      <c r="O145" s="7" t="s">
        <v>473</v>
      </c>
      <c r="P145" s="7">
        <v>0.72</v>
      </c>
    </row>
    <row r="146" spans="1:16" x14ac:dyDescent="0.25">
      <c r="A146" s="6">
        <v>40913</v>
      </c>
      <c r="B146" s="6" t="s">
        <v>45</v>
      </c>
      <c r="C146" s="6">
        <v>40914</v>
      </c>
      <c r="D146" s="7" t="s">
        <v>117</v>
      </c>
      <c r="E146" s="7" t="s">
        <v>209</v>
      </c>
      <c r="F146" s="7" t="s">
        <v>23</v>
      </c>
      <c r="G146" s="7" t="s">
        <v>24</v>
      </c>
      <c r="H146" s="7">
        <v>28</v>
      </c>
      <c r="I146" s="9">
        <v>2160.27</v>
      </c>
      <c r="J146" s="7">
        <v>0.09</v>
      </c>
      <c r="K146" s="7" t="s">
        <v>19</v>
      </c>
      <c r="L146" s="12">
        <v>-818.32</v>
      </c>
      <c r="M146" s="7">
        <v>80.98</v>
      </c>
      <c r="N146" s="7">
        <v>35</v>
      </c>
      <c r="O146" s="7" t="s">
        <v>408</v>
      </c>
      <c r="P146" s="7">
        <v>0.81</v>
      </c>
    </row>
    <row r="147" spans="1:16" x14ac:dyDescent="0.25">
      <c r="A147" s="6">
        <v>40794</v>
      </c>
      <c r="B147" s="6" t="s">
        <v>53</v>
      </c>
      <c r="C147" s="6">
        <v>40795</v>
      </c>
      <c r="D147" s="7" t="s">
        <v>117</v>
      </c>
      <c r="E147" s="7" t="s">
        <v>209</v>
      </c>
      <c r="F147" s="7" t="s">
        <v>37</v>
      </c>
      <c r="G147" s="7" t="s">
        <v>38</v>
      </c>
      <c r="H147" s="7">
        <v>29</v>
      </c>
      <c r="I147" s="9">
        <v>2018.45</v>
      </c>
      <c r="J147" s="7">
        <v>0.08</v>
      </c>
      <c r="K147" s="7" t="s">
        <v>19</v>
      </c>
      <c r="L147" s="12">
        <v>-812.25</v>
      </c>
      <c r="M147" s="7">
        <v>70.709999999999994</v>
      </c>
      <c r="N147" s="7">
        <v>37.58</v>
      </c>
      <c r="O147" s="7" t="s">
        <v>190</v>
      </c>
      <c r="P147" s="7">
        <v>0.78</v>
      </c>
    </row>
    <row r="148" spans="1:16" x14ac:dyDescent="0.25">
      <c r="A148" s="6">
        <v>40261</v>
      </c>
      <c r="B148" s="6" t="s">
        <v>45</v>
      </c>
      <c r="C148" s="6">
        <v>40262</v>
      </c>
      <c r="D148" s="7" t="s">
        <v>117</v>
      </c>
      <c r="E148" s="7" t="s">
        <v>209</v>
      </c>
      <c r="F148" s="7" t="s">
        <v>37</v>
      </c>
      <c r="G148" s="7" t="s">
        <v>38</v>
      </c>
      <c r="H148" s="7">
        <v>49</v>
      </c>
      <c r="I148" s="9">
        <v>2012.14</v>
      </c>
      <c r="J148" s="7">
        <v>7.0000000000000007E-2</v>
      </c>
      <c r="K148" s="7" t="s">
        <v>19</v>
      </c>
      <c r="L148" s="12">
        <v>241.74</v>
      </c>
      <c r="M148" s="7">
        <v>40.97</v>
      </c>
      <c r="N148" s="7">
        <v>14.45</v>
      </c>
      <c r="O148" s="7" t="s">
        <v>447</v>
      </c>
      <c r="P148" s="7">
        <v>0.56999999999999995</v>
      </c>
    </row>
    <row r="149" spans="1:16" x14ac:dyDescent="0.25">
      <c r="A149" s="6">
        <v>41252</v>
      </c>
      <c r="B149" s="6" t="s">
        <v>18</v>
      </c>
      <c r="C149" s="6">
        <v>41259</v>
      </c>
      <c r="D149" s="7" t="s">
        <v>117</v>
      </c>
      <c r="E149" s="7" t="s">
        <v>209</v>
      </c>
      <c r="F149" s="7" t="s">
        <v>37</v>
      </c>
      <c r="G149" s="7" t="s">
        <v>38</v>
      </c>
      <c r="H149" s="7">
        <v>48</v>
      </c>
      <c r="I149" s="9">
        <v>2011.46</v>
      </c>
      <c r="J149" s="7">
        <v>0.01</v>
      </c>
      <c r="K149" s="7" t="s">
        <v>19</v>
      </c>
      <c r="L149" s="12">
        <v>171.07</v>
      </c>
      <c r="M149" s="7">
        <v>41.32</v>
      </c>
      <c r="N149" s="7">
        <v>8.66</v>
      </c>
      <c r="O149" s="7" t="s">
        <v>404</v>
      </c>
      <c r="P149" s="7">
        <v>0.76</v>
      </c>
    </row>
    <row r="150" spans="1:16" x14ac:dyDescent="0.25">
      <c r="A150" s="6">
        <v>40595</v>
      </c>
      <c r="B150" s="6" t="s">
        <v>53</v>
      </c>
      <c r="C150" s="6">
        <v>40597</v>
      </c>
      <c r="D150" s="7" t="s">
        <v>117</v>
      </c>
      <c r="E150" s="7" t="s">
        <v>209</v>
      </c>
      <c r="F150" s="7" t="s">
        <v>37</v>
      </c>
      <c r="G150" s="7" t="s">
        <v>38</v>
      </c>
      <c r="H150" s="7">
        <v>19</v>
      </c>
      <c r="I150" s="9">
        <v>1882.18</v>
      </c>
      <c r="J150" s="7">
        <v>0.09</v>
      </c>
      <c r="K150" s="7" t="s">
        <v>40</v>
      </c>
      <c r="L150" s="12">
        <v>336.26</v>
      </c>
      <c r="M150" s="7">
        <v>107.53</v>
      </c>
      <c r="N150" s="7">
        <v>5.81</v>
      </c>
      <c r="O150" s="7" t="s">
        <v>453</v>
      </c>
      <c r="P150" s="7">
        <v>0.65</v>
      </c>
    </row>
    <row r="151" spans="1:16" x14ac:dyDescent="0.25">
      <c r="A151" s="6">
        <v>40460</v>
      </c>
      <c r="B151" s="6" t="s">
        <v>25</v>
      </c>
      <c r="C151" s="6">
        <v>40462</v>
      </c>
      <c r="D151" s="7" t="s">
        <v>117</v>
      </c>
      <c r="E151" s="7" t="s">
        <v>209</v>
      </c>
      <c r="F151" s="7" t="s">
        <v>37</v>
      </c>
      <c r="G151" s="7" t="s">
        <v>68</v>
      </c>
      <c r="H151" s="7">
        <v>32</v>
      </c>
      <c r="I151" s="9">
        <v>1859.01</v>
      </c>
      <c r="J151" s="7">
        <v>0.09</v>
      </c>
      <c r="K151" s="7" t="s">
        <v>26</v>
      </c>
      <c r="L151" s="12">
        <v>-588.9</v>
      </c>
      <c r="M151" s="7">
        <v>60.98</v>
      </c>
      <c r="N151" s="7">
        <v>30</v>
      </c>
      <c r="O151" s="7" t="s">
        <v>177</v>
      </c>
      <c r="P151" s="7">
        <v>0.7</v>
      </c>
    </row>
    <row r="152" spans="1:16" x14ac:dyDescent="0.25">
      <c r="A152" s="6">
        <v>40145</v>
      </c>
      <c r="B152" s="6" t="s">
        <v>53</v>
      </c>
      <c r="C152" s="6">
        <v>40146</v>
      </c>
      <c r="D152" s="7" t="s">
        <v>117</v>
      </c>
      <c r="E152" s="7" t="s">
        <v>209</v>
      </c>
      <c r="F152" s="7" t="s">
        <v>33</v>
      </c>
      <c r="G152" s="7" t="s">
        <v>34</v>
      </c>
      <c r="H152" s="7">
        <v>32</v>
      </c>
      <c r="I152" s="9">
        <v>1829.3869999999999</v>
      </c>
      <c r="J152" s="7">
        <v>0.02</v>
      </c>
      <c r="K152" s="7" t="s">
        <v>19</v>
      </c>
      <c r="L152" s="12">
        <v>482.45</v>
      </c>
      <c r="M152" s="7">
        <v>65.989999999999995</v>
      </c>
      <c r="N152" s="7">
        <v>3.9</v>
      </c>
      <c r="O152" s="7" t="s">
        <v>216</v>
      </c>
      <c r="P152" s="7">
        <v>0.55000000000000004</v>
      </c>
    </row>
    <row r="153" spans="1:16" x14ac:dyDescent="0.25">
      <c r="A153" s="6">
        <v>40859</v>
      </c>
      <c r="B153" s="6" t="s">
        <v>45</v>
      </c>
      <c r="C153" s="6">
        <v>40859</v>
      </c>
      <c r="D153" s="7" t="s">
        <v>117</v>
      </c>
      <c r="E153" s="7" t="s">
        <v>209</v>
      </c>
      <c r="F153" s="7" t="s">
        <v>33</v>
      </c>
      <c r="G153" s="7" t="s">
        <v>49</v>
      </c>
      <c r="H153" s="7">
        <v>38</v>
      </c>
      <c r="I153" s="9">
        <v>1806.43</v>
      </c>
      <c r="J153" s="7">
        <v>0.04</v>
      </c>
      <c r="K153" s="7" t="s">
        <v>19</v>
      </c>
      <c r="L153" s="12">
        <v>134.85</v>
      </c>
      <c r="M153" s="7">
        <v>47.98</v>
      </c>
      <c r="N153" s="7">
        <v>3.61</v>
      </c>
      <c r="O153" s="7" t="s">
        <v>211</v>
      </c>
      <c r="P153" s="7">
        <v>0.71</v>
      </c>
    </row>
    <row r="154" spans="1:16" x14ac:dyDescent="0.25">
      <c r="A154" s="6">
        <v>40460</v>
      </c>
      <c r="B154" s="6" t="s">
        <v>25</v>
      </c>
      <c r="C154" s="6">
        <v>40460</v>
      </c>
      <c r="D154" s="7" t="s">
        <v>117</v>
      </c>
      <c r="E154" s="7" t="s">
        <v>209</v>
      </c>
      <c r="F154" s="7" t="s">
        <v>33</v>
      </c>
      <c r="G154" s="7" t="s">
        <v>49</v>
      </c>
      <c r="H154" s="7">
        <v>19</v>
      </c>
      <c r="I154" s="9">
        <v>1781.11</v>
      </c>
      <c r="J154" s="7">
        <v>0.1</v>
      </c>
      <c r="K154" s="7" t="s">
        <v>19</v>
      </c>
      <c r="L154" s="12">
        <v>51.44</v>
      </c>
      <c r="M154" s="7">
        <v>99.99</v>
      </c>
      <c r="N154" s="7">
        <v>19.989999999999998</v>
      </c>
      <c r="O154" s="7" t="s">
        <v>177</v>
      </c>
      <c r="P154" s="7">
        <v>0.5</v>
      </c>
    </row>
    <row r="155" spans="1:16" x14ac:dyDescent="0.25">
      <c r="A155" s="6">
        <v>40938</v>
      </c>
      <c r="B155" s="6" t="s">
        <v>53</v>
      </c>
      <c r="C155" s="6">
        <v>40941</v>
      </c>
      <c r="D155" s="7" t="s">
        <v>117</v>
      </c>
      <c r="E155" s="7" t="s">
        <v>209</v>
      </c>
      <c r="F155" s="7" t="s">
        <v>23</v>
      </c>
      <c r="G155" s="7" t="s">
        <v>30</v>
      </c>
      <c r="H155" s="7">
        <v>43</v>
      </c>
      <c r="I155" s="9">
        <v>1751.68</v>
      </c>
      <c r="J155" s="7">
        <v>0.1</v>
      </c>
      <c r="K155" s="7" t="s">
        <v>40</v>
      </c>
      <c r="L155" s="12">
        <v>771.83</v>
      </c>
      <c r="M155" s="7">
        <v>41.94</v>
      </c>
      <c r="N155" s="7">
        <v>2.99</v>
      </c>
      <c r="O155" s="7" t="s">
        <v>225</v>
      </c>
      <c r="P155" s="7">
        <v>0.35</v>
      </c>
    </row>
    <row r="156" spans="1:16" x14ac:dyDescent="0.25">
      <c r="A156" s="6">
        <v>40669</v>
      </c>
      <c r="B156" s="6" t="s">
        <v>25</v>
      </c>
      <c r="C156" s="6">
        <v>40672</v>
      </c>
      <c r="D156" s="7" t="s">
        <v>117</v>
      </c>
      <c r="E156" s="7" t="s">
        <v>209</v>
      </c>
      <c r="F156" s="7" t="s">
        <v>23</v>
      </c>
      <c r="G156" s="7" t="s">
        <v>44</v>
      </c>
      <c r="H156" s="7">
        <v>29</v>
      </c>
      <c r="I156" s="9">
        <v>1669.88</v>
      </c>
      <c r="J156" s="7">
        <v>0.02</v>
      </c>
      <c r="K156" s="7" t="s">
        <v>19</v>
      </c>
      <c r="L156" s="12">
        <v>548.91999999999996</v>
      </c>
      <c r="M156" s="7">
        <v>55.48</v>
      </c>
      <c r="N156" s="7">
        <v>14.3</v>
      </c>
      <c r="O156" s="7" t="s">
        <v>208</v>
      </c>
      <c r="P156" s="7">
        <v>0.37</v>
      </c>
    </row>
    <row r="157" spans="1:16" x14ac:dyDescent="0.25">
      <c r="A157" s="6">
        <v>39946</v>
      </c>
      <c r="B157" s="6" t="s">
        <v>45</v>
      </c>
      <c r="C157" s="6">
        <v>39947</v>
      </c>
      <c r="D157" s="7" t="s">
        <v>117</v>
      </c>
      <c r="E157" s="7" t="s">
        <v>209</v>
      </c>
      <c r="F157" s="7" t="s">
        <v>33</v>
      </c>
      <c r="G157" s="7" t="s">
        <v>34</v>
      </c>
      <c r="H157" s="7">
        <v>33</v>
      </c>
      <c r="I157" s="9">
        <v>1590.163</v>
      </c>
      <c r="J157" s="7">
        <v>0.01</v>
      </c>
      <c r="K157" s="7" t="s">
        <v>19</v>
      </c>
      <c r="L157" s="12">
        <v>-57.54</v>
      </c>
      <c r="M157" s="7">
        <v>55.99</v>
      </c>
      <c r="N157" s="7">
        <v>5</v>
      </c>
      <c r="O157" s="7" t="s">
        <v>395</v>
      </c>
      <c r="P157" s="7">
        <v>0.8</v>
      </c>
    </row>
    <row r="158" spans="1:16" x14ac:dyDescent="0.25">
      <c r="A158" s="6">
        <v>41060</v>
      </c>
      <c r="B158" s="6" t="s">
        <v>53</v>
      </c>
      <c r="C158" s="6">
        <v>41061</v>
      </c>
      <c r="D158" s="7" t="s">
        <v>117</v>
      </c>
      <c r="E158" s="7" t="s">
        <v>209</v>
      </c>
      <c r="F158" s="7" t="s">
        <v>37</v>
      </c>
      <c r="G158" s="7" t="s">
        <v>56</v>
      </c>
      <c r="H158" s="7">
        <v>8</v>
      </c>
      <c r="I158" s="9">
        <v>1452.2159999999999</v>
      </c>
      <c r="J158" s="7">
        <v>0.05</v>
      </c>
      <c r="K158" s="7" t="s">
        <v>26</v>
      </c>
      <c r="L158" s="12">
        <v>-277.29000000000002</v>
      </c>
      <c r="M158" s="7">
        <v>218.75</v>
      </c>
      <c r="N158" s="7">
        <v>69.64</v>
      </c>
      <c r="O158" s="7" t="s">
        <v>214</v>
      </c>
      <c r="P158" s="7">
        <v>0.77</v>
      </c>
    </row>
    <row r="159" spans="1:16" x14ac:dyDescent="0.25">
      <c r="A159" s="6">
        <v>40722</v>
      </c>
      <c r="B159" s="6" t="s">
        <v>18</v>
      </c>
      <c r="C159" s="6">
        <v>40729</v>
      </c>
      <c r="D159" s="7" t="s">
        <v>117</v>
      </c>
      <c r="E159" s="7" t="s">
        <v>209</v>
      </c>
      <c r="F159" s="7" t="s">
        <v>37</v>
      </c>
      <c r="G159" s="7" t="s">
        <v>68</v>
      </c>
      <c r="H159" s="7">
        <v>9</v>
      </c>
      <c r="I159" s="9">
        <v>1425.21</v>
      </c>
      <c r="J159" s="7">
        <v>0.1</v>
      </c>
      <c r="K159" s="7" t="s">
        <v>26</v>
      </c>
      <c r="L159" s="12">
        <v>-65.02</v>
      </c>
      <c r="M159" s="7">
        <v>160.97999999999999</v>
      </c>
      <c r="N159" s="7">
        <v>30</v>
      </c>
      <c r="O159" s="7" t="s">
        <v>451</v>
      </c>
      <c r="P159" s="7">
        <v>0.62</v>
      </c>
    </row>
    <row r="160" spans="1:16" x14ac:dyDescent="0.25">
      <c r="A160" s="6">
        <v>40614</v>
      </c>
      <c r="B160" s="6" t="s">
        <v>25</v>
      </c>
      <c r="C160" s="6">
        <v>40616</v>
      </c>
      <c r="D160" s="7" t="s">
        <v>117</v>
      </c>
      <c r="E160" s="7" t="s">
        <v>209</v>
      </c>
      <c r="F160" s="7" t="s">
        <v>23</v>
      </c>
      <c r="G160" s="7" t="s">
        <v>29</v>
      </c>
      <c r="H160" s="7">
        <v>5</v>
      </c>
      <c r="I160" s="9">
        <v>1374.67</v>
      </c>
      <c r="J160" s="7">
        <v>0.08</v>
      </c>
      <c r="K160" s="7" t="s">
        <v>26</v>
      </c>
      <c r="L160" s="12">
        <v>-126.34</v>
      </c>
      <c r="M160" s="7">
        <v>279.81</v>
      </c>
      <c r="N160" s="7">
        <v>23.19</v>
      </c>
      <c r="O160" s="7" t="s">
        <v>216</v>
      </c>
      <c r="P160" s="7">
        <v>0.59</v>
      </c>
    </row>
    <row r="161" spans="1:16" x14ac:dyDescent="0.25">
      <c r="A161" s="6">
        <v>41042</v>
      </c>
      <c r="B161" s="6" t="s">
        <v>25</v>
      </c>
      <c r="C161" s="6">
        <v>41044</v>
      </c>
      <c r="D161" s="7" t="s">
        <v>117</v>
      </c>
      <c r="E161" s="7" t="s">
        <v>209</v>
      </c>
      <c r="F161" s="7" t="s">
        <v>33</v>
      </c>
      <c r="G161" s="7" t="s">
        <v>34</v>
      </c>
      <c r="H161" s="7">
        <v>22</v>
      </c>
      <c r="I161" s="9">
        <v>1118.2515000000001</v>
      </c>
      <c r="J161" s="7">
        <v>0.1</v>
      </c>
      <c r="K161" s="7" t="s">
        <v>19</v>
      </c>
      <c r="L161" s="12">
        <v>-59.59</v>
      </c>
      <c r="M161" s="7">
        <v>65.989999999999995</v>
      </c>
      <c r="N161" s="7">
        <v>8.99</v>
      </c>
      <c r="O161" s="7" t="s">
        <v>468</v>
      </c>
      <c r="P161" s="7">
        <v>0.57999999999999996</v>
      </c>
    </row>
    <row r="162" spans="1:16" x14ac:dyDescent="0.25">
      <c r="A162" s="6">
        <v>40471</v>
      </c>
      <c r="B162" s="6" t="s">
        <v>18</v>
      </c>
      <c r="C162" s="6">
        <v>40471</v>
      </c>
      <c r="D162" s="7" t="s">
        <v>117</v>
      </c>
      <c r="E162" s="7" t="s">
        <v>209</v>
      </c>
      <c r="F162" s="7" t="s">
        <v>23</v>
      </c>
      <c r="G162" s="7" t="s">
        <v>29</v>
      </c>
      <c r="H162" s="7">
        <v>14</v>
      </c>
      <c r="I162" s="9">
        <v>1068.79</v>
      </c>
      <c r="J162" s="7">
        <v>7.0000000000000007E-2</v>
      </c>
      <c r="K162" s="7" t="s">
        <v>19</v>
      </c>
      <c r="L162" s="12">
        <v>56.05</v>
      </c>
      <c r="M162" s="7">
        <v>76.72</v>
      </c>
      <c r="N162" s="7">
        <v>19.95</v>
      </c>
      <c r="O162" s="7" t="s">
        <v>443</v>
      </c>
      <c r="P162" s="7">
        <v>0.54</v>
      </c>
    </row>
    <row r="163" spans="1:16" x14ac:dyDescent="0.25">
      <c r="A163" s="6">
        <v>40794</v>
      </c>
      <c r="B163" s="6" t="s">
        <v>53</v>
      </c>
      <c r="C163" s="6">
        <v>40797</v>
      </c>
      <c r="D163" s="7" t="s">
        <v>117</v>
      </c>
      <c r="E163" s="7" t="s">
        <v>209</v>
      </c>
      <c r="F163" s="7" t="s">
        <v>33</v>
      </c>
      <c r="G163" s="7" t="s">
        <v>49</v>
      </c>
      <c r="H163" s="7">
        <v>9</v>
      </c>
      <c r="I163" s="9">
        <v>1031.06</v>
      </c>
      <c r="J163" s="7">
        <v>0.03</v>
      </c>
      <c r="K163" s="7" t="s">
        <v>19</v>
      </c>
      <c r="L163" s="12">
        <v>39.36</v>
      </c>
      <c r="M163" s="7">
        <v>115.79</v>
      </c>
      <c r="N163" s="7">
        <v>1.99</v>
      </c>
      <c r="O163" s="7" t="s">
        <v>216</v>
      </c>
      <c r="P163" s="7">
        <v>0.49</v>
      </c>
    </row>
    <row r="164" spans="1:16" x14ac:dyDescent="0.25">
      <c r="A164" s="6">
        <v>39976</v>
      </c>
      <c r="B164" s="6" t="s">
        <v>18</v>
      </c>
      <c r="C164" s="6">
        <v>39983</v>
      </c>
      <c r="D164" s="7" t="s">
        <v>117</v>
      </c>
      <c r="E164" s="7" t="s">
        <v>209</v>
      </c>
      <c r="F164" s="7" t="s">
        <v>23</v>
      </c>
      <c r="G164" s="7" t="s">
        <v>44</v>
      </c>
      <c r="H164" s="7">
        <v>28</v>
      </c>
      <c r="I164" s="9">
        <v>967.27</v>
      </c>
      <c r="J164" s="7">
        <v>7.0000000000000007E-2</v>
      </c>
      <c r="K164" s="7" t="s">
        <v>19</v>
      </c>
      <c r="L164" s="12">
        <v>309.31</v>
      </c>
      <c r="M164" s="7">
        <v>35.44</v>
      </c>
      <c r="N164" s="7">
        <v>7.5</v>
      </c>
      <c r="O164" s="7" t="s">
        <v>215</v>
      </c>
      <c r="P164" s="7">
        <v>0.38</v>
      </c>
    </row>
    <row r="165" spans="1:16" x14ac:dyDescent="0.25">
      <c r="A165" s="6">
        <v>40467</v>
      </c>
      <c r="B165" s="6" t="s">
        <v>18</v>
      </c>
      <c r="C165" s="6">
        <v>40471</v>
      </c>
      <c r="D165" s="7" t="s">
        <v>117</v>
      </c>
      <c r="E165" s="7" t="s">
        <v>209</v>
      </c>
      <c r="F165" s="7" t="s">
        <v>33</v>
      </c>
      <c r="G165" s="7" t="s">
        <v>34</v>
      </c>
      <c r="H165" s="7">
        <v>9</v>
      </c>
      <c r="I165" s="9">
        <v>884.12750000000005</v>
      </c>
      <c r="J165" s="7">
        <v>0.06</v>
      </c>
      <c r="K165" s="7" t="s">
        <v>19</v>
      </c>
      <c r="L165" s="12">
        <v>-178.71</v>
      </c>
      <c r="M165" s="7">
        <v>115.99</v>
      </c>
      <c r="N165" s="7">
        <v>4.2300000000000004</v>
      </c>
      <c r="O165" s="7" t="s">
        <v>401</v>
      </c>
      <c r="P165" s="7">
        <v>0.56000000000000005</v>
      </c>
    </row>
    <row r="166" spans="1:16" x14ac:dyDescent="0.25">
      <c r="A166" s="6">
        <v>41079</v>
      </c>
      <c r="B166" s="6" t="s">
        <v>18</v>
      </c>
      <c r="C166" s="6">
        <v>41079</v>
      </c>
      <c r="D166" s="7" t="s">
        <v>117</v>
      </c>
      <c r="E166" s="7" t="s">
        <v>209</v>
      </c>
      <c r="F166" s="7" t="s">
        <v>33</v>
      </c>
      <c r="G166" s="7" t="s">
        <v>95</v>
      </c>
      <c r="H166" s="7">
        <v>40</v>
      </c>
      <c r="I166" s="9">
        <v>879.54</v>
      </c>
      <c r="J166" s="7">
        <v>0.09</v>
      </c>
      <c r="K166" s="7" t="s">
        <v>19</v>
      </c>
      <c r="L166" s="12">
        <v>166.93</v>
      </c>
      <c r="M166" s="7">
        <v>23.99</v>
      </c>
      <c r="N166" s="7">
        <v>6.3</v>
      </c>
      <c r="O166" s="7" t="s">
        <v>416</v>
      </c>
      <c r="P166" s="7">
        <v>0.38</v>
      </c>
    </row>
    <row r="167" spans="1:16" x14ac:dyDescent="0.25">
      <c r="A167" s="6">
        <v>40950</v>
      </c>
      <c r="B167" s="6" t="s">
        <v>18</v>
      </c>
      <c r="C167" s="6">
        <v>40950</v>
      </c>
      <c r="D167" s="7" t="s">
        <v>117</v>
      </c>
      <c r="E167" s="7" t="s">
        <v>209</v>
      </c>
      <c r="F167" s="7" t="s">
        <v>33</v>
      </c>
      <c r="G167" s="7" t="s">
        <v>34</v>
      </c>
      <c r="H167" s="7">
        <v>5</v>
      </c>
      <c r="I167" s="9">
        <v>820.56449999999995</v>
      </c>
      <c r="J167" s="7">
        <v>0.09</v>
      </c>
      <c r="K167" s="7" t="s">
        <v>19</v>
      </c>
      <c r="L167" s="12">
        <v>-800.25</v>
      </c>
      <c r="M167" s="7">
        <v>205.99</v>
      </c>
      <c r="N167" s="7">
        <v>8.99</v>
      </c>
      <c r="O167" s="7" t="s">
        <v>227</v>
      </c>
      <c r="P167" s="7">
        <v>0.6</v>
      </c>
    </row>
    <row r="168" spans="1:16" x14ac:dyDescent="0.25">
      <c r="A168" s="6">
        <v>41177</v>
      </c>
      <c r="B168" s="6" t="s">
        <v>35</v>
      </c>
      <c r="C168" s="6">
        <v>41178</v>
      </c>
      <c r="D168" s="7" t="s">
        <v>117</v>
      </c>
      <c r="E168" s="7" t="s">
        <v>209</v>
      </c>
      <c r="F168" s="7" t="s">
        <v>23</v>
      </c>
      <c r="G168" s="7" t="s">
        <v>30</v>
      </c>
      <c r="H168" s="7">
        <v>36</v>
      </c>
      <c r="I168" s="9">
        <v>772.67</v>
      </c>
      <c r="J168" s="7">
        <v>0</v>
      </c>
      <c r="K168" s="7" t="s">
        <v>19</v>
      </c>
      <c r="L168" s="12">
        <v>286.87</v>
      </c>
      <c r="M168" s="7">
        <v>21.38</v>
      </c>
      <c r="N168" s="7">
        <v>2.99</v>
      </c>
      <c r="O168" s="7" t="s">
        <v>487</v>
      </c>
      <c r="P168" s="7">
        <v>0.37</v>
      </c>
    </row>
    <row r="169" spans="1:16" x14ac:dyDescent="0.25">
      <c r="A169" s="6">
        <v>40447</v>
      </c>
      <c r="B169" s="6" t="s">
        <v>18</v>
      </c>
      <c r="C169" s="6">
        <v>40452</v>
      </c>
      <c r="D169" s="7" t="s">
        <v>117</v>
      </c>
      <c r="E169" s="7" t="s">
        <v>209</v>
      </c>
      <c r="F169" s="7" t="s">
        <v>37</v>
      </c>
      <c r="G169" s="7" t="s">
        <v>56</v>
      </c>
      <c r="H169" s="7">
        <v>6</v>
      </c>
      <c r="I169" s="9">
        <v>763.44799999999998</v>
      </c>
      <c r="J169" s="7">
        <v>0.05</v>
      </c>
      <c r="K169" s="7" t="s">
        <v>26</v>
      </c>
      <c r="L169" s="12">
        <v>-352.96</v>
      </c>
      <c r="M169" s="7">
        <v>146.05000000000001</v>
      </c>
      <c r="N169" s="7">
        <v>80.2</v>
      </c>
      <c r="O169" s="7" t="s">
        <v>395</v>
      </c>
      <c r="P169" s="7">
        <v>0.71</v>
      </c>
    </row>
    <row r="170" spans="1:16" x14ac:dyDescent="0.25">
      <c r="A170" s="6">
        <v>41126</v>
      </c>
      <c r="B170" s="6" t="s">
        <v>25</v>
      </c>
      <c r="C170" s="6">
        <v>41126</v>
      </c>
      <c r="D170" s="7" t="s">
        <v>117</v>
      </c>
      <c r="E170" s="7" t="s">
        <v>209</v>
      </c>
      <c r="F170" s="7" t="s">
        <v>23</v>
      </c>
      <c r="G170" s="7" t="s">
        <v>29</v>
      </c>
      <c r="H170" s="7">
        <v>6</v>
      </c>
      <c r="I170" s="9">
        <v>751.71</v>
      </c>
      <c r="J170" s="7">
        <v>0.09</v>
      </c>
      <c r="K170" s="7" t="s">
        <v>19</v>
      </c>
      <c r="L170" s="12">
        <v>50.83</v>
      </c>
      <c r="M170" s="7">
        <v>131.12</v>
      </c>
      <c r="N170" s="7">
        <v>0.99</v>
      </c>
      <c r="O170" s="7" t="s">
        <v>453</v>
      </c>
      <c r="P170" s="7">
        <v>0.55000000000000004</v>
      </c>
    </row>
    <row r="171" spans="1:16" x14ac:dyDescent="0.25">
      <c r="A171" s="6">
        <v>39960</v>
      </c>
      <c r="B171" s="6" t="s">
        <v>35</v>
      </c>
      <c r="C171" s="6">
        <v>39962</v>
      </c>
      <c r="D171" s="7" t="s">
        <v>117</v>
      </c>
      <c r="E171" s="7" t="s">
        <v>209</v>
      </c>
      <c r="F171" s="7" t="s">
        <v>33</v>
      </c>
      <c r="G171" s="7" t="s">
        <v>34</v>
      </c>
      <c r="H171" s="7">
        <v>41</v>
      </c>
      <c r="I171" s="9">
        <v>728.12699999999995</v>
      </c>
      <c r="J171" s="7">
        <v>0.02</v>
      </c>
      <c r="K171" s="7" t="s">
        <v>19</v>
      </c>
      <c r="L171" s="12">
        <v>49.79</v>
      </c>
      <c r="M171" s="7">
        <v>20.99</v>
      </c>
      <c r="N171" s="7">
        <v>4.8099999999999996</v>
      </c>
      <c r="O171" s="7" t="s">
        <v>449</v>
      </c>
      <c r="P171" s="7">
        <v>0.57999999999999996</v>
      </c>
    </row>
    <row r="172" spans="1:16" x14ac:dyDescent="0.25">
      <c r="A172" s="6">
        <v>40778</v>
      </c>
      <c r="B172" s="6" t="s">
        <v>18</v>
      </c>
      <c r="C172" s="6">
        <v>40787</v>
      </c>
      <c r="D172" s="7" t="s">
        <v>117</v>
      </c>
      <c r="E172" s="7" t="s">
        <v>209</v>
      </c>
      <c r="F172" s="7" t="s">
        <v>33</v>
      </c>
      <c r="G172" s="7" t="s">
        <v>34</v>
      </c>
      <c r="H172" s="7">
        <v>43</v>
      </c>
      <c r="I172" s="9">
        <v>720.61300000000006</v>
      </c>
      <c r="J172" s="7">
        <v>7.0000000000000007E-2</v>
      </c>
      <c r="K172" s="7" t="s">
        <v>19</v>
      </c>
      <c r="L172" s="12">
        <v>329.68</v>
      </c>
      <c r="M172" s="7">
        <v>20.99</v>
      </c>
      <c r="N172" s="7">
        <v>0.99</v>
      </c>
      <c r="O172" s="7" t="s">
        <v>416</v>
      </c>
      <c r="P172" s="7">
        <v>0.37</v>
      </c>
    </row>
    <row r="173" spans="1:16" x14ac:dyDescent="0.25">
      <c r="A173" s="6">
        <v>41210</v>
      </c>
      <c r="B173" s="6" t="s">
        <v>18</v>
      </c>
      <c r="C173" s="6">
        <v>41214</v>
      </c>
      <c r="D173" s="7" t="s">
        <v>117</v>
      </c>
      <c r="E173" s="7" t="s">
        <v>209</v>
      </c>
      <c r="F173" s="7" t="s">
        <v>23</v>
      </c>
      <c r="G173" s="7" t="s">
        <v>61</v>
      </c>
      <c r="H173" s="7">
        <v>47</v>
      </c>
      <c r="I173" s="9">
        <v>706.68</v>
      </c>
      <c r="J173" s="7">
        <v>0.1</v>
      </c>
      <c r="K173" s="7" t="s">
        <v>19</v>
      </c>
      <c r="L173" s="12">
        <v>6.6</v>
      </c>
      <c r="M173" s="7">
        <v>15.94</v>
      </c>
      <c r="N173" s="7">
        <v>5.45</v>
      </c>
      <c r="O173" s="7" t="s">
        <v>225</v>
      </c>
      <c r="P173" s="7">
        <v>0.55000000000000004</v>
      </c>
    </row>
    <row r="174" spans="1:16" x14ac:dyDescent="0.25">
      <c r="A174" s="6">
        <v>40253</v>
      </c>
      <c r="B174" s="6" t="s">
        <v>25</v>
      </c>
      <c r="C174" s="6">
        <v>40255</v>
      </c>
      <c r="D174" s="7" t="s">
        <v>117</v>
      </c>
      <c r="E174" s="7" t="s">
        <v>209</v>
      </c>
      <c r="F174" s="7" t="s">
        <v>23</v>
      </c>
      <c r="G174" s="7" t="s">
        <v>44</v>
      </c>
      <c r="H174" s="7">
        <v>16</v>
      </c>
      <c r="I174" s="9">
        <v>692.73</v>
      </c>
      <c r="J174" s="7">
        <v>0.01</v>
      </c>
      <c r="K174" s="7" t="s">
        <v>19</v>
      </c>
      <c r="L174" s="12">
        <v>94.97</v>
      </c>
      <c r="M174" s="7">
        <v>40.99</v>
      </c>
      <c r="N174" s="7">
        <v>17.48</v>
      </c>
      <c r="O174" s="7" t="s">
        <v>350</v>
      </c>
      <c r="P174" s="7">
        <v>0.36</v>
      </c>
    </row>
    <row r="175" spans="1:16" x14ac:dyDescent="0.25">
      <c r="A175" s="6">
        <v>40938</v>
      </c>
      <c r="B175" s="6" t="s">
        <v>53</v>
      </c>
      <c r="C175" s="6">
        <v>40940</v>
      </c>
      <c r="D175" s="7" t="s">
        <v>117</v>
      </c>
      <c r="E175" s="7" t="s">
        <v>209</v>
      </c>
      <c r="F175" s="7" t="s">
        <v>23</v>
      </c>
      <c r="G175" s="7" t="s">
        <v>61</v>
      </c>
      <c r="H175" s="7">
        <v>31</v>
      </c>
      <c r="I175" s="9">
        <v>684.5</v>
      </c>
      <c r="J175" s="7">
        <v>0.02</v>
      </c>
      <c r="K175" s="7" t="s">
        <v>19</v>
      </c>
      <c r="L175" s="12">
        <v>-27.99</v>
      </c>
      <c r="M175" s="7">
        <v>21.38</v>
      </c>
      <c r="N175" s="7">
        <v>8.99</v>
      </c>
      <c r="O175" s="7" t="s">
        <v>225</v>
      </c>
      <c r="P175" s="7">
        <v>0.59</v>
      </c>
    </row>
    <row r="176" spans="1:16" x14ac:dyDescent="0.25">
      <c r="A176" s="6">
        <v>40774</v>
      </c>
      <c r="B176" s="6" t="s">
        <v>18</v>
      </c>
      <c r="C176" s="6">
        <v>40774</v>
      </c>
      <c r="D176" s="7" t="s">
        <v>117</v>
      </c>
      <c r="E176" s="7" t="s">
        <v>209</v>
      </c>
      <c r="F176" s="7" t="s">
        <v>23</v>
      </c>
      <c r="G176" s="7" t="s">
        <v>44</v>
      </c>
      <c r="H176" s="7">
        <v>34</v>
      </c>
      <c r="I176" s="9">
        <v>676.26</v>
      </c>
      <c r="J176" s="7">
        <v>0.06</v>
      </c>
      <c r="K176" s="7" t="s">
        <v>19</v>
      </c>
      <c r="L176" s="12">
        <v>181.98</v>
      </c>
      <c r="M176" s="7">
        <v>19.98</v>
      </c>
      <c r="N176" s="7">
        <v>5.77</v>
      </c>
      <c r="O176" s="7" t="s">
        <v>229</v>
      </c>
      <c r="P176" s="7">
        <v>0.38</v>
      </c>
    </row>
    <row r="177" spans="1:16" x14ac:dyDescent="0.25">
      <c r="A177" s="6">
        <v>39951</v>
      </c>
      <c r="B177" s="6" t="s">
        <v>45</v>
      </c>
      <c r="C177" s="6">
        <v>39951</v>
      </c>
      <c r="D177" s="7" t="s">
        <v>117</v>
      </c>
      <c r="E177" s="7" t="s">
        <v>209</v>
      </c>
      <c r="F177" s="7" t="s">
        <v>33</v>
      </c>
      <c r="G177" s="7" t="s">
        <v>34</v>
      </c>
      <c r="H177" s="7">
        <v>38</v>
      </c>
      <c r="I177" s="9">
        <v>623.12649999999996</v>
      </c>
      <c r="J177" s="7">
        <v>0.09</v>
      </c>
      <c r="K177" s="7" t="s">
        <v>19</v>
      </c>
      <c r="L177" s="12">
        <v>122.29</v>
      </c>
      <c r="M177" s="7">
        <v>20.99</v>
      </c>
      <c r="N177" s="7">
        <v>0.99</v>
      </c>
      <c r="O177" s="7" t="s">
        <v>462</v>
      </c>
      <c r="P177" s="7">
        <v>0.56999999999999995</v>
      </c>
    </row>
    <row r="178" spans="1:16" x14ac:dyDescent="0.25">
      <c r="A178" s="6">
        <v>41042</v>
      </c>
      <c r="B178" s="6" t="s">
        <v>25</v>
      </c>
      <c r="C178" s="6">
        <v>41043</v>
      </c>
      <c r="D178" s="7" t="s">
        <v>117</v>
      </c>
      <c r="E178" s="7" t="s">
        <v>209</v>
      </c>
      <c r="F178" s="7" t="s">
        <v>23</v>
      </c>
      <c r="G178" s="7" t="s">
        <v>30</v>
      </c>
      <c r="H178" s="7">
        <v>40</v>
      </c>
      <c r="I178" s="9">
        <v>609.4</v>
      </c>
      <c r="J178" s="7">
        <v>0.04</v>
      </c>
      <c r="K178" s="7" t="s">
        <v>19</v>
      </c>
      <c r="L178" s="12">
        <v>-89.23</v>
      </c>
      <c r="M178" s="7">
        <v>15.28</v>
      </c>
      <c r="N178" s="7">
        <v>10.91</v>
      </c>
      <c r="O178" s="7" t="s">
        <v>468</v>
      </c>
      <c r="P178" s="7">
        <v>0.36</v>
      </c>
    </row>
    <row r="179" spans="1:16" x14ac:dyDescent="0.25">
      <c r="A179" s="6">
        <v>40411</v>
      </c>
      <c r="B179" s="6" t="s">
        <v>53</v>
      </c>
      <c r="C179" s="6">
        <v>40413</v>
      </c>
      <c r="D179" s="7" t="s">
        <v>117</v>
      </c>
      <c r="E179" s="7" t="s">
        <v>209</v>
      </c>
      <c r="F179" s="7" t="s">
        <v>23</v>
      </c>
      <c r="G179" s="7" t="s">
        <v>30</v>
      </c>
      <c r="H179" s="7">
        <v>32</v>
      </c>
      <c r="I179" s="9">
        <v>563.08000000000004</v>
      </c>
      <c r="J179" s="7">
        <v>0.1</v>
      </c>
      <c r="K179" s="7" t="s">
        <v>19</v>
      </c>
      <c r="L179" s="12">
        <v>112.97</v>
      </c>
      <c r="M179" s="7">
        <v>18.989999999999998</v>
      </c>
      <c r="N179" s="7">
        <v>5.23</v>
      </c>
      <c r="O179" s="7" t="s">
        <v>222</v>
      </c>
      <c r="P179" s="7">
        <v>0.37</v>
      </c>
    </row>
    <row r="180" spans="1:16" x14ac:dyDescent="0.25">
      <c r="A180" s="6">
        <v>39895</v>
      </c>
      <c r="B180" s="6" t="s">
        <v>35</v>
      </c>
      <c r="C180" s="6">
        <v>39897</v>
      </c>
      <c r="D180" s="7" t="s">
        <v>117</v>
      </c>
      <c r="E180" s="7" t="s">
        <v>209</v>
      </c>
      <c r="F180" s="7" t="s">
        <v>33</v>
      </c>
      <c r="G180" s="7" t="s">
        <v>95</v>
      </c>
      <c r="H180" s="7">
        <v>36</v>
      </c>
      <c r="I180" s="9">
        <v>551.44000000000005</v>
      </c>
      <c r="J180" s="7">
        <v>0</v>
      </c>
      <c r="K180" s="7" t="s">
        <v>19</v>
      </c>
      <c r="L180" s="12">
        <v>28.7</v>
      </c>
      <c r="M180" s="7">
        <v>13.99</v>
      </c>
      <c r="N180" s="7">
        <v>7.51</v>
      </c>
      <c r="O180" s="7" t="s">
        <v>184</v>
      </c>
      <c r="P180" s="7">
        <v>0.39</v>
      </c>
    </row>
    <row r="181" spans="1:16" x14ac:dyDescent="0.25">
      <c r="A181" s="6">
        <v>41003</v>
      </c>
      <c r="B181" s="6" t="s">
        <v>53</v>
      </c>
      <c r="C181" s="6">
        <v>41004</v>
      </c>
      <c r="D181" s="7" t="s">
        <v>117</v>
      </c>
      <c r="E181" s="7" t="s">
        <v>209</v>
      </c>
      <c r="F181" s="7" t="s">
        <v>33</v>
      </c>
      <c r="G181" s="7" t="s">
        <v>49</v>
      </c>
      <c r="H181" s="7">
        <v>46</v>
      </c>
      <c r="I181" s="9">
        <v>511.07</v>
      </c>
      <c r="J181" s="7">
        <v>0.01</v>
      </c>
      <c r="K181" s="7" t="s">
        <v>19</v>
      </c>
      <c r="L181" s="12">
        <v>-165.74</v>
      </c>
      <c r="M181" s="7">
        <v>10.97</v>
      </c>
      <c r="N181" s="7">
        <v>6.5</v>
      </c>
      <c r="O181" s="7" t="s">
        <v>441</v>
      </c>
      <c r="P181" s="7">
        <v>0.64</v>
      </c>
    </row>
    <row r="182" spans="1:16" x14ac:dyDescent="0.25">
      <c r="A182" s="6">
        <v>41109</v>
      </c>
      <c r="B182" s="6" t="s">
        <v>35</v>
      </c>
      <c r="C182" s="6">
        <v>41112</v>
      </c>
      <c r="D182" s="7" t="s">
        <v>117</v>
      </c>
      <c r="E182" s="7" t="s">
        <v>209</v>
      </c>
      <c r="F182" s="7" t="s">
        <v>23</v>
      </c>
      <c r="G182" s="7" t="s">
        <v>44</v>
      </c>
      <c r="H182" s="7">
        <v>45</v>
      </c>
      <c r="I182" s="9">
        <v>483.74</v>
      </c>
      <c r="J182" s="7">
        <v>0.02</v>
      </c>
      <c r="K182" s="7" t="s">
        <v>19</v>
      </c>
      <c r="L182" s="12">
        <v>206.27</v>
      </c>
      <c r="M182" s="7">
        <v>10.31</v>
      </c>
      <c r="N182" s="7">
        <v>1.79</v>
      </c>
      <c r="O182" s="7" t="s">
        <v>219</v>
      </c>
      <c r="P182" s="7">
        <v>0.38</v>
      </c>
    </row>
    <row r="183" spans="1:16" x14ac:dyDescent="0.25">
      <c r="A183" s="6">
        <v>41079</v>
      </c>
      <c r="B183" s="6" t="s">
        <v>18</v>
      </c>
      <c r="C183" s="6">
        <v>41081</v>
      </c>
      <c r="D183" s="7" t="s">
        <v>117</v>
      </c>
      <c r="E183" s="7" t="s">
        <v>209</v>
      </c>
      <c r="F183" s="7" t="s">
        <v>37</v>
      </c>
      <c r="G183" s="7" t="s">
        <v>68</v>
      </c>
      <c r="H183" s="7">
        <v>4</v>
      </c>
      <c r="I183" s="9">
        <v>481.27</v>
      </c>
      <c r="J183" s="7">
        <v>0.02</v>
      </c>
      <c r="K183" s="7" t="s">
        <v>26</v>
      </c>
      <c r="L183" s="12">
        <v>-181.27</v>
      </c>
      <c r="M183" s="7">
        <v>113.98</v>
      </c>
      <c r="N183" s="7">
        <v>30</v>
      </c>
      <c r="O183" s="7" t="s">
        <v>416</v>
      </c>
      <c r="P183" s="7">
        <v>0.69</v>
      </c>
    </row>
    <row r="184" spans="1:16" x14ac:dyDescent="0.25">
      <c r="A184" s="6">
        <v>40245</v>
      </c>
      <c r="B184" s="6" t="s">
        <v>45</v>
      </c>
      <c r="C184" s="6">
        <v>40247</v>
      </c>
      <c r="D184" s="7" t="s">
        <v>117</v>
      </c>
      <c r="E184" s="7" t="s">
        <v>209</v>
      </c>
      <c r="F184" s="7" t="s">
        <v>23</v>
      </c>
      <c r="G184" s="7" t="s">
        <v>24</v>
      </c>
      <c r="H184" s="7">
        <v>20</v>
      </c>
      <c r="I184" s="9">
        <v>455.34</v>
      </c>
      <c r="J184" s="7">
        <v>0.06</v>
      </c>
      <c r="K184" s="7" t="s">
        <v>26</v>
      </c>
      <c r="L184" s="12">
        <v>-932.55</v>
      </c>
      <c r="M184" s="7">
        <v>20.98</v>
      </c>
      <c r="N184" s="7">
        <v>53.03</v>
      </c>
      <c r="O184" s="7" t="s">
        <v>232</v>
      </c>
      <c r="P184" s="7">
        <v>0.78</v>
      </c>
    </row>
    <row r="185" spans="1:16" x14ac:dyDescent="0.25">
      <c r="A185" s="6">
        <v>40614</v>
      </c>
      <c r="B185" s="6" t="s">
        <v>25</v>
      </c>
      <c r="C185" s="6">
        <v>40614</v>
      </c>
      <c r="D185" s="7" t="s">
        <v>117</v>
      </c>
      <c r="E185" s="7" t="s">
        <v>209</v>
      </c>
      <c r="F185" s="7" t="s">
        <v>37</v>
      </c>
      <c r="G185" s="7" t="s">
        <v>38</v>
      </c>
      <c r="H185" s="7">
        <v>42</v>
      </c>
      <c r="I185" s="9">
        <v>451.32</v>
      </c>
      <c r="J185" s="7">
        <v>0.04</v>
      </c>
      <c r="K185" s="7" t="s">
        <v>19</v>
      </c>
      <c r="L185" s="12">
        <v>1.1599999999999999</v>
      </c>
      <c r="M185" s="7">
        <v>10.64</v>
      </c>
      <c r="N185" s="7">
        <v>5.16</v>
      </c>
      <c r="O185" s="7" t="s">
        <v>216</v>
      </c>
      <c r="P185" s="7">
        <v>0.56999999999999995</v>
      </c>
    </row>
    <row r="186" spans="1:16" x14ac:dyDescent="0.25">
      <c r="A186" s="6">
        <v>40541</v>
      </c>
      <c r="B186" s="6" t="s">
        <v>53</v>
      </c>
      <c r="C186" s="6">
        <v>40625</v>
      </c>
      <c r="D186" s="7" t="s">
        <v>117</v>
      </c>
      <c r="E186" s="7" t="s">
        <v>209</v>
      </c>
      <c r="F186" s="7" t="s">
        <v>23</v>
      </c>
      <c r="G186" s="7" t="s">
        <v>52</v>
      </c>
      <c r="H186" s="7">
        <v>40</v>
      </c>
      <c r="I186" s="9">
        <v>430.88</v>
      </c>
      <c r="J186" s="7">
        <v>0.05</v>
      </c>
      <c r="K186" s="7" t="s">
        <v>19</v>
      </c>
      <c r="L186" s="12">
        <v>39</v>
      </c>
      <c r="M186" s="7">
        <v>11.09</v>
      </c>
      <c r="N186" s="7">
        <v>5.25</v>
      </c>
      <c r="O186" s="7" t="s">
        <v>216</v>
      </c>
      <c r="P186" s="7">
        <v>0.36</v>
      </c>
    </row>
    <row r="187" spans="1:16" x14ac:dyDescent="0.25">
      <c r="A187" s="6">
        <v>40511</v>
      </c>
      <c r="B187" s="6" t="s">
        <v>45</v>
      </c>
      <c r="C187" s="6">
        <v>40513</v>
      </c>
      <c r="D187" s="7" t="s">
        <v>117</v>
      </c>
      <c r="E187" s="7" t="s">
        <v>209</v>
      </c>
      <c r="F187" s="7" t="s">
        <v>23</v>
      </c>
      <c r="G187" s="7" t="s">
        <v>30</v>
      </c>
      <c r="H187" s="7">
        <v>48</v>
      </c>
      <c r="I187" s="9">
        <v>418.82</v>
      </c>
      <c r="J187" s="7">
        <v>0.02</v>
      </c>
      <c r="K187" s="7" t="s">
        <v>19</v>
      </c>
      <c r="L187" s="12">
        <v>-60.21</v>
      </c>
      <c r="M187" s="7">
        <v>8.6</v>
      </c>
      <c r="N187" s="7">
        <v>6.19</v>
      </c>
      <c r="O187" s="7" t="s">
        <v>400</v>
      </c>
      <c r="P187" s="7">
        <v>0.38</v>
      </c>
    </row>
    <row r="188" spans="1:16" x14ac:dyDescent="0.25">
      <c r="A188" s="6">
        <v>40774</v>
      </c>
      <c r="B188" s="6" t="s">
        <v>18</v>
      </c>
      <c r="C188" s="6">
        <v>40776</v>
      </c>
      <c r="D188" s="7" t="s">
        <v>117</v>
      </c>
      <c r="E188" s="7" t="s">
        <v>209</v>
      </c>
      <c r="F188" s="7" t="s">
        <v>33</v>
      </c>
      <c r="G188" s="7" t="s">
        <v>49</v>
      </c>
      <c r="H188" s="7">
        <v>5</v>
      </c>
      <c r="I188" s="9">
        <v>397.55</v>
      </c>
      <c r="J188" s="7">
        <v>0.08</v>
      </c>
      <c r="K188" s="7" t="s">
        <v>19</v>
      </c>
      <c r="L188" s="12">
        <v>-152.47</v>
      </c>
      <c r="M188" s="7">
        <v>83.1</v>
      </c>
      <c r="N188" s="7">
        <v>6.13</v>
      </c>
      <c r="O188" s="7" t="s">
        <v>229</v>
      </c>
      <c r="P188" s="7">
        <v>0.45</v>
      </c>
    </row>
    <row r="189" spans="1:16" x14ac:dyDescent="0.25">
      <c r="A189" s="6">
        <v>40015</v>
      </c>
      <c r="B189" s="6" t="s">
        <v>35</v>
      </c>
      <c r="C189" s="6">
        <v>40017</v>
      </c>
      <c r="D189" s="7" t="s">
        <v>117</v>
      </c>
      <c r="E189" s="7" t="s">
        <v>209</v>
      </c>
      <c r="F189" s="7" t="s">
        <v>23</v>
      </c>
      <c r="G189" s="7" t="s">
        <v>24</v>
      </c>
      <c r="H189" s="7">
        <v>23</v>
      </c>
      <c r="I189" s="9">
        <v>384.21</v>
      </c>
      <c r="J189" s="7">
        <v>0.04</v>
      </c>
      <c r="K189" s="7" t="s">
        <v>19</v>
      </c>
      <c r="L189" s="12">
        <v>-266.22000000000003</v>
      </c>
      <c r="M189" s="7">
        <v>15.51</v>
      </c>
      <c r="N189" s="7">
        <v>17.78</v>
      </c>
      <c r="O189" s="7" t="s">
        <v>395</v>
      </c>
      <c r="P189" s="7">
        <v>0.59</v>
      </c>
    </row>
    <row r="190" spans="1:16" x14ac:dyDescent="0.25">
      <c r="A190" s="6">
        <v>40357</v>
      </c>
      <c r="B190" s="6" t="s">
        <v>53</v>
      </c>
      <c r="C190" s="6">
        <v>40358</v>
      </c>
      <c r="D190" s="7" t="s">
        <v>117</v>
      </c>
      <c r="E190" s="7" t="s">
        <v>209</v>
      </c>
      <c r="F190" s="7" t="s">
        <v>33</v>
      </c>
      <c r="G190" s="7" t="s">
        <v>34</v>
      </c>
      <c r="H190" s="7">
        <v>7</v>
      </c>
      <c r="I190" s="9">
        <v>381.1995</v>
      </c>
      <c r="J190" s="7">
        <v>0.08</v>
      </c>
      <c r="K190" s="7" t="s">
        <v>40</v>
      </c>
      <c r="L190" s="12">
        <v>-233.56</v>
      </c>
      <c r="M190" s="7">
        <v>65.989999999999995</v>
      </c>
      <c r="N190" s="7">
        <v>8.99</v>
      </c>
      <c r="O190" s="7" t="s">
        <v>235</v>
      </c>
      <c r="P190" s="7">
        <v>0.57999999999999996</v>
      </c>
    </row>
    <row r="191" spans="1:16" x14ac:dyDescent="0.25">
      <c r="A191" s="6">
        <v>40359</v>
      </c>
      <c r="B191" s="6" t="s">
        <v>25</v>
      </c>
      <c r="C191" s="6">
        <v>40361</v>
      </c>
      <c r="D191" s="7" t="s">
        <v>117</v>
      </c>
      <c r="E191" s="7" t="s">
        <v>209</v>
      </c>
      <c r="F191" s="7" t="s">
        <v>33</v>
      </c>
      <c r="G191" s="7" t="s">
        <v>49</v>
      </c>
      <c r="H191" s="7">
        <v>48</v>
      </c>
      <c r="I191" s="9">
        <v>379.78</v>
      </c>
      <c r="J191" s="7">
        <v>0.1</v>
      </c>
      <c r="K191" s="7" t="s">
        <v>19</v>
      </c>
      <c r="L191" s="12">
        <v>-71.59</v>
      </c>
      <c r="M191" s="7">
        <v>8.32</v>
      </c>
      <c r="N191" s="7">
        <v>2.38</v>
      </c>
      <c r="O191" s="7" t="s">
        <v>135</v>
      </c>
      <c r="P191" s="7">
        <v>0.74</v>
      </c>
    </row>
    <row r="192" spans="1:16" x14ac:dyDescent="0.25">
      <c r="A192" s="6">
        <v>39988</v>
      </c>
      <c r="B192" s="6" t="s">
        <v>45</v>
      </c>
      <c r="C192" s="6">
        <v>39990</v>
      </c>
      <c r="D192" s="7" t="s">
        <v>117</v>
      </c>
      <c r="E192" s="7" t="s">
        <v>209</v>
      </c>
      <c r="F192" s="7" t="s">
        <v>37</v>
      </c>
      <c r="G192" s="7" t="s">
        <v>38</v>
      </c>
      <c r="H192" s="7">
        <v>42</v>
      </c>
      <c r="I192" s="9">
        <v>375.76</v>
      </c>
      <c r="J192" s="7">
        <v>0</v>
      </c>
      <c r="K192" s="7" t="s">
        <v>19</v>
      </c>
      <c r="L192" s="12">
        <v>-241.63</v>
      </c>
      <c r="M192" s="7">
        <v>8.3699999999999992</v>
      </c>
      <c r="N192" s="7">
        <v>10.16</v>
      </c>
      <c r="O192" s="7" t="s">
        <v>395</v>
      </c>
      <c r="P192" s="7">
        <v>0.59</v>
      </c>
    </row>
    <row r="193" spans="1:16" x14ac:dyDescent="0.25">
      <c r="A193" s="6">
        <v>40025</v>
      </c>
      <c r="B193" s="6" t="s">
        <v>53</v>
      </c>
      <c r="C193" s="6">
        <v>40026</v>
      </c>
      <c r="D193" s="7" t="s">
        <v>117</v>
      </c>
      <c r="E193" s="7" t="s">
        <v>209</v>
      </c>
      <c r="F193" s="7" t="s">
        <v>37</v>
      </c>
      <c r="G193" s="7" t="s">
        <v>56</v>
      </c>
      <c r="H193" s="7">
        <v>23</v>
      </c>
      <c r="I193" s="9">
        <v>367.53</v>
      </c>
      <c r="J193" s="7">
        <v>0.03</v>
      </c>
      <c r="K193" s="7" t="s">
        <v>26</v>
      </c>
      <c r="L193" s="12">
        <v>11.65</v>
      </c>
      <c r="M193" s="7">
        <v>15.23</v>
      </c>
      <c r="N193" s="7">
        <v>27.75</v>
      </c>
      <c r="O193" s="7" t="s">
        <v>425</v>
      </c>
      <c r="P193" s="7">
        <v>0.76</v>
      </c>
    </row>
    <row r="194" spans="1:16" x14ac:dyDescent="0.25">
      <c r="A194" s="6">
        <v>40738</v>
      </c>
      <c r="B194" s="6" t="s">
        <v>35</v>
      </c>
      <c r="C194" s="6">
        <v>40740</v>
      </c>
      <c r="D194" s="7" t="s">
        <v>117</v>
      </c>
      <c r="E194" s="7" t="s">
        <v>209</v>
      </c>
      <c r="F194" s="7" t="s">
        <v>37</v>
      </c>
      <c r="G194" s="7" t="s">
        <v>56</v>
      </c>
      <c r="H194" s="7">
        <v>7</v>
      </c>
      <c r="I194" s="9">
        <v>363.57</v>
      </c>
      <c r="J194" s="7">
        <v>0.02</v>
      </c>
      <c r="K194" s="7" t="s">
        <v>26</v>
      </c>
      <c r="L194" s="12">
        <v>33.99</v>
      </c>
      <c r="M194" s="7">
        <v>44.43</v>
      </c>
      <c r="N194" s="7">
        <v>46.59</v>
      </c>
      <c r="O194" s="7" t="s">
        <v>400</v>
      </c>
      <c r="P194" s="7">
        <v>0.67</v>
      </c>
    </row>
    <row r="195" spans="1:16" x14ac:dyDescent="0.25">
      <c r="A195" s="6">
        <v>41194</v>
      </c>
      <c r="B195" s="6" t="s">
        <v>25</v>
      </c>
      <c r="C195" s="6">
        <v>41196</v>
      </c>
      <c r="D195" s="7" t="s">
        <v>117</v>
      </c>
      <c r="E195" s="7" t="s">
        <v>209</v>
      </c>
      <c r="F195" s="7" t="s">
        <v>33</v>
      </c>
      <c r="G195" s="7" t="s">
        <v>34</v>
      </c>
      <c r="H195" s="7">
        <v>3</v>
      </c>
      <c r="I195" s="9">
        <v>329.63</v>
      </c>
      <c r="J195" s="7">
        <v>0.05</v>
      </c>
      <c r="K195" s="7" t="s">
        <v>19</v>
      </c>
      <c r="L195" s="12">
        <v>-541.33000000000004</v>
      </c>
      <c r="M195" s="7">
        <v>125.99</v>
      </c>
      <c r="N195" s="7">
        <v>8.99</v>
      </c>
      <c r="O195" s="7" t="s">
        <v>54</v>
      </c>
      <c r="P195" s="7">
        <v>0.59</v>
      </c>
    </row>
    <row r="196" spans="1:16" x14ac:dyDescent="0.25">
      <c r="A196" s="6">
        <v>40723</v>
      </c>
      <c r="B196" s="6" t="s">
        <v>53</v>
      </c>
      <c r="C196" s="6">
        <v>40725</v>
      </c>
      <c r="D196" s="7" t="s">
        <v>117</v>
      </c>
      <c r="E196" s="7" t="s">
        <v>209</v>
      </c>
      <c r="F196" s="7" t="s">
        <v>33</v>
      </c>
      <c r="G196" s="7" t="s">
        <v>34</v>
      </c>
      <c r="H196" s="7">
        <v>10</v>
      </c>
      <c r="I196" s="9">
        <v>324.3175</v>
      </c>
      <c r="J196" s="7">
        <v>0.03</v>
      </c>
      <c r="K196" s="7" t="s">
        <v>40</v>
      </c>
      <c r="L196" s="12">
        <v>-169.74</v>
      </c>
      <c r="M196" s="7">
        <v>35.99</v>
      </c>
      <c r="N196" s="7">
        <v>5</v>
      </c>
      <c r="O196" s="7" t="s">
        <v>413</v>
      </c>
      <c r="P196" s="7">
        <v>0.85</v>
      </c>
    </row>
    <row r="197" spans="1:16" x14ac:dyDescent="0.25">
      <c r="A197" s="6">
        <v>40220</v>
      </c>
      <c r="B197" s="6" t="s">
        <v>25</v>
      </c>
      <c r="C197" s="6">
        <v>40222</v>
      </c>
      <c r="D197" s="7" t="s">
        <v>117</v>
      </c>
      <c r="E197" s="7" t="s">
        <v>209</v>
      </c>
      <c r="F197" s="7" t="s">
        <v>37</v>
      </c>
      <c r="G197" s="7" t="s">
        <v>68</v>
      </c>
      <c r="H197" s="7">
        <v>1</v>
      </c>
      <c r="I197" s="9">
        <v>316.61</v>
      </c>
      <c r="J197" s="7">
        <v>0.1</v>
      </c>
      <c r="K197" s="7" t="s">
        <v>26</v>
      </c>
      <c r="L197" s="12">
        <v>-187.29</v>
      </c>
      <c r="M197" s="7">
        <v>291.73</v>
      </c>
      <c r="N197" s="7">
        <v>48.8</v>
      </c>
      <c r="O197" s="7" t="s">
        <v>443</v>
      </c>
      <c r="P197" s="7">
        <v>0.56000000000000005</v>
      </c>
    </row>
    <row r="198" spans="1:16" x14ac:dyDescent="0.25">
      <c r="A198" s="6">
        <v>39899</v>
      </c>
      <c r="B198" s="6" t="s">
        <v>35</v>
      </c>
      <c r="C198" s="6">
        <v>39900</v>
      </c>
      <c r="D198" s="7" t="s">
        <v>117</v>
      </c>
      <c r="E198" s="7" t="s">
        <v>209</v>
      </c>
      <c r="F198" s="7" t="s">
        <v>23</v>
      </c>
      <c r="G198" s="7" t="s">
        <v>44</v>
      </c>
      <c r="H198" s="7">
        <v>36</v>
      </c>
      <c r="I198" s="9">
        <v>307.64999999999998</v>
      </c>
      <c r="J198" s="7">
        <v>7.0000000000000007E-2</v>
      </c>
      <c r="K198" s="7" t="s">
        <v>19</v>
      </c>
      <c r="L198" s="12">
        <v>91.73</v>
      </c>
      <c r="M198" s="7">
        <v>8.9499999999999993</v>
      </c>
      <c r="N198" s="7">
        <v>2.0099999999999998</v>
      </c>
      <c r="O198" s="7" t="s">
        <v>202</v>
      </c>
      <c r="P198" s="7">
        <v>0.39</v>
      </c>
    </row>
    <row r="199" spans="1:16" x14ac:dyDescent="0.25">
      <c r="A199" s="6">
        <v>41087</v>
      </c>
      <c r="B199" s="6" t="s">
        <v>18</v>
      </c>
      <c r="C199" s="6">
        <v>41087</v>
      </c>
      <c r="D199" s="7" t="s">
        <v>117</v>
      </c>
      <c r="E199" s="7" t="s">
        <v>209</v>
      </c>
      <c r="F199" s="7" t="s">
        <v>23</v>
      </c>
      <c r="G199" s="7" t="s">
        <v>30</v>
      </c>
      <c r="H199" s="7">
        <v>49</v>
      </c>
      <c r="I199" s="9">
        <v>295.24</v>
      </c>
      <c r="J199" s="7">
        <v>0.08</v>
      </c>
      <c r="K199" s="7" t="s">
        <v>40</v>
      </c>
      <c r="L199" s="12">
        <v>-279.93</v>
      </c>
      <c r="M199" s="7">
        <v>5.81</v>
      </c>
      <c r="N199" s="7">
        <v>8.49</v>
      </c>
      <c r="O199" s="7" t="s">
        <v>398</v>
      </c>
      <c r="P199" s="7">
        <v>0.39</v>
      </c>
    </row>
    <row r="200" spans="1:16" x14ac:dyDescent="0.25">
      <c r="A200" s="6">
        <v>40907</v>
      </c>
      <c r="B200" s="6" t="s">
        <v>18</v>
      </c>
      <c r="C200" s="6">
        <v>40907</v>
      </c>
      <c r="D200" s="7" t="s">
        <v>117</v>
      </c>
      <c r="E200" s="7" t="s">
        <v>209</v>
      </c>
      <c r="F200" s="7" t="s">
        <v>33</v>
      </c>
      <c r="G200" s="7" t="s">
        <v>49</v>
      </c>
      <c r="H200" s="7">
        <v>36</v>
      </c>
      <c r="I200" s="9">
        <v>282.58</v>
      </c>
      <c r="J200" s="7">
        <v>0.1</v>
      </c>
      <c r="K200" s="7" t="s">
        <v>40</v>
      </c>
      <c r="L200" s="12">
        <v>21.68</v>
      </c>
      <c r="M200" s="7">
        <v>8.33</v>
      </c>
      <c r="N200" s="7">
        <v>1.99</v>
      </c>
      <c r="O200" s="7" t="s">
        <v>426</v>
      </c>
      <c r="P200" s="7">
        <v>0.52</v>
      </c>
    </row>
    <row r="201" spans="1:16" x14ac:dyDescent="0.25">
      <c r="A201" s="6">
        <v>40486</v>
      </c>
      <c r="B201" s="6" t="s">
        <v>25</v>
      </c>
      <c r="C201" s="6">
        <v>40488</v>
      </c>
      <c r="D201" s="7" t="s">
        <v>117</v>
      </c>
      <c r="E201" s="7" t="s">
        <v>209</v>
      </c>
      <c r="F201" s="7" t="s">
        <v>23</v>
      </c>
      <c r="G201" s="7" t="s">
        <v>44</v>
      </c>
      <c r="H201" s="7">
        <v>36</v>
      </c>
      <c r="I201" s="9">
        <v>275.06</v>
      </c>
      <c r="J201" s="7">
        <v>0.05</v>
      </c>
      <c r="K201" s="7" t="s">
        <v>19</v>
      </c>
      <c r="L201" s="12">
        <v>-237.87</v>
      </c>
      <c r="M201" s="7">
        <v>7.28</v>
      </c>
      <c r="N201" s="7">
        <v>11.15</v>
      </c>
      <c r="O201" s="7" t="s">
        <v>231</v>
      </c>
      <c r="P201" s="7">
        <v>0.37</v>
      </c>
    </row>
    <row r="202" spans="1:16" x14ac:dyDescent="0.25">
      <c r="A202" s="6">
        <v>41163</v>
      </c>
      <c r="B202" s="6" t="s">
        <v>53</v>
      </c>
      <c r="C202" s="6">
        <v>41164</v>
      </c>
      <c r="D202" s="7" t="s">
        <v>117</v>
      </c>
      <c r="E202" s="7" t="s">
        <v>209</v>
      </c>
      <c r="F202" s="7" t="s">
        <v>23</v>
      </c>
      <c r="G202" s="7" t="s">
        <v>30</v>
      </c>
      <c r="H202" s="7">
        <v>7</v>
      </c>
      <c r="I202" s="9">
        <v>273.42</v>
      </c>
      <c r="J202" s="7">
        <v>0</v>
      </c>
      <c r="K202" s="7" t="s">
        <v>19</v>
      </c>
      <c r="L202" s="12">
        <v>10.06</v>
      </c>
      <c r="M202" s="7">
        <v>34.54</v>
      </c>
      <c r="N202" s="7">
        <v>14.72</v>
      </c>
      <c r="O202" s="7" t="s">
        <v>442</v>
      </c>
      <c r="P202" s="7">
        <v>0.37</v>
      </c>
    </row>
    <row r="203" spans="1:16" x14ac:dyDescent="0.25">
      <c r="A203" s="6">
        <v>40056</v>
      </c>
      <c r="B203" s="6" t="s">
        <v>35</v>
      </c>
      <c r="C203" s="6">
        <v>40058</v>
      </c>
      <c r="D203" s="7" t="s">
        <v>117</v>
      </c>
      <c r="E203" s="7" t="s">
        <v>209</v>
      </c>
      <c r="F203" s="7" t="s">
        <v>23</v>
      </c>
      <c r="G203" s="7" t="s">
        <v>30</v>
      </c>
      <c r="H203" s="7">
        <v>25</v>
      </c>
      <c r="I203" s="9">
        <v>265.75</v>
      </c>
      <c r="J203" s="7">
        <v>0.06</v>
      </c>
      <c r="K203" s="7" t="s">
        <v>19</v>
      </c>
      <c r="L203" s="12">
        <v>14</v>
      </c>
      <c r="M203" s="7">
        <v>10.98</v>
      </c>
      <c r="N203" s="7">
        <v>5.14</v>
      </c>
      <c r="O203" s="7" t="s">
        <v>468</v>
      </c>
      <c r="P203" s="7">
        <v>0.36</v>
      </c>
    </row>
    <row r="204" spans="1:16" x14ac:dyDescent="0.25">
      <c r="A204" s="6">
        <v>40450</v>
      </c>
      <c r="B204" s="6" t="s">
        <v>35</v>
      </c>
      <c r="C204" s="6">
        <v>40452</v>
      </c>
      <c r="D204" s="7" t="s">
        <v>117</v>
      </c>
      <c r="E204" s="7" t="s">
        <v>209</v>
      </c>
      <c r="F204" s="7" t="s">
        <v>23</v>
      </c>
      <c r="G204" s="7" t="s">
        <v>52</v>
      </c>
      <c r="H204" s="7">
        <v>28</v>
      </c>
      <c r="I204" s="9">
        <v>257.89999999999998</v>
      </c>
      <c r="J204" s="7">
        <v>0</v>
      </c>
      <c r="K204" s="7" t="s">
        <v>19</v>
      </c>
      <c r="L204" s="12">
        <v>-84.69</v>
      </c>
      <c r="M204" s="7">
        <v>8.74</v>
      </c>
      <c r="N204" s="7">
        <v>8.2899999999999991</v>
      </c>
      <c r="O204" s="7" t="s">
        <v>412</v>
      </c>
      <c r="P204" s="7">
        <v>0.38</v>
      </c>
    </row>
    <row r="205" spans="1:16" x14ac:dyDescent="0.25">
      <c r="A205" s="6">
        <v>40863</v>
      </c>
      <c r="B205" s="6" t="s">
        <v>25</v>
      </c>
      <c r="C205" s="6">
        <v>40864</v>
      </c>
      <c r="D205" s="7" t="s">
        <v>117</v>
      </c>
      <c r="E205" s="7" t="s">
        <v>209</v>
      </c>
      <c r="F205" s="7" t="s">
        <v>23</v>
      </c>
      <c r="G205" s="7" t="s">
        <v>44</v>
      </c>
      <c r="H205" s="7">
        <v>48</v>
      </c>
      <c r="I205" s="9">
        <v>257.75</v>
      </c>
      <c r="J205" s="7">
        <v>0.02</v>
      </c>
      <c r="K205" s="7" t="s">
        <v>19</v>
      </c>
      <c r="L205" s="12">
        <v>-66.260000000000005</v>
      </c>
      <c r="M205" s="7">
        <v>4.9800000000000004</v>
      </c>
      <c r="N205" s="7">
        <v>4.75</v>
      </c>
      <c r="O205" s="7" t="s">
        <v>397</v>
      </c>
      <c r="P205" s="7">
        <v>0.36</v>
      </c>
    </row>
    <row r="206" spans="1:16" x14ac:dyDescent="0.25">
      <c r="A206" s="6">
        <v>40818</v>
      </c>
      <c r="B206" s="6" t="s">
        <v>45</v>
      </c>
      <c r="C206" s="6">
        <v>40818</v>
      </c>
      <c r="D206" s="7" t="s">
        <v>117</v>
      </c>
      <c r="E206" s="7" t="s">
        <v>209</v>
      </c>
      <c r="F206" s="7" t="s">
        <v>23</v>
      </c>
      <c r="G206" s="7" t="s">
        <v>24</v>
      </c>
      <c r="H206" s="7">
        <v>24</v>
      </c>
      <c r="I206" s="9">
        <v>238.25</v>
      </c>
      <c r="J206" s="7">
        <v>0.05</v>
      </c>
      <c r="K206" s="7" t="s">
        <v>19</v>
      </c>
      <c r="L206" s="12">
        <v>-83.55</v>
      </c>
      <c r="M206" s="7">
        <v>9.3800000000000008</v>
      </c>
      <c r="N206" s="7">
        <v>7.28</v>
      </c>
      <c r="O206" s="7" t="s">
        <v>206</v>
      </c>
      <c r="P206" s="7">
        <v>0.56999999999999995</v>
      </c>
    </row>
    <row r="207" spans="1:16" x14ac:dyDescent="0.25">
      <c r="A207" s="6">
        <v>41003</v>
      </c>
      <c r="B207" s="6" t="s">
        <v>53</v>
      </c>
      <c r="C207" s="6">
        <v>41005</v>
      </c>
      <c r="D207" s="7" t="s">
        <v>117</v>
      </c>
      <c r="E207" s="7" t="s">
        <v>209</v>
      </c>
      <c r="F207" s="7" t="s">
        <v>23</v>
      </c>
      <c r="G207" s="7" t="s">
        <v>30</v>
      </c>
      <c r="H207" s="7">
        <v>16</v>
      </c>
      <c r="I207" s="9">
        <v>226.81</v>
      </c>
      <c r="J207" s="7">
        <v>0.05</v>
      </c>
      <c r="K207" s="7" t="s">
        <v>19</v>
      </c>
      <c r="L207" s="12">
        <v>-5.37</v>
      </c>
      <c r="M207" s="7">
        <v>14.45</v>
      </c>
      <c r="N207" s="7">
        <v>7.17</v>
      </c>
      <c r="O207" s="7" t="s">
        <v>441</v>
      </c>
      <c r="P207" s="7">
        <v>0.38</v>
      </c>
    </row>
    <row r="208" spans="1:16" x14ac:dyDescent="0.25">
      <c r="A208" s="6">
        <v>40614</v>
      </c>
      <c r="B208" s="6" t="s">
        <v>25</v>
      </c>
      <c r="C208" s="6">
        <v>40614</v>
      </c>
      <c r="D208" s="7" t="s">
        <v>117</v>
      </c>
      <c r="E208" s="7" t="s">
        <v>209</v>
      </c>
      <c r="F208" s="7" t="s">
        <v>23</v>
      </c>
      <c r="G208" s="7" t="s">
        <v>29</v>
      </c>
      <c r="H208" s="7">
        <v>15</v>
      </c>
      <c r="I208" s="9">
        <v>217.66</v>
      </c>
      <c r="J208" s="7">
        <v>0.1</v>
      </c>
      <c r="K208" s="7" t="s">
        <v>40</v>
      </c>
      <c r="L208" s="12">
        <v>-24.91</v>
      </c>
      <c r="M208" s="7">
        <v>14.42</v>
      </c>
      <c r="N208" s="7">
        <v>6.75</v>
      </c>
      <c r="O208" s="7" t="s">
        <v>216</v>
      </c>
      <c r="P208" s="7">
        <v>0.52</v>
      </c>
    </row>
    <row r="209" spans="1:16" x14ac:dyDescent="0.25">
      <c r="A209" s="6">
        <v>41143</v>
      </c>
      <c r="B209" s="6" t="s">
        <v>35</v>
      </c>
      <c r="C209" s="6">
        <v>41143</v>
      </c>
      <c r="D209" s="7" t="s">
        <v>117</v>
      </c>
      <c r="E209" s="7" t="s">
        <v>209</v>
      </c>
      <c r="F209" s="7" t="s">
        <v>23</v>
      </c>
      <c r="G209" s="7" t="s">
        <v>44</v>
      </c>
      <c r="H209" s="7">
        <v>49</v>
      </c>
      <c r="I209" s="9">
        <v>213.71</v>
      </c>
      <c r="J209" s="7">
        <v>0.06</v>
      </c>
      <c r="K209" s="7" t="s">
        <v>19</v>
      </c>
      <c r="L209" s="12">
        <v>-208.02</v>
      </c>
      <c r="M209" s="7">
        <v>4.28</v>
      </c>
      <c r="N209" s="7">
        <v>6.72</v>
      </c>
      <c r="O209" s="7" t="s">
        <v>219</v>
      </c>
      <c r="P209" s="7">
        <v>0.4</v>
      </c>
    </row>
    <row r="210" spans="1:16" x14ac:dyDescent="0.25">
      <c r="A210" s="6">
        <v>40684</v>
      </c>
      <c r="B210" s="6" t="s">
        <v>35</v>
      </c>
      <c r="C210" s="6">
        <v>40685</v>
      </c>
      <c r="D210" s="7" t="s">
        <v>117</v>
      </c>
      <c r="E210" s="7" t="s">
        <v>209</v>
      </c>
      <c r="F210" s="7" t="s">
        <v>23</v>
      </c>
      <c r="G210" s="7" t="s">
        <v>61</v>
      </c>
      <c r="H210" s="7">
        <v>47</v>
      </c>
      <c r="I210" s="9">
        <v>202.64</v>
      </c>
      <c r="J210" s="7">
        <v>0.03</v>
      </c>
      <c r="K210" s="7" t="s">
        <v>19</v>
      </c>
      <c r="L210" s="12">
        <v>28.75</v>
      </c>
      <c r="M210" s="7">
        <v>4.13</v>
      </c>
      <c r="N210" s="7">
        <v>1.17</v>
      </c>
      <c r="O210" s="7" t="s">
        <v>442</v>
      </c>
      <c r="P210" s="7">
        <v>0.56999999999999995</v>
      </c>
    </row>
    <row r="211" spans="1:16" x14ac:dyDescent="0.25">
      <c r="A211" s="6">
        <v>41107</v>
      </c>
      <c r="B211" s="6" t="s">
        <v>35</v>
      </c>
      <c r="C211" s="6">
        <v>41109</v>
      </c>
      <c r="D211" s="7" t="s">
        <v>117</v>
      </c>
      <c r="E211" s="7" t="s">
        <v>209</v>
      </c>
      <c r="F211" s="7" t="s">
        <v>33</v>
      </c>
      <c r="G211" s="7" t="s">
        <v>49</v>
      </c>
      <c r="H211" s="7">
        <v>5</v>
      </c>
      <c r="I211" s="9">
        <v>199.16</v>
      </c>
      <c r="J211" s="7">
        <v>0.1</v>
      </c>
      <c r="K211" s="7" t="s">
        <v>19</v>
      </c>
      <c r="L211" s="12">
        <v>-64.87</v>
      </c>
      <c r="M211" s="7">
        <v>40.98</v>
      </c>
      <c r="N211" s="7">
        <v>1.99</v>
      </c>
      <c r="O211" s="7" t="s">
        <v>222</v>
      </c>
      <c r="P211" s="7">
        <v>0.44</v>
      </c>
    </row>
    <row r="212" spans="1:16" x14ac:dyDescent="0.25">
      <c r="A212" s="6">
        <v>40344</v>
      </c>
      <c r="B212" s="6" t="s">
        <v>18</v>
      </c>
      <c r="C212" s="6">
        <v>40344</v>
      </c>
      <c r="D212" s="7" t="s">
        <v>117</v>
      </c>
      <c r="E212" s="7" t="s">
        <v>209</v>
      </c>
      <c r="F212" s="7" t="s">
        <v>23</v>
      </c>
      <c r="G212" s="7" t="s">
        <v>24</v>
      </c>
      <c r="H212" s="7">
        <v>1</v>
      </c>
      <c r="I212" s="9">
        <v>195.04</v>
      </c>
      <c r="J212" s="7">
        <v>0.08</v>
      </c>
      <c r="K212" s="7" t="s">
        <v>19</v>
      </c>
      <c r="L212" s="12">
        <v>-149.41</v>
      </c>
      <c r="M212" s="7">
        <v>167.27</v>
      </c>
      <c r="N212" s="7">
        <v>35</v>
      </c>
      <c r="O212" s="7" t="s">
        <v>154</v>
      </c>
      <c r="P212" s="7">
        <v>0.85</v>
      </c>
    </row>
    <row r="213" spans="1:16" x14ac:dyDescent="0.25">
      <c r="A213" s="6">
        <v>40029</v>
      </c>
      <c r="B213" s="6" t="s">
        <v>45</v>
      </c>
      <c r="C213" s="6">
        <v>40030</v>
      </c>
      <c r="D213" s="7" t="s">
        <v>117</v>
      </c>
      <c r="E213" s="7" t="s">
        <v>209</v>
      </c>
      <c r="F213" s="7" t="s">
        <v>23</v>
      </c>
      <c r="G213" s="7" t="s">
        <v>24</v>
      </c>
      <c r="H213" s="7">
        <v>16</v>
      </c>
      <c r="I213" s="9">
        <v>189.04</v>
      </c>
      <c r="J213" s="7">
        <v>0.08</v>
      </c>
      <c r="K213" s="7" t="s">
        <v>19</v>
      </c>
      <c r="L213" s="12">
        <v>-74.77</v>
      </c>
      <c r="M213" s="7">
        <v>11.35</v>
      </c>
      <c r="N213" s="7">
        <v>8.6</v>
      </c>
      <c r="O213" s="7" t="s">
        <v>219</v>
      </c>
      <c r="P213" s="7">
        <v>0.56999999999999995</v>
      </c>
    </row>
    <row r="214" spans="1:16" x14ac:dyDescent="0.25">
      <c r="A214" s="6">
        <v>40525</v>
      </c>
      <c r="B214" s="6" t="s">
        <v>35</v>
      </c>
      <c r="C214" s="6">
        <v>40526</v>
      </c>
      <c r="D214" s="7" t="s">
        <v>117</v>
      </c>
      <c r="E214" s="7" t="s">
        <v>209</v>
      </c>
      <c r="F214" s="7" t="s">
        <v>33</v>
      </c>
      <c r="G214" s="7" t="s">
        <v>49</v>
      </c>
      <c r="H214" s="7">
        <v>23</v>
      </c>
      <c r="I214" s="9">
        <v>188.54</v>
      </c>
      <c r="J214" s="7">
        <v>0.09</v>
      </c>
      <c r="K214" s="7" t="s">
        <v>19</v>
      </c>
      <c r="L214" s="12">
        <v>9.82</v>
      </c>
      <c r="M214" s="7">
        <v>8.33</v>
      </c>
      <c r="N214" s="7">
        <v>1.99</v>
      </c>
      <c r="O214" s="7" t="s">
        <v>195</v>
      </c>
      <c r="P214" s="7">
        <v>0.52</v>
      </c>
    </row>
    <row r="215" spans="1:16" x14ac:dyDescent="0.25">
      <c r="A215" s="6">
        <v>40460</v>
      </c>
      <c r="B215" s="6" t="s">
        <v>25</v>
      </c>
      <c r="C215" s="6">
        <v>40461</v>
      </c>
      <c r="D215" s="7" t="s">
        <v>117</v>
      </c>
      <c r="E215" s="7" t="s">
        <v>209</v>
      </c>
      <c r="F215" s="7" t="s">
        <v>37</v>
      </c>
      <c r="G215" s="7" t="s">
        <v>38</v>
      </c>
      <c r="H215" s="7">
        <v>44</v>
      </c>
      <c r="I215" s="9">
        <v>185.32</v>
      </c>
      <c r="J215" s="7">
        <v>0.03</v>
      </c>
      <c r="K215" s="7" t="s">
        <v>19</v>
      </c>
      <c r="L215" s="12">
        <v>-192.56</v>
      </c>
      <c r="M215" s="7">
        <v>4.18</v>
      </c>
      <c r="N215" s="7">
        <v>6.92</v>
      </c>
      <c r="O215" s="7" t="s">
        <v>177</v>
      </c>
      <c r="P215" s="7">
        <v>0.49</v>
      </c>
    </row>
    <row r="216" spans="1:16" x14ac:dyDescent="0.25">
      <c r="A216" s="6">
        <v>40635</v>
      </c>
      <c r="B216" s="6" t="s">
        <v>18</v>
      </c>
      <c r="C216" s="6">
        <v>40640</v>
      </c>
      <c r="D216" s="7" t="s">
        <v>117</v>
      </c>
      <c r="E216" s="7" t="s">
        <v>209</v>
      </c>
      <c r="F216" s="7" t="s">
        <v>23</v>
      </c>
      <c r="G216" s="7" t="s">
        <v>61</v>
      </c>
      <c r="H216" s="7">
        <v>48</v>
      </c>
      <c r="I216" s="9">
        <v>184.1</v>
      </c>
      <c r="J216" s="7">
        <v>0.04</v>
      </c>
      <c r="K216" s="7" t="s">
        <v>19</v>
      </c>
      <c r="L216" s="12">
        <v>43.2</v>
      </c>
      <c r="M216" s="7">
        <v>3.98</v>
      </c>
      <c r="N216" s="7">
        <v>0.7</v>
      </c>
      <c r="O216" s="7" t="s">
        <v>353</v>
      </c>
      <c r="P216" s="7">
        <v>0.52</v>
      </c>
    </row>
    <row r="217" spans="1:16" x14ac:dyDescent="0.25">
      <c r="A217" s="6">
        <v>40906</v>
      </c>
      <c r="B217" s="6" t="s">
        <v>25</v>
      </c>
      <c r="C217" s="6">
        <v>40908</v>
      </c>
      <c r="D217" s="7" t="s">
        <v>117</v>
      </c>
      <c r="E217" s="7" t="s">
        <v>209</v>
      </c>
      <c r="F217" s="7" t="s">
        <v>23</v>
      </c>
      <c r="G217" s="7" t="s">
        <v>58</v>
      </c>
      <c r="H217" s="7">
        <v>49</v>
      </c>
      <c r="I217" s="9">
        <v>183.08</v>
      </c>
      <c r="J217" s="7">
        <v>0.01</v>
      </c>
      <c r="K217" s="7" t="s">
        <v>19</v>
      </c>
      <c r="L217" s="12">
        <v>82.49</v>
      </c>
      <c r="M217" s="7">
        <v>3.69</v>
      </c>
      <c r="N217" s="7">
        <v>0.5</v>
      </c>
      <c r="O217" s="7" t="s">
        <v>412</v>
      </c>
      <c r="P217" s="7">
        <v>0.38</v>
      </c>
    </row>
    <row r="218" spans="1:16" x14ac:dyDescent="0.25">
      <c r="A218" s="6">
        <v>40589</v>
      </c>
      <c r="B218" s="6" t="s">
        <v>18</v>
      </c>
      <c r="C218" s="6">
        <v>40596</v>
      </c>
      <c r="D218" s="7" t="s">
        <v>117</v>
      </c>
      <c r="E218" s="7" t="s">
        <v>209</v>
      </c>
      <c r="F218" s="7" t="s">
        <v>23</v>
      </c>
      <c r="G218" s="7" t="s">
        <v>30</v>
      </c>
      <c r="H218" s="7">
        <v>44</v>
      </c>
      <c r="I218" s="9">
        <v>181.61</v>
      </c>
      <c r="J218" s="7">
        <v>0.03</v>
      </c>
      <c r="K218" s="7" t="s">
        <v>19</v>
      </c>
      <c r="L218" s="12">
        <v>-150.26</v>
      </c>
      <c r="M218" s="7">
        <v>4.13</v>
      </c>
      <c r="N218" s="7">
        <v>5.34</v>
      </c>
      <c r="O218" s="7" t="s">
        <v>185</v>
      </c>
      <c r="P218" s="7">
        <v>0.38</v>
      </c>
    </row>
    <row r="219" spans="1:16" x14ac:dyDescent="0.25">
      <c r="A219" s="6">
        <v>41252</v>
      </c>
      <c r="B219" s="6" t="s">
        <v>35</v>
      </c>
      <c r="C219" s="6">
        <v>41254</v>
      </c>
      <c r="D219" s="7" t="s">
        <v>117</v>
      </c>
      <c r="E219" s="7" t="s">
        <v>209</v>
      </c>
      <c r="F219" s="7" t="s">
        <v>23</v>
      </c>
      <c r="G219" s="7" t="s">
        <v>44</v>
      </c>
      <c r="H219" s="7">
        <v>27</v>
      </c>
      <c r="I219" s="9">
        <v>177.95</v>
      </c>
      <c r="J219" s="7">
        <v>0.09</v>
      </c>
      <c r="K219" s="7" t="s">
        <v>19</v>
      </c>
      <c r="L219" s="12">
        <v>-61.75</v>
      </c>
      <c r="M219" s="7">
        <v>6.48</v>
      </c>
      <c r="N219" s="7">
        <v>6</v>
      </c>
      <c r="O219" s="7" t="s">
        <v>444</v>
      </c>
      <c r="P219" s="7">
        <v>0.37</v>
      </c>
    </row>
    <row r="220" spans="1:16" x14ac:dyDescent="0.25">
      <c r="A220" s="6">
        <v>40691</v>
      </c>
      <c r="B220" s="6" t="s">
        <v>35</v>
      </c>
      <c r="C220" s="6">
        <v>40693</v>
      </c>
      <c r="D220" s="7" t="s">
        <v>117</v>
      </c>
      <c r="E220" s="7" t="s">
        <v>209</v>
      </c>
      <c r="F220" s="7" t="s">
        <v>23</v>
      </c>
      <c r="G220" s="7" t="s">
        <v>29</v>
      </c>
      <c r="H220" s="7">
        <v>45</v>
      </c>
      <c r="I220" s="9">
        <v>168.66</v>
      </c>
      <c r="J220" s="7">
        <v>0.08</v>
      </c>
      <c r="K220" s="7" t="s">
        <v>19</v>
      </c>
      <c r="L220" s="12">
        <v>-167.06</v>
      </c>
      <c r="M220" s="7">
        <v>3.95</v>
      </c>
      <c r="N220" s="7">
        <v>5.13</v>
      </c>
      <c r="O220" s="7" t="s">
        <v>230</v>
      </c>
      <c r="P220" s="7">
        <v>0.59</v>
      </c>
    </row>
    <row r="221" spans="1:16" x14ac:dyDescent="0.25">
      <c r="A221" s="6">
        <v>40595</v>
      </c>
      <c r="B221" s="6" t="s">
        <v>53</v>
      </c>
      <c r="C221" s="6">
        <v>40596</v>
      </c>
      <c r="D221" s="7" t="s">
        <v>117</v>
      </c>
      <c r="E221" s="7" t="s">
        <v>209</v>
      </c>
      <c r="F221" s="7" t="s">
        <v>23</v>
      </c>
      <c r="G221" s="7" t="s">
        <v>44</v>
      </c>
      <c r="H221" s="7">
        <v>30</v>
      </c>
      <c r="I221" s="9">
        <v>164.41</v>
      </c>
      <c r="J221" s="7">
        <v>0</v>
      </c>
      <c r="K221" s="7" t="s">
        <v>19</v>
      </c>
      <c r="L221" s="12">
        <v>-128.52000000000001</v>
      </c>
      <c r="M221" s="7">
        <v>4.9800000000000004</v>
      </c>
      <c r="N221" s="7">
        <v>7.54</v>
      </c>
      <c r="O221" s="7" t="s">
        <v>453</v>
      </c>
      <c r="P221" s="7">
        <v>0.38</v>
      </c>
    </row>
    <row r="222" spans="1:16" x14ac:dyDescent="0.25">
      <c r="A222" s="6">
        <v>40895</v>
      </c>
      <c r="B222" s="6" t="s">
        <v>45</v>
      </c>
      <c r="C222" s="6">
        <v>40896</v>
      </c>
      <c r="D222" s="7" t="s">
        <v>117</v>
      </c>
      <c r="E222" s="7" t="s">
        <v>209</v>
      </c>
      <c r="F222" s="7" t="s">
        <v>23</v>
      </c>
      <c r="G222" s="7" t="s">
        <v>30</v>
      </c>
      <c r="H222" s="7">
        <v>21</v>
      </c>
      <c r="I222" s="9">
        <v>162.25</v>
      </c>
      <c r="J222" s="7">
        <v>0.03</v>
      </c>
      <c r="K222" s="7" t="s">
        <v>19</v>
      </c>
      <c r="L222" s="12">
        <v>-42.72</v>
      </c>
      <c r="M222" s="7">
        <v>7.1</v>
      </c>
      <c r="N222" s="7">
        <v>6.05</v>
      </c>
      <c r="O222" s="7" t="s">
        <v>469</v>
      </c>
      <c r="P222" s="7">
        <v>0.39</v>
      </c>
    </row>
    <row r="223" spans="1:16" x14ac:dyDescent="0.25">
      <c r="A223" s="6">
        <v>41109</v>
      </c>
      <c r="B223" s="6" t="s">
        <v>35</v>
      </c>
      <c r="C223" s="6">
        <v>41109</v>
      </c>
      <c r="D223" s="7" t="s">
        <v>117</v>
      </c>
      <c r="E223" s="7" t="s">
        <v>209</v>
      </c>
      <c r="F223" s="7" t="s">
        <v>23</v>
      </c>
      <c r="G223" s="7" t="s">
        <v>61</v>
      </c>
      <c r="H223" s="7">
        <v>27</v>
      </c>
      <c r="I223" s="9">
        <v>159.65</v>
      </c>
      <c r="J223" s="7">
        <v>0.06</v>
      </c>
      <c r="K223" s="7" t="s">
        <v>19</v>
      </c>
      <c r="L223" s="12">
        <v>-1.79</v>
      </c>
      <c r="M223" s="7">
        <v>5.85</v>
      </c>
      <c r="N223" s="7">
        <v>2.27</v>
      </c>
      <c r="O223" s="7" t="s">
        <v>219</v>
      </c>
      <c r="P223" s="7">
        <v>0.56000000000000005</v>
      </c>
    </row>
    <row r="224" spans="1:16" x14ac:dyDescent="0.25">
      <c r="A224" s="6">
        <v>39989</v>
      </c>
      <c r="B224" s="6" t="s">
        <v>35</v>
      </c>
      <c r="C224" s="6">
        <v>39992</v>
      </c>
      <c r="D224" s="7" t="s">
        <v>117</v>
      </c>
      <c r="E224" s="7" t="s">
        <v>209</v>
      </c>
      <c r="F224" s="7" t="s">
        <v>37</v>
      </c>
      <c r="G224" s="7" t="s">
        <v>68</v>
      </c>
      <c r="H224" s="7">
        <v>1</v>
      </c>
      <c r="I224" s="9">
        <v>159.51</v>
      </c>
      <c r="J224" s="7">
        <v>0.04</v>
      </c>
      <c r="K224" s="7" t="s">
        <v>26</v>
      </c>
      <c r="L224" s="12">
        <v>-103.63</v>
      </c>
      <c r="M224" s="7">
        <v>130.97999999999999</v>
      </c>
      <c r="N224" s="7">
        <v>30</v>
      </c>
      <c r="O224" s="7" t="s">
        <v>229</v>
      </c>
      <c r="P224" s="7">
        <v>0.78</v>
      </c>
    </row>
    <row r="225" spans="1:16" x14ac:dyDescent="0.25">
      <c r="A225" s="6">
        <v>40834</v>
      </c>
      <c r="B225" s="6" t="s">
        <v>25</v>
      </c>
      <c r="C225" s="6">
        <v>40836</v>
      </c>
      <c r="D225" s="7" t="s">
        <v>117</v>
      </c>
      <c r="E225" s="7" t="s">
        <v>209</v>
      </c>
      <c r="F225" s="7" t="s">
        <v>23</v>
      </c>
      <c r="G225" s="7" t="s">
        <v>61</v>
      </c>
      <c r="H225" s="7">
        <v>46</v>
      </c>
      <c r="I225" s="9">
        <v>157.87</v>
      </c>
      <c r="J225" s="7">
        <v>0</v>
      </c>
      <c r="K225" s="7" t="s">
        <v>19</v>
      </c>
      <c r="L225" s="12">
        <v>-115.8</v>
      </c>
      <c r="M225" s="7">
        <v>3.28</v>
      </c>
      <c r="N225" s="7">
        <v>3.97</v>
      </c>
      <c r="O225" s="7" t="s">
        <v>449</v>
      </c>
      <c r="P225" s="7">
        <v>0.56000000000000005</v>
      </c>
    </row>
    <row r="226" spans="1:16" x14ac:dyDescent="0.25">
      <c r="A226" s="6">
        <v>39892</v>
      </c>
      <c r="B226" s="6" t="s">
        <v>45</v>
      </c>
      <c r="C226" s="6">
        <v>39892</v>
      </c>
      <c r="D226" s="7" t="s">
        <v>117</v>
      </c>
      <c r="E226" s="7" t="s">
        <v>209</v>
      </c>
      <c r="F226" s="7" t="s">
        <v>33</v>
      </c>
      <c r="G226" s="7" t="s">
        <v>49</v>
      </c>
      <c r="H226" s="7">
        <v>7</v>
      </c>
      <c r="I226" s="9">
        <v>150.77000000000001</v>
      </c>
      <c r="J226" s="7">
        <v>0.01</v>
      </c>
      <c r="K226" s="7" t="s">
        <v>19</v>
      </c>
      <c r="L226" s="12">
        <v>-72.23</v>
      </c>
      <c r="M226" s="7">
        <v>19.98</v>
      </c>
      <c r="N226" s="7">
        <v>4</v>
      </c>
      <c r="O226" s="7" t="s">
        <v>82</v>
      </c>
      <c r="P226" s="7">
        <v>0.68</v>
      </c>
    </row>
    <row r="227" spans="1:16" x14ac:dyDescent="0.25">
      <c r="A227" s="6">
        <v>39960</v>
      </c>
      <c r="B227" s="6" t="s">
        <v>35</v>
      </c>
      <c r="C227" s="6">
        <v>39962</v>
      </c>
      <c r="D227" s="7" t="s">
        <v>117</v>
      </c>
      <c r="E227" s="7" t="s">
        <v>209</v>
      </c>
      <c r="F227" s="7" t="s">
        <v>23</v>
      </c>
      <c r="G227" s="7" t="s">
        <v>30</v>
      </c>
      <c r="H227" s="7">
        <v>26</v>
      </c>
      <c r="I227" s="9">
        <v>149.69999999999999</v>
      </c>
      <c r="J227" s="7">
        <v>0.05</v>
      </c>
      <c r="K227" s="7" t="s">
        <v>40</v>
      </c>
      <c r="L227" s="12">
        <v>-132.63</v>
      </c>
      <c r="M227" s="7">
        <v>5.4</v>
      </c>
      <c r="N227" s="7">
        <v>7.78</v>
      </c>
      <c r="O227" s="7" t="s">
        <v>449</v>
      </c>
      <c r="P227" s="7">
        <v>0.37</v>
      </c>
    </row>
    <row r="228" spans="1:16" x14ac:dyDescent="0.25">
      <c r="A228" s="6">
        <v>40309</v>
      </c>
      <c r="B228" s="6" t="s">
        <v>45</v>
      </c>
      <c r="C228" s="6">
        <v>40311</v>
      </c>
      <c r="D228" s="7" t="s">
        <v>117</v>
      </c>
      <c r="E228" s="7" t="s">
        <v>209</v>
      </c>
      <c r="F228" s="7" t="s">
        <v>23</v>
      </c>
      <c r="G228" s="7" t="s">
        <v>44</v>
      </c>
      <c r="H228" s="7">
        <v>23</v>
      </c>
      <c r="I228" s="9">
        <v>144.55000000000001</v>
      </c>
      <c r="J228" s="7">
        <v>7.0000000000000007E-2</v>
      </c>
      <c r="K228" s="7" t="s">
        <v>19</v>
      </c>
      <c r="L228" s="12">
        <v>-60.17</v>
      </c>
      <c r="M228" s="7">
        <v>6.48</v>
      </c>
      <c r="N228" s="7">
        <v>5.94</v>
      </c>
      <c r="O228" s="7" t="s">
        <v>195</v>
      </c>
      <c r="P228" s="7">
        <v>0.37</v>
      </c>
    </row>
    <row r="229" spans="1:16" x14ac:dyDescent="0.25">
      <c r="A229" s="6">
        <v>41143</v>
      </c>
      <c r="B229" s="6" t="s">
        <v>35</v>
      </c>
      <c r="C229" s="6">
        <v>41144</v>
      </c>
      <c r="D229" s="7" t="s">
        <v>117</v>
      </c>
      <c r="E229" s="7" t="s">
        <v>209</v>
      </c>
      <c r="F229" s="7" t="s">
        <v>23</v>
      </c>
      <c r="G229" s="7" t="s">
        <v>61</v>
      </c>
      <c r="H229" s="7">
        <v>23</v>
      </c>
      <c r="I229" s="9">
        <v>133.66</v>
      </c>
      <c r="J229" s="7">
        <v>7.0000000000000007E-2</v>
      </c>
      <c r="K229" s="7" t="s">
        <v>19</v>
      </c>
      <c r="L229" s="12">
        <v>-5.6</v>
      </c>
      <c r="M229" s="7">
        <v>5.85</v>
      </c>
      <c r="N229" s="7">
        <v>2.27</v>
      </c>
      <c r="O229" s="7" t="s">
        <v>219</v>
      </c>
      <c r="P229" s="7">
        <v>0.56000000000000005</v>
      </c>
    </row>
    <row r="230" spans="1:16" x14ac:dyDescent="0.25">
      <c r="A230" s="6">
        <v>40117</v>
      </c>
      <c r="B230" s="6" t="s">
        <v>53</v>
      </c>
      <c r="C230" s="6">
        <v>40119</v>
      </c>
      <c r="D230" s="7" t="s">
        <v>117</v>
      </c>
      <c r="E230" s="7" t="s">
        <v>209</v>
      </c>
      <c r="F230" s="7" t="s">
        <v>33</v>
      </c>
      <c r="G230" s="7" t="s">
        <v>34</v>
      </c>
      <c r="H230" s="7">
        <v>4</v>
      </c>
      <c r="I230" s="9">
        <v>129.78649999999999</v>
      </c>
      <c r="J230" s="7">
        <v>0.05</v>
      </c>
      <c r="K230" s="7" t="s">
        <v>40</v>
      </c>
      <c r="L230" s="12">
        <v>-116.51</v>
      </c>
      <c r="M230" s="7">
        <v>35.99</v>
      </c>
      <c r="N230" s="7">
        <v>5.99</v>
      </c>
      <c r="O230" s="7" t="s">
        <v>410</v>
      </c>
      <c r="P230" s="7">
        <v>0.38</v>
      </c>
    </row>
    <row r="231" spans="1:16" x14ac:dyDescent="0.25">
      <c r="A231" s="6">
        <v>40145</v>
      </c>
      <c r="B231" s="6" t="s">
        <v>53</v>
      </c>
      <c r="C231" s="6">
        <v>40146</v>
      </c>
      <c r="D231" s="7" t="s">
        <v>117</v>
      </c>
      <c r="E231" s="7" t="s">
        <v>209</v>
      </c>
      <c r="F231" s="7" t="s">
        <v>23</v>
      </c>
      <c r="G231" s="7" t="s">
        <v>61</v>
      </c>
      <c r="H231" s="7">
        <v>46</v>
      </c>
      <c r="I231" s="9">
        <v>129.44</v>
      </c>
      <c r="J231" s="7">
        <v>0.02</v>
      </c>
      <c r="K231" s="7" t="s">
        <v>40</v>
      </c>
      <c r="L231" s="12">
        <v>-5.54</v>
      </c>
      <c r="M231" s="7">
        <v>2.58</v>
      </c>
      <c r="N231" s="7">
        <v>1.3</v>
      </c>
      <c r="O231" s="7" t="s">
        <v>216</v>
      </c>
      <c r="P231" s="7">
        <v>0.59</v>
      </c>
    </row>
    <row r="232" spans="1:16" x14ac:dyDescent="0.25">
      <c r="A232" s="6">
        <v>41143</v>
      </c>
      <c r="B232" s="6" t="s">
        <v>25</v>
      </c>
      <c r="C232" s="6">
        <v>41145</v>
      </c>
      <c r="D232" s="7" t="s">
        <v>117</v>
      </c>
      <c r="E232" s="7" t="s">
        <v>209</v>
      </c>
      <c r="F232" s="7" t="s">
        <v>23</v>
      </c>
      <c r="G232" s="7" t="s">
        <v>30</v>
      </c>
      <c r="H232" s="7">
        <v>30</v>
      </c>
      <c r="I232" s="9">
        <v>128.25</v>
      </c>
      <c r="J232" s="7">
        <v>7.0000000000000007E-2</v>
      </c>
      <c r="K232" s="7" t="s">
        <v>40</v>
      </c>
      <c r="L232" s="12">
        <v>-95.31</v>
      </c>
      <c r="M232" s="7">
        <v>3.98</v>
      </c>
      <c r="N232" s="7">
        <v>5.26</v>
      </c>
      <c r="O232" s="7" t="s">
        <v>135</v>
      </c>
      <c r="P232" s="7">
        <v>0.38</v>
      </c>
    </row>
    <row r="233" spans="1:16" x14ac:dyDescent="0.25">
      <c r="A233" s="6">
        <v>40587</v>
      </c>
      <c r="B233" s="6" t="s">
        <v>45</v>
      </c>
      <c r="C233" s="6">
        <v>40589</v>
      </c>
      <c r="D233" s="7" t="s">
        <v>117</v>
      </c>
      <c r="E233" s="7" t="s">
        <v>209</v>
      </c>
      <c r="F233" s="7" t="s">
        <v>23</v>
      </c>
      <c r="G233" s="7" t="s">
        <v>30</v>
      </c>
      <c r="H233" s="7">
        <v>23</v>
      </c>
      <c r="I233" s="9">
        <v>127.17</v>
      </c>
      <c r="J233" s="7">
        <v>0.1</v>
      </c>
      <c r="K233" s="7" t="s">
        <v>19</v>
      </c>
      <c r="L233" s="12">
        <v>-108.13</v>
      </c>
      <c r="M233" s="7">
        <v>5.53</v>
      </c>
      <c r="N233" s="7">
        <v>6.98</v>
      </c>
      <c r="O233" s="7" t="s">
        <v>413</v>
      </c>
      <c r="P233" s="7">
        <v>0.39</v>
      </c>
    </row>
    <row r="234" spans="1:16" x14ac:dyDescent="0.25">
      <c r="A234" s="6">
        <v>40722</v>
      </c>
      <c r="B234" s="6" t="s">
        <v>18</v>
      </c>
      <c r="C234" s="6">
        <v>40726</v>
      </c>
      <c r="D234" s="7" t="s">
        <v>117</v>
      </c>
      <c r="E234" s="7" t="s">
        <v>209</v>
      </c>
      <c r="F234" s="7" t="s">
        <v>23</v>
      </c>
      <c r="G234" s="7" t="s">
        <v>47</v>
      </c>
      <c r="H234" s="7">
        <v>36</v>
      </c>
      <c r="I234" s="9">
        <v>123.13</v>
      </c>
      <c r="J234" s="7">
        <v>0.05</v>
      </c>
      <c r="K234" s="7" t="s">
        <v>40</v>
      </c>
      <c r="L234" s="12">
        <v>20.57</v>
      </c>
      <c r="M234" s="7">
        <v>3.29</v>
      </c>
      <c r="N234" s="7">
        <v>1.35</v>
      </c>
      <c r="O234" s="7" t="s">
        <v>451</v>
      </c>
      <c r="P234" s="7">
        <v>0.4</v>
      </c>
    </row>
    <row r="235" spans="1:16" x14ac:dyDescent="0.25">
      <c r="A235" s="6">
        <v>41214</v>
      </c>
      <c r="B235" s="6" t="s">
        <v>18</v>
      </c>
      <c r="C235" s="6">
        <v>41218</v>
      </c>
      <c r="D235" s="7" t="s">
        <v>117</v>
      </c>
      <c r="E235" s="7" t="s">
        <v>209</v>
      </c>
      <c r="F235" s="7" t="s">
        <v>37</v>
      </c>
      <c r="G235" s="7" t="s">
        <v>38</v>
      </c>
      <c r="H235" s="7">
        <v>18</v>
      </c>
      <c r="I235" s="9">
        <v>122.41</v>
      </c>
      <c r="J235" s="7">
        <v>0.09</v>
      </c>
      <c r="K235" s="7" t="s">
        <v>19</v>
      </c>
      <c r="L235" s="12">
        <v>2.37</v>
      </c>
      <c r="M235" s="7">
        <v>6.64</v>
      </c>
      <c r="N235" s="7">
        <v>4.95</v>
      </c>
      <c r="O235" s="7" t="s">
        <v>422</v>
      </c>
      <c r="P235" s="7">
        <v>0.37</v>
      </c>
    </row>
    <row r="236" spans="1:16" x14ac:dyDescent="0.25">
      <c r="A236" s="6">
        <v>40589</v>
      </c>
      <c r="B236" s="6" t="s">
        <v>18</v>
      </c>
      <c r="C236" s="6">
        <v>40589</v>
      </c>
      <c r="D236" s="7" t="s">
        <v>117</v>
      </c>
      <c r="E236" s="7" t="s">
        <v>209</v>
      </c>
      <c r="F236" s="7" t="s">
        <v>23</v>
      </c>
      <c r="G236" s="7" t="s">
        <v>83</v>
      </c>
      <c r="H236" s="7">
        <v>35</v>
      </c>
      <c r="I236" s="9">
        <v>111.55</v>
      </c>
      <c r="J236" s="7">
        <v>0.05</v>
      </c>
      <c r="K236" s="7" t="s">
        <v>19</v>
      </c>
      <c r="L236" s="12">
        <v>-54.25</v>
      </c>
      <c r="M236" s="7">
        <v>3.14</v>
      </c>
      <c r="N236" s="7">
        <v>1.92</v>
      </c>
      <c r="O236" s="7" t="s">
        <v>185</v>
      </c>
      <c r="P236" s="7">
        <v>0.84</v>
      </c>
    </row>
    <row r="237" spans="1:16" x14ac:dyDescent="0.25">
      <c r="A237" s="6">
        <v>40751</v>
      </c>
      <c r="B237" s="6" t="s">
        <v>53</v>
      </c>
      <c r="C237" s="6">
        <v>40753</v>
      </c>
      <c r="D237" s="7" t="s">
        <v>117</v>
      </c>
      <c r="E237" s="7" t="s">
        <v>209</v>
      </c>
      <c r="F237" s="7" t="s">
        <v>23</v>
      </c>
      <c r="G237" s="7" t="s">
        <v>61</v>
      </c>
      <c r="H237" s="7">
        <v>37</v>
      </c>
      <c r="I237" s="9">
        <v>111.39</v>
      </c>
      <c r="J237" s="7">
        <v>0.02</v>
      </c>
      <c r="K237" s="7" t="s">
        <v>19</v>
      </c>
      <c r="L237" s="12">
        <v>20.059999999999999</v>
      </c>
      <c r="M237" s="7">
        <v>2.88</v>
      </c>
      <c r="N237" s="7">
        <v>0.7</v>
      </c>
      <c r="O237" s="7" t="s">
        <v>414</v>
      </c>
      <c r="P237" s="7">
        <v>0.56000000000000005</v>
      </c>
    </row>
    <row r="238" spans="1:16" x14ac:dyDescent="0.25">
      <c r="A238" s="6">
        <v>40067</v>
      </c>
      <c r="B238" s="6" t="s">
        <v>53</v>
      </c>
      <c r="C238" s="6">
        <v>40069</v>
      </c>
      <c r="D238" s="7" t="s">
        <v>117</v>
      </c>
      <c r="E238" s="7" t="s">
        <v>209</v>
      </c>
      <c r="F238" s="7" t="s">
        <v>23</v>
      </c>
      <c r="G238" s="7" t="s">
        <v>61</v>
      </c>
      <c r="H238" s="7">
        <v>36</v>
      </c>
      <c r="I238" s="9">
        <v>100.68</v>
      </c>
      <c r="J238" s="7">
        <v>0</v>
      </c>
      <c r="K238" s="7" t="s">
        <v>19</v>
      </c>
      <c r="L238" s="12">
        <v>-45.21</v>
      </c>
      <c r="M238" s="7">
        <v>2.6</v>
      </c>
      <c r="N238" s="7">
        <v>2.4</v>
      </c>
      <c r="O238" s="7" t="s">
        <v>211</v>
      </c>
      <c r="P238" s="7">
        <v>0.57999999999999996</v>
      </c>
    </row>
    <row r="239" spans="1:16" x14ac:dyDescent="0.25">
      <c r="A239" s="6">
        <v>40751</v>
      </c>
      <c r="B239" s="6" t="s">
        <v>53</v>
      </c>
      <c r="C239" s="6">
        <v>40752</v>
      </c>
      <c r="D239" s="7" t="s">
        <v>117</v>
      </c>
      <c r="E239" s="7" t="s">
        <v>209</v>
      </c>
      <c r="F239" s="7" t="s">
        <v>23</v>
      </c>
      <c r="G239" s="7" t="s">
        <v>58</v>
      </c>
      <c r="H239" s="7">
        <v>20</v>
      </c>
      <c r="I239" s="9">
        <v>92.15</v>
      </c>
      <c r="J239" s="7">
        <v>0.08</v>
      </c>
      <c r="K239" s="7" t="s">
        <v>19</v>
      </c>
      <c r="L239" s="12">
        <v>36.979999999999997</v>
      </c>
      <c r="M239" s="7">
        <v>4.91</v>
      </c>
      <c r="N239" s="7">
        <v>0.5</v>
      </c>
      <c r="O239" s="7" t="s">
        <v>433</v>
      </c>
      <c r="P239" s="7">
        <v>0.36</v>
      </c>
    </row>
    <row r="240" spans="1:16" x14ac:dyDescent="0.25">
      <c r="A240" s="6">
        <v>40623</v>
      </c>
      <c r="B240" s="6" t="s">
        <v>18</v>
      </c>
      <c r="C240" s="6">
        <v>40628</v>
      </c>
      <c r="D240" s="7" t="s">
        <v>117</v>
      </c>
      <c r="E240" s="7" t="s">
        <v>209</v>
      </c>
      <c r="F240" s="7" t="s">
        <v>23</v>
      </c>
      <c r="G240" s="7" t="s">
        <v>58</v>
      </c>
      <c r="H240" s="7">
        <v>29</v>
      </c>
      <c r="I240" s="9">
        <v>87.68</v>
      </c>
      <c r="J240" s="7">
        <v>0.03</v>
      </c>
      <c r="K240" s="7" t="s">
        <v>19</v>
      </c>
      <c r="L240" s="12">
        <v>23.14</v>
      </c>
      <c r="M240" s="7">
        <v>2.88</v>
      </c>
      <c r="N240" s="7">
        <v>0.99</v>
      </c>
      <c r="O240" s="7" t="s">
        <v>206</v>
      </c>
      <c r="P240" s="7">
        <v>0.36</v>
      </c>
    </row>
    <row r="241" spans="1:16" x14ac:dyDescent="0.25">
      <c r="A241" s="6">
        <v>40938</v>
      </c>
      <c r="B241" s="6" t="s">
        <v>53</v>
      </c>
      <c r="C241" s="6">
        <v>40940</v>
      </c>
      <c r="D241" s="7" t="s">
        <v>117</v>
      </c>
      <c r="E241" s="7" t="s">
        <v>209</v>
      </c>
      <c r="F241" s="7" t="s">
        <v>23</v>
      </c>
      <c r="G241" s="7" t="s">
        <v>30</v>
      </c>
      <c r="H241" s="7">
        <v>17</v>
      </c>
      <c r="I241" s="9">
        <v>86.47</v>
      </c>
      <c r="J241" s="7">
        <v>7.0000000000000007E-2</v>
      </c>
      <c r="K241" s="7" t="s">
        <v>19</v>
      </c>
      <c r="L241" s="12">
        <v>-9.35</v>
      </c>
      <c r="M241" s="7">
        <v>5.28</v>
      </c>
      <c r="N241" s="7">
        <v>2.99</v>
      </c>
      <c r="O241" s="7" t="s">
        <v>225</v>
      </c>
      <c r="P241" s="7">
        <v>0.37</v>
      </c>
    </row>
    <row r="242" spans="1:16" x14ac:dyDescent="0.25">
      <c r="A242" s="6">
        <v>40935</v>
      </c>
      <c r="B242" s="6" t="s">
        <v>45</v>
      </c>
      <c r="C242" s="6">
        <v>40937</v>
      </c>
      <c r="D242" s="7" t="s">
        <v>117</v>
      </c>
      <c r="E242" s="7" t="s">
        <v>209</v>
      </c>
      <c r="F242" s="7" t="s">
        <v>23</v>
      </c>
      <c r="G242" s="7" t="s">
        <v>61</v>
      </c>
      <c r="H242" s="7">
        <v>27</v>
      </c>
      <c r="I242" s="9">
        <v>80.33</v>
      </c>
      <c r="J242" s="7">
        <v>0.01</v>
      </c>
      <c r="K242" s="7" t="s">
        <v>19</v>
      </c>
      <c r="L242" s="12">
        <v>2.4900000000000002</v>
      </c>
      <c r="M242" s="7">
        <v>2.94</v>
      </c>
      <c r="N242" s="7">
        <v>0.96</v>
      </c>
      <c r="O242" s="7" t="s">
        <v>369</v>
      </c>
      <c r="P242" s="7">
        <v>0.57999999999999996</v>
      </c>
    </row>
    <row r="243" spans="1:16" x14ac:dyDescent="0.25">
      <c r="A243" s="6">
        <v>40614</v>
      </c>
      <c r="B243" s="6" t="s">
        <v>25</v>
      </c>
      <c r="C243" s="6">
        <v>40616</v>
      </c>
      <c r="D243" s="7" t="s">
        <v>117</v>
      </c>
      <c r="E243" s="7" t="s">
        <v>209</v>
      </c>
      <c r="F243" s="7" t="s">
        <v>23</v>
      </c>
      <c r="G243" s="7" t="s">
        <v>61</v>
      </c>
      <c r="H243" s="7">
        <v>12</v>
      </c>
      <c r="I243" s="9">
        <v>76.42</v>
      </c>
      <c r="J243" s="7">
        <v>0.02</v>
      </c>
      <c r="K243" s="7" t="s">
        <v>40</v>
      </c>
      <c r="L243" s="12">
        <v>20.440000000000001</v>
      </c>
      <c r="M243" s="7">
        <v>5.84</v>
      </c>
      <c r="N243" s="7">
        <v>0.83</v>
      </c>
      <c r="O243" s="7" t="s">
        <v>216</v>
      </c>
      <c r="P243" s="7">
        <v>0.49</v>
      </c>
    </row>
    <row r="244" spans="1:16" x14ac:dyDescent="0.25">
      <c r="A244" s="6">
        <v>40848</v>
      </c>
      <c r="B244" s="6" t="s">
        <v>53</v>
      </c>
      <c r="C244" s="6">
        <v>40849</v>
      </c>
      <c r="D244" s="7" t="s">
        <v>117</v>
      </c>
      <c r="E244" s="7" t="s">
        <v>209</v>
      </c>
      <c r="F244" s="7" t="s">
        <v>23</v>
      </c>
      <c r="G244" s="7" t="s">
        <v>24</v>
      </c>
      <c r="H244" s="7">
        <v>7</v>
      </c>
      <c r="I244" s="9">
        <v>73.86</v>
      </c>
      <c r="J244" s="7">
        <v>0.08</v>
      </c>
      <c r="K244" s="7" t="s">
        <v>19</v>
      </c>
      <c r="L244" s="12">
        <v>-52.49</v>
      </c>
      <c r="M244" s="7">
        <v>9.7100000000000009</v>
      </c>
      <c r="N244" s="7">
        <v>9.4499999999999993</v>
      </c>
      <c r="O244" s="7" t="s">
        <v>435</v>
      </c>
      <c r="P244" s="7">
        <v>0.6</v>
      </c>
    </row>
    <row r="245" spans="1:16" x14ac:dyDescent="0.25">
      <c r="A245" s="6">
        <v>40460</v>
      </c>
      <c r="B245" s="6" t="s">
        <v>25</v>
      </c>
      <c r="C245" s="6">
        <v>40462</v>
      </c>
      <c r="D245" s="7" t="s">
        <v>117</v>
      </c>
      <c r="E245" s="7" t="s">
        <v>209</v>
      </c>
      <c r="F245" s="7" t="s">
        <v>23</v>
      </c>
      <c r="G245" s="7" t="s">
        <v>30</v>
      </c>
      <c r="H245" s="7">
        <v>15</v>
      </c>
      <c r="I245" s="9">
        <v>73.41</v>
      </c>
      <c r="J245" s="7">
        <v>0.08</v>
      </c>
      <c r="K245" s="7" t="s">
        <v>19</v>
      </c>
      <c r="L245" s="12">
        <v>-44.79</v>
      </c>
      <c r="M245" s="7">
        <v>4.91</v>
      </c>
      <c r="N245" s="7">
        <v>4.97</v>
      </c>
      <c r="O245" s="7" t="s">
        <v>177</v>
      </c>
      <c r="P245" s="7">
        <v>0.38</v>
      </c>
    </row>
    <row r="246" spans="1:16" x14ac:dyDescent="0.25">
      <c r="A246" s="6">
        <v>40488</v>
      </c>
      <c r="B246" s="6" t="s">
        <v>18</v>
      </c>
      <c r="C246" s="6">
        <v>40488</v>
      </c>
      <c r="D246" s="7" t="s">
        <v>117</v>
      </c>
      <c r="E246" s="7" t="s">
        <v>209</v>
      </c>
      <c r="F246" s="7" t="s">
        <v>23</v>
      </c>
      <c r="G246" s="7" t="s">
        <v>52</v>
      </c>
      <c r="H246" s="7">
        <v>23</v>
      </c>
      <c r="I246" s="9">
        <v>67.47</v>
      </c>
      <c r="J246" s="7">
        <v>0.03</v>
      </c>
      <c r="K246" s="7" t="s">
        <v>19</v>
      </c>
      <c r="L246" s="12">
        <v>-100.6</v>
      </c>
      <c r="M246" s="7">
        <v>2.66</v>
      </c>
      <c r="N246" s="7">
        <v>6.35</v>
      </c>
      <c r="O246" s="7" t="s">
        <v>397</v>
      </c>
      <c r="P246" s="7">
        <v>0.36</v>
      </c>
    </row>
    <row r="247" spans="1:16" x14ac:dyDescent="0.25">
      <c r="A247" s="6">
        <v>39951</v>
      </c>
      <c r="B247" s="6" t="s">
        <v>45</v>
      </c>
      <c r="C247" s="6">
        <v>39953</v>
      </c>
      <c r="D247" s="7" t="s">
        <v>117</v>
      </c>
      <c r="E247" s="7" t="s">
        <v>209</v>
      </c>
      <c r="F247" s="7" t="s">
        <v>23</v>
      </c>
      <c r="G247" s="7" t="s">
        <v>44</v>
      </c>
      <c r="H247" s="7">
        <v>5</v>
      </c>
      <c r="I247" s="9">
        <v>64.25</v>
      </c>
      <c r="J247" s="7">
        <v>7.0000000000000007E-2</v>
      </c>
      <c r="K247" s="7" t="s">
        <v>19</v>
      </c>
      <c r="L247" s="12">
        <v>-7.94</v>
      </c>
      <c r="M247" s="7">
        <v>12.28</v>
      </c>
      <c r="N247" s="7">
        <v>4.8600000000000003</v>
      </c>
      <c r="O247" s="7" t="s">
        <v>462</v>
      </c>
      <c r="P247" s="7">
        <v>0.38</v>
      </c>
    </row>
    <row r="248" spans="1:16" x14ac:dyDescent="0.25">
      <c r="A248" s="6">
        <v>40091</v>
      </c>
      <c r="B248" s="6" t="s">
        <v>25</v>
      </c>
      <c r="C248" s="6">
        <v>40091</v>
      </c>
      <c r="D248" s="7" t="s">
        <v>117</v>
      </c>
      <c r="E248" s="7" t="s">
        <v>209</v>
      </c>
      <c r="F248" s="7" t="s">
        <v>37</v>
      </c>
      <c r="G248" s="7" t="s">
        <v>38</v>
      </c>
      <c r="H248" s="7">
        <v>27</v>
      </c>
      <c r="I248" s="9">
        <v>63.71</v>
      </c>
      <c r="J248" s="7">
        <v>0.01</v>
      </c>
      <c r="K248" s="7" t="s">
        <v>19</v>
      </c>
      <c r="L248" s="12">
        <v>-96.03</v>
      </c>
      <c r="M248" s="7">
        <v>2.08</v>
      </c>
      <c r="N248" s="7">
        <v>5.33</v>
      </c>
      <c r="O248" s="7" t="s">
        <v>225</v>
      </c>
      <c r="P248" s="7">
        <v>0.43</v>
      </c>
    </row>
    <row r="249" spans="1:16" x14ac:dyDescent="0.25">
      <c r="A249" s="6">
        <v>39951</v>
      </c>
      <c r="B249" s="6" t="s">
        <v>45</v>
      </c>
      <c r="C249" s="6">
        <v>39952</v>
      </c>
      <c r="D249" s="7" t="s">
        <v>117</v>
      </c>
      <c r="E249" s="7" t="s">
        <v>209</v>
      </c>
      <c r="F249" s="7" t="s">
        <v>23</v>
      </c>
      <c r="G249" s="7" t="s">
        <v>30</v>
      </c>
      <c r="H249" s="7">
        <v>15</v>
      </c>
      <c r="I249" s="9">
        <v>62.62</v>
      </c>
      <c r="J249" s="7">
        <v>0.1</v>
      </c>
      <c r="K249" s="7" t="s">
        <v>40</v>
      </c>
      <c r="L249" s="12">
        <v>-67.06</v>
      </c>
      <c r="M249" s="7">
        <v>3.36</v>
      </c>
      <c r="N249" s="7">
        <v>6.27</v>
      </c>
      <c r="O249" s="7" t="s">
        <v>462</v>
      </c>
      <c r="P249" s="7">
        <v>0.4</v>
      </c>
    </row>
    <row r="250" spans="1:16" x14ac:dyDescent="0.25">
      <c r="A250" s="6">
        <v>40723</v>
      </c>
      <c r="B250" s="6" t="s">
        <v>53</v>
      </c>
      <c r="C250" s="6">
        <v>40724</v>
      </c>
      <c r="D250" s="7" t="s">
        <v>117</v>
      </c>
      <c r="E250" s="7" t="s">
        <v>209</v>
      </c>
      <c r="F250" s="7" t="s">
        <v>23</v>
      </c>
      <c r="G250" s="7" t="s">
        <v>44</v>
      </c>
      <c r="H250" s="7">
        <v>16</v>
      </c>
      <c r="I250" s="9">
        <v>61.5</v>
      </c>
      <c r="J250" s="7">
        <v>0.09</v>
      </c>
      <c r="K250" s="7" t="s">
        <v>19</v>
      </c>
      <c r="L250" s="12">
        <v>-16.27</v>
      </c>
      <c r="M250" s="7">
        <v>3.98</v>
      </c>
      <c r="N250" s="7">
        <v>2.97</v>
      </c>
      <c r="O250" s="7" t="s">
        <v>413</v>
      </c>
      <c r="P250" s="7">
        <v>0.35</v>
      </c>
    </row>
    <row r="251" spans="1:16" x14ac:dyDescent="0.25">
      <c r="A251" s="6">
        <v>40431</v>
      </c>
      <c r="B251" s="6" t="s">
        <v>25</v>
      </c>
      <c r="C251" s="6">
        <v>40432</v>
      </c>
      <c r="D251" s="7" t="s">
        <v>117</v>
      </c>
      <c r="E251" s="7" t="s">
        <v>209</v>
      </c>
      <c r="F251" s="7" t="s">
        <v>23</v>
      </c>
      <c r="G251" s="7" t="s">
        <v>29</v>
      </c>
      <c r="H251" s="7">
        <v>4</v>
      </c>
      <c r="I251" s="9">
        <v>58.44</v>
      </c>
      <c r="J251" s="7">
        <v>0.05</v>
      </c>
      <c r="K251" s="7" t="s">
        <v>40</v>
      </c>
      <c r="L251" s="12">
        <v>-7.04</v>
      </c>
      <c r="M251" s="7">
        <v>10.89</v>
      </c>
      <c r="N251" s="7">
        <v>4.5</v>
      </c>
      <c r="O251" s="7" t="s">
        <v>400</v>
      </c>
      <c r="P251" s="7">
        <v>0.59</v>
      </c>
    </row>
    <row r="252" spans="1:16" x14ac:dyDescent="0.25">
      <c r="A252" s="6">
        <v>40460</v>
      </c>
      <c r="B252" s="6" t="s">
        <v>25</v>
      </c>
      <c r="C252" s="6">
        <v>40462</v>
      </c>
      <c r="D252" s="7" t="s">
        <v>117</v>
      </c>
      <c r="E252" s="7" t="s">
        <v>209</v>
      </c>
      <c r="F252" s="7" t="s">
        <v>23</v>
      </c>
      <c r="G252" s="7" t="s">
        <v>47</v>
      </c>
      <c r="H252" s="7">
        <v>28</v>
      </c>
      <c r="I252" s="9">
        <v>43.66</v>
      </c>
      <c r="J252" s="7">
        <v>0.04</v>
      </c>
      <c r="K252" s="7" t="s">
        <v>19</v>
      </c>
      <c r="L252" s="12">
        <v>5.77</v>
      </c>
      <c r="M252" s="7">
        <v>1.48</v>
      </c>
      <c r="N252" s="7">
        <v>0.7</v>
      </c>
      <c r="O252" s="7" t="s">
        <v>177</v>
      </c>
      <c r="P252" s="7">
        <v>0.37</v>
      </c>
    </row>
    <row r="253" spans="1:16" x14ac:dyDescent="0.25">
      <c r="A253" s="6">
        <v>40236</v>
      </c>
      <c r="B253" s="6" t="s">
        <v>53</v>
      </c>
      <c r="C253" s="6">
        <v>40236</v>
      </c>
      <c r="D253" s="7" t="s">
        <v>117</v>
      </c>
      <c r="E253" s="7" t="s">
        <v>209</v>
      </c>
      <c r="F253" s="7" t="s">
        <v>23</v>
      </c>
      <c r="G253" s="7" t="s">
        <v>47</v>
      </c>
      <c r="H253" s="7">
        <v>35</v>
      </c>
      <c r="I253" s="9">
        <v>41.23</v>
      </c>
      <c r="J253" s="7">
        <v>0.09</v>
      </c>
      <c r="K253" s="7" t="s">
        <v>19</v>
      </c>
      <c r="L253" s="12">
        <v>-21.51</v>
      </c>
      <c r="M253" s="7">
        <v>1.26</v>
      </c>
      <c r="N253" s="7">
        <v>0.7</v>
      </c>
      <c r="O253" s="7" t="s">
        <v>231</v>
      </c>
      <c r="P253" s="7">
        <v>0.81</v>
      </c>
    </row>
    <row r="254" spans="1:16" x14ac:dyDescent="0.25">
      <c r="A254" s="6">
        <v>40682</v>
      </c>
      <c r="B254" s="6" t="s">
        <v>45</v>
      </c>
      <c r="C254" s="6">
        <v>40684</v>
      </c>
      <c r="D254" s="7" t="s">
        <v>117</v>
      </c>
      <c r="E254" s="7" t="s">
        <v>209</v>
      </c>
      <c r="F254" s="7" t="s">
        <v>23</v>
      </c>
      <c r="G254" s="7" t="s">
        <v>61</v>
      </c>
      <c r="H254" s="7">
        <v>4</v>
      </c>
      <c r="I254" s="9">
        <v>40.020000000000003</v>
      </c>
      <c r="J254" s="7">
        <v>0.02</v>
      </c>
      <c r="K254" s="7" t="s">
        <v>19</v>
      </c>
      <c r="L254" s="12">
        <v>-1.28</v>
      </c>
      <c r="M254" s="7">
        <v>9.93</v>
      </c>
      <c r="N254" s="7">
        <v>1.0900000000000001</v>
      </c>
      <c r="O254" s="7" t="s">
        <v>442</v>
      </c>
      <c r="P254" s="7">
        <v>0.43</v>
      </c>
    </row>
    <row r="255" spans="1:16" x14ac:dyDescent="0.25">
      <c r="A255" s="6">
        <v>40565</v>
      </c>
      <c r="B255" s="6" t="s">
        <v>45</v>
      </c>
      <c r="C255" s="6">
        <v>40566</v>
      </c>
      <c r="D255" s="7" t="s">
        <v>117</v>
      </c>
      <c r="E255" s="7" t="s">
        <v>209</v>
      </c>
      <c r="F255" s="7" t="s">
        <v>23</v>
      </c>
      <c r="G255" s="7" t="s">
        <v>30</v>
      </c>
      <c r="H255" s="7">
        <v>4</v>
      </c>
      <c r="I255" s="9">
        <v>38.76</v>
      </c>
      <c r="J255" s="7">
        <v>0.1</v>
      </c>
      <c r="K255" s="7" t="s">
        <v>40</v>
      </c>
      <c r="L255" s="12">
        <v>-12.13</v>
      </c>
      <c r="M255" s="7">
        <v>6.23</v>
      </c>
      <c r="N255" s="7">
        <v>6.97</v>
      </c>
      <c r="O255" s="7" t="s">
        <v>195</v>
      </c>
      <c r="P255" s="7">
        <v>0.36</v>
      </c>
    </row>
    <row r="256" spans="1:16" x14ac:dyDescent="0.25">
      <c r="A256" s="6">
        <v>40041</v>
      </c>
      <c r="B256" s="6" t="s">
        <v>18</v>
      </c>
      <c r="C256" s="6">
        <v>40045</v>
      </c>
      <c r="D256" s="7" t="s">
        <v>117</v>
      </c>
      <c r="E256" s="7" t="s">
        <v>209</v>
      </c>
      <c r="F256" s="7" t="s">
        <v>23</v>
      </c>
      <c r="G256" s="7" t="s">
        <v>52</v>
      </c>
      <c r="H256" s="7">
        <v>2</v>
      </c>
      <c r="I256" s="9">
        <v>29.06</v>
      </c>
      <c r="J256" s="7">
        <v>0.1</v>
      </c>
      <c r="K256" s="7" t="s">
        <v>19</v>
      </c>
      <c r="L256" s="12">
        <v>-16.149999999999999</v>
      </c>
      <c r="M256" s="7">
        <v>11.58</v>
      </c>
      <c r="N256" s="7">
        <v>6.97</v>
      </c>
      <c r="O256" s="7" t="s">
        <v>369</v>
      </c>
      <c r="P256" s="7">
        <v>0.35</v>
      </c>
    </row>
    <row r="257" spans="1:16" x14ac:dyDescent="0.25">
      <c r="A257" s="6">
        <v>40609</v>
      </c>
      <c r="B257" s="6" t="s">
        <v>25</v>
      </c>
      <c r="C257" s="6">
        <v>40610</v>
      </c>
      <c r="D257" s="7" t="s">
        <v>117</v>
      </c>
      <c r="E257" s="7" t="s">
        <v>209</v>
      </c>
      <c r="F257" s="7" t="s">
        <v>23</v>
      </c>
      <c r="G257" s="7" t="s">
        <v>61</v>
      </c>
      <c r="H257" s="7">
        <v>12</v>
      </c>
      <c r="I257" s="9">
        <v>27.05</v>
      </c>
      <c r="J257" s="7">
        <v>0</v>
      </c>
      <c r="K257" s="7" t="s">
        <v>40</v>
      </c>
      <c r="L257" s="12">
        <v>1</v>
      </c>
      <c r="M257" s="7">
        <v>1.82</v>
      </c>
      <c r="N257" s="7">
        <v>0.83</v>
      </c>
      <c r="O257" s="7" t="s">
        <v>230</v>
      </c>
      <c r="P257" s="7">
        <v>0.56999999999999995</v>
      </c>
    </row>
    <row r="258" spans="1:16" x14ac:dyDescent="0.25">
      <c r="A258" s="6">
        <v>40156</v>
      </c>
      <c r="B258" s="6" t="s">
        <v>18</v>
      </c>
      <c r="C258" s="6">
        <v>40156</v>
      </c>
      <c r="D258" s="7" t="s">
        <v>117</v>
      </c>
      <c r="E258" s="7" t="s">
        <v>209</v>
      </c>
      <c r="F258" s="7" t="s">
        <v>37</v>
      </c>
      <c r="G258" s="7" t="s">
        <v>38</v>
      </c>
      <c r="H258" s="7">
        <v>3</v>
      </c>
      <c r="I258" s="9">
        <v>26.5</v>
      </c>
      <c r="J258" s="7">
        <v>0.05</v>
      </c>
      <c r="K258" s="7" t="s">
        <v>19</v>
      </c>
      <c r="L258" s="12">
        <v>20.12</v>
      </c>
      <c r="M258" s="7">
        <v>7.59</v>
      </c>
      <c r="N258" s="7">
        <v>4</v>
      </c>
      <c r="O258" s="7" t="s">
        <v>412</v>
      </c>
      <c r="P258" s="7">
        <v>0.42</v>
      </c>
    </row>
    <row r="259" spans="1:16" x14ac:dyDescent="0.25">
      <c r="A259" s="6">
        <v>40507</v>
      </c>
      <c r="B259" s="6" t="s">
        <v>18</v>
      </c>
      <c r="C259" s="6">
        <v>40509</v>
      </c>
      <c r="D259" s="7" t="s">
        <v>117</v>
      </c>
      <c r="E259" s="7" t="s">
        <v>209</v>
      </c>
      <c r="F259" s="7" t="s">
        <v>23</v>
      </c>
      <c r="G259" s="7" t="s">
        <v>61</v>
      </c>
      <c r="H259" s="7">
        <v>8</v>
      </c>
      <c r="I259" s="9">
        <v>24.72</v>
      </c>
      <c r="J259" s="7">
        <v>0.06</v>
      </c>
      <c r="K259" s="7" t="s">
        <v>19</v>
      </c>
      <c r="L259" s="12">
        <v>-21.47</v>
      </c>
      <c r="M259" s="7">
        <v>2.74</v>
      </c>
      <c r="N259" s="7">
        <v>3.5</v>
      </c>
      <c r="O259" s="7" t="s">
        <v>444</v>
      </c>
      <c r="P259" s="7">
        <v>0.57999999999999996</v>
      </c>
    </row>
    <row r="260" spans="1:16" x14ac:dyDescent="0.25">
      <c r="A260" s="6">
        <v>40121</v>
      </c>
      <c r="B260" s="6" t="s">
        <v>53</v>
      </c>
      <c r="C260" s="6">
        <v>40123</v>
      </c>
      <c r="D260" s="7" t="s">
        <v>117</v>
      </c>
      <c r="E260" s="7" t="s">
        <v>209</v>
      </c>
      <c r="F260" s="7" t="s">
        <v>23</v>
      </c>
      <c r="G260" s="7" t="s">
        <v>61</v>
      </c>
      <c r="H260" s="7">
        <v>6</v>
      </c>
      <c r="I260" s="9">
        <v>22.19</v>
      </c>
      <c r="J260" s="7">
        <v>0.01</v>
      </c>
      <c r="K260" s="7" t="s">
        <v>19</v>
      </c>
      <c r="L260" s="12">
        <v>-3.51</v>
      </c>
      <c r="M260" s="7">
        <v>3.26</v>
      </c>
      <c r="N260" s="7">
        <v>1.86</v>
      </c>
      <c r="O260" s="7" t="s">
        <v>425</v>
      </c>
      <c r="P260" s="7">
        <v>0.41</v>
      </c>
    </row>
    <row r="261" spans="1:16" x14ac:dyDescent="0.25">
      <c r="A261" s="6">
        <v>40090</v>
      </c>
      <c r="B261" s="6" t="s">
        <v>18</v>
      </c>
      <c r="C261" s="6">
        <v>40095</v>
      </c>
      <c r="D261" s="7" t="s">
        <v>117</v>
      </c>
      <c r="E261" s="7" t="s">
        <v>209</v>
      </c>
      <c r="F261" s="7" t="s">
        <v>23</v>
      </c>
      <c r="G261" s="7" t="s">
        <v>29</v>
      </c>
      <c r="H261" s="7">
        <v>6</v>
      </c>
      <c r="I261" s="9">
        <v>17.59</v>
      </c>
      <c r="J261" s="7">
        <v>0.1</v>
      </c>
      <c r="K261" s="7" t="s">
        <v>19</v>
      </c>
      <c r="L261" s="12">
        <v>-19.739999999999998</v>
      </c>
      <c r="M261" s="7">
        <v>2.2200000000000002</v>
      </c>
      <c r="N261" s="7">
        <v>5</v>
      </c>
      <c r="O261" s="7" t="s">
        <v>453</v>
      </c>
      <c r="P261" s="7">
        <v>0.55000000000000004</v>
      </c>
    </row>
    <row r="262" spans="1:16" x14ac:dyDescent="0.25">
      <c r="A262" s="6">
        <v>40403</v>
      </c>
      <c r="B262" s="6" t="s">
        <v>53</v>
      </c>
      <c r="C262" s="6">
        <v>40405</v>
      </c>
      <c r="D262" s="7" t="s">
        <v>117</v>
      </c>
      <c r="E262" s="7" t="s">
        <v>209</v>
      </c>
      <c r="F262" s="7" t="s">
        <v>23</v>
      </c>
      <c r="G262" s="7" t="s">
        <v>61</v>
      </c>
      <c r="H262" s="7">
        <v>4</v>
      </c>
      <c r="I262" s="9">
        <v>12.8</v>
      </c>
      <c r="J262" s="7">
        <v>0</v>
      </c>
      <c r="K262" s="7" t="s">
        <v>19</v>
      </c>
      <c r="L262" s="12">
        <v>-2.21</v>
      </c>
      <c r="M262" s="7">
        <v>2.88</v>
      </c>
      <c r="N262" s="7">
        <v>0.7</v>
      </c>
      <c r="O262" s="7" t="s">
        <v>222</v>
      </c>
      <c r="P262" s="7">
        <v>0.56000000000000005</v>
      </c>
    </row>
    <row r="263" spans="1:16" x14ac:dyDescent="0.25">
      <c r="A263" s="6">
        <v>39820</v>
      </c>
      <c r="B263" s="6" t="s">
        <v>18</v>
      </c>
      <c r="C263" s="6">
        <v>39825</v>
      </c>
      <c r="D263" s="7" t="s">
        <v>117</v>
      </c>
      <c r="E263" s="7" t="s">
        <v>209</v>
      </c>
      <c r="F263" s="7" t="s">
        <v>23</v>
      </c>
      <c r="G263" s="7" t="s">
        <v>61</v>
      </c>
      <c r="H263" s="7">
        <v>6</v>
      </c>
      <c r="I263" s="9">
        <v>11.57</v>
      </c>
      <c r="J263" s="7">
        <v>0.01</v>
      </c>
      <c r="K263" s="7" t="s">
        <v>19</v>
      </c>
      <c r="L263" s="12">
        <v>-2.06</v>
      </c>
      <c r="M263" s="7">
        <v>1.76</v>
      </c>
      <c r="N263" s="7">
        <v>0.7</v>
      </c>
      <c r="O263" s="7" t="s">
        <v>484</v>
      </c>
      <c r="P263" s="7">
        <v>0.56000000000000005</v>
      </c>
    </row>
    <row r="264" spans="1:16" x14ac:dyDescent="0.25">
      <c r="A264" s="6">
        <v>40708</v>
      </c>
      <c r="B264" s="6" t="s">
        <v>35</v>
      </c>
      <c r="C264" s="6">
        <v>40709</v>
      </c>
      <c r="D264" s="7" t="s">
        <v>117</v>
      </c>
      <c r="E264" s="7" t="s">
        <v>209</v>
      </c>
      <c r="F264" s="7" t="s">
        <v>23</v>
      </c>
      <c r="G264" s="7" t="s">
        <v>44</v>
      </c>
      <c r="H264" s="7">
        <v>1</v>
      </c>
      <c r="I264" s="9">
        <v>10.48</v>
      </c>
      <c r="J264" s="7">
        <v>0</v>
      </c>
      <c r="K264" s="7" t="s">
        <v>40</v>
      </c>
      <c r="L264" s="12">
        <v>-3.78</v>
      </c>
      <c r="M264" s="7">
        <v>5.18</v>
      </c>
      <c r="N264" s="7">
        <v>2.04</v>
      </c>
      <c r="O264" s="7" t="s">
        <v>135</v>
      </c>
      <c r="P264" s="7">
        <v>0.36</v>
      </c>
    </row>
    <row r="265" spans="1:16" x14ac:dyDescent="0.25">
      <c r="A265" s="6">
        <v>41070</v>
      </c>
      <c r="B265" s="6" t="s">
        <v>53</v>
      </c>
      <c r="C265" s="6">
        <v>41071</v>
      </c>
      <c r="D265" s="7" t="s">
        <v>117</v>
      </c>
      <c r="E265" s="7" t="s">
        <v>209</v>
      </c>
      <c r="F265" s="7" t="s">
        <v>23</v>
      </c>
      <c r="G265" s="7" t="s">
        <v>30</v>
      </c>
      <c r="H265" s="7">
        <v>1</v>
      </c>
      <c r="I265" s="9">
        <v>8.49</v>
      </c>
      <c r="J265" s="7">
        <v>0.06</v>
      </c>
      <c r="K265" s="7" t="s">
        <v>19</v>
      </c>
      <c r="L265" s="12">
        <v>-5.74</v>
      </c>
      <c r="M265" s="7">
        <v>3.74</v>
      </c>
      <c r="N265" s="7">
        <v>4.6900000000000004</v>
      </c>
      <c r="O265" s="7" t="s">
        <v>422</v>
      </c>
      <c r="P265" s="7">
        <v>0.35</v>
      </c>
    </row>
    <row r="266" spans="1:16" x14ac:dyDescent="0.25">
      <c r="A266" s="6">
        <v>40170</v>
      </c>
      <c r="B266" s="6" t="s">
        <v>18</v>
      </c>
      <c r="C266" s="6">
        <v>40172</v>
      </c>
      <c r="D266" s="7" t="s">
        <v>117</v>
      </c>
      <c r="E266" s="7" t="s">
        <v>116</v>
      </c>
      <c r="F266" s="7" t="s">
        <v>33</v>
      </c>
      <c r="G266" s="7" t="s">
        <v>63</v>
      </c>
      <c r="H266" s="7">
        <v>38</v>
      </c>
      <c r="I266" s="9">
        <v>23255.61</v>
      </c>
      <c r="J266" s="7">
        <v>0</v>
      </c>
      <c r="K266" s="7" t="s">
        <v>19</v>
      </c>
      <c r="L266" s="12">
        <v>-734.33</v>
      </c>
      <c r="M266" s="7">
        <v>599.99</v>
      </c>
      <c r="N266" s="7">
        <v>24.49</v>
      </c>
      <c r="O266" s="7" t="s">
        <v>105</v>
      </c>
      <c r="P266" s="7">
        <v>0.44</v>
      </c>
    </row>
    <row r="267" spans="1:16" x14ac:dyDescent="0.25">
      <c r="A267" s="6">
        <v>40684</v>
      </c>
      <c r="B267" s="6" t="s">
        <v>25</v>
      </c>
      <c r="C267" s="6">
        <v>40685</v>
      </c>
      <c r="D267" s="7" t="s">
        <v>117</v>
      </c>
      <c r="E267" s="7" t="s">
        <v>116</v>
      </c>
      <c r="F267" s="7" t="s">
        <v>37</v>
      </c>
      <c r="G267" s="7" t="s">
        <v>56</v>
      </c>
      <c r="H267" s="7">
        <v>43</v>
      </c>
      <c r="I267" s="9">
        <v>11674.968000000001</v>
      </c>
      <c r="J267" s="7">
        <v>0.05</v>
      </c>
      <c r="K267" s="7" t="s">
        <v>26</v>
      </c>
      <c r="L267" s="12">
        <v>715.18</v>
      </c>
      <c r="M267" s="7">
        <v>348.21</v>
      </c>
      <c r="N267" s="7">
        <v>84.84</v>
      </c>
      <c r="O267" s="7" t="s">
        <v>135</v>
      </c>
      <c r="P267" s="7">
        <v>0.66</v>
      </c>
    </row>
    <row r="268" spans="1:16" x14ac:dyDescent="0.25">
      <c r="A268" s="6">
        <v>40444</v>
      </c>
      <c r="B268" s="6" t="s">
        <v>35</v>
      </c>
      <c r="C268" s="6">
        <v>40446</v>
      </c>
      <c r="D268" s="7" t="s">
        <v>117</v>
      </c>
      <c r="E268" s="7" t="s">
        <v>116</v>
      </c>
      <c r="F268" s="7" t="s">
        <v>33</v>
      </c>
      <c r="G268" s="7" t="s">
        <v>63</v>
      </c>
      <c r="H268" s="7">
        <v>23</v>
      </c>
      <c r="I268" s="9">
        <v>10791.38</v>
      </c>
      <c r="J268" s="7">
        <v>0.08</v>
      </c>
      <c r="K268" s="7" t="s">
        <v>19</v>
      </c>
      <c r="L268" s="12">
        <v>-234.79</v>
      </c>
      <c r="M268" s="7">
        <v>499.99</v>
      </c>
      <c r="N268" s="7">
        <v>24.49</v>
      </c>
      <c r="O268" s="7" t="s">
        <v>127</v>
      </c>
      <c r="P268" s="7">
        <v>0.36</v>
      </c>
    </row>
    <row r="269" spans="1:16" x14ac:dyDescent="0.25">
      <c r="A269" s="6">
        <v>39951</v>
      </c>
      <c r="B269" s="6" t="s">
        <v>53</v>
      </c>
      <c r="C269" s="6">
        <v>39951</v>
      </c>
      <c r="D269" s="7" t="s">
        <v>117</v>
      </c>
      <c r="E269" s="7" t="s">
        <v>116</v>
      </c>
      <c r="F269" s="7" t="s">
        <v>37</v>
      </c>
      <c r="G269" s="7" t="s">
        <v>56</v>
      </c>
      <c r="H269" s="7">
        <v>42</v>
      </c>
      <c r="I269" s="9">
        <v>9502.7360000000008</v>
      </c>
      <c r="J269" s="7">
        <v>0.02</v>
      </c>
      <c r="K269" s="7" t="s">
        <v>26</v>
      </c>
      <c r="L269" s="12">
        <v>-945.56</v>
      </c>
      <c r="M269" s="7">
        <v>280.98</v>
      </c>
      <c r="N269" s="7">
        <v>81.98</v>
      </c>
      <c r="O269" s="7" t="s">
        <v>54</v>
      </c>
      <c r="P269" s="7">
        <v>0.78</v>
      </c>
    </row>
    <row r="270" spans="1:16" x14ac:dyDescent="0.25">
      <c r="A270" s="6">
        <v>40569</v>
      </c>
      <c r="B270" s="6" t="s">
        <v>53</v>
      </c>
      <c r="C270" s="6">
        <v>40570</v>
      </c>
      <c r="D270" s="7" t="s">
        <v>117</v>
      </c>
      <c r="E270" s="7" t="s">
        <v>116</v>
      </c>
      <c r="F270" s="7" t="s">
        <v>33</v>
      </c>
      <c r="G270" s="7" t="s">
        <v>63</v>
      </c>
      <c r="H270" s="7">
        <v>15</v>
      </c>
      <c r="I270" s="9">
        <v>8662.34</v>
      </c>
      <c r="J270" s="7">
        <v>0</v>
      </c>
      <c r="K270" s="7" t="s">
        <v>26</v>
      </c>
      <c r="L270" s="12">
        <v>-704.66</v>
      </c>
      <c r="M270" s="7">
        <v>549.99</v>
      </c>
      <c r="N270" s="7">
        <v>49</v>
      </c>
      <c r="O270" s="7" t="s">
        <v>124</v>
      </c>
      <c r="P270" s="7">
        <v>0.35</v>
      </c>
    </row>
    <row r="271" spans="1:16" x14ac:dyDescent="0.25">
      <c r="A271" s="6">
        <v>41049</v>
      </c>
      <c r="B271" s="6" t="s">
        <v>25</v>
      </c>
      <c r="C271" s="6">
        <v>41051</v>
      </c>
      <c r="D271" s="7" t="s">
        <v>117</v>
      </c>
      <c r="E271" s="7" t="s">
        <v>116</v>
      </c>
      <c r="F271" s="7" t="s">
        <v>33</v>
      </c>
      <c r="G271" s="7" t="s">
        <v>34</v>
      </c>
      <c r="H271" s="7">
        <v>49</v>
      </c>
      <c r="I271" s="9">
        <v>8223.07</v>
      </c>
      <c r="J271" s="7">
        <v>0.06</v>
      </c>
      <c r="K271" s="7" t="s">
        <v>40</v>
      </c>
      <c r="L271" s="12">
        <v>2549.4</v>
      </c>
      <c r="M271" s="7">
        <v>195.99</v>
      </c>
      <c r="N271" s="7">
        <v>3.99</v>
      </c>
      <c r="O271" s="7" t="s">
        <v>137</v>
      </c>
      <c r="P271" s="7">
        <v>0.59</v>
      </c>
    </row>
    <row r="272" spans="1:16" x14ac:dyDescent="0.25">
      <c r="A272" s="6">
        <v>40475</v>
      </c>
      <c r="B272" s="6" t="s">
        <v>25</v>
      </c>
      <c r="C272" s="6">
        <v>40476</v>
      </c>
      <c r="D272" s="7" t="s">
        <v>117</v>
      </c>
      <c r="E272" s="7" t="s">
        <v>116</v>
      </c>
      <c r="F272" s="7" t="s">
        <v>33</v>
      </c>
      <c r="G272" s="7" t="s">
        <v>34</v>
      </c>
      <c r="H272" s="7">
        <v>50</v>
      </c>
      <c r="I272" s="9">
        <v>8221.2934999999998</v>
      </c>
      <c r="J272" s="7">
        <v>0.06</v>
      </c>
      <c r="K272" s="7" t="s">
        <v>19</v>
      </c>
      <c r="L272" s="12">
        <v>2342.21</v>
      </c>
      <c r="M272" s="7">
        <v>195.99</v>
      </c>
      <c r="N272" s="7">
        <v>4.2</v>
      </c>
      <c r="O272" s="7" t="s">
        <v>124</v>
      </c>
      <c r="P272" s="7">
        <v>0.6</v>
      </c>
    </row>
    <row r="273" spans="1:16" x14ac:dyDescent="0.25">
      <c r="A273" s="6">
        <v>41089</v>
      </c>
      <c r="B273" s="6" t="s">
        <v>18</v>
      </c>
      <c r="C273" s="6">
        <v>41093</v>
      </c>
      <c r="D273" s="7" t="s">
        <v>117</v>
      </c>
      <c r="E273" s="7" t="s">
        <v>116</v>
      </c>
      <c r="F273" s="7" t="s">
        <v>23</v>
      </c>
      <c r="G273" s="7" t="s">
        <v>30</v>
      </c>
      <c r="H273" s="7">
        <v>46</v>
      </c>
      <c r="I273" s="9">
        <v>7441.29</v>
      </c>
      <c r="J273" s="7">
        <v>0.1</v>
      </c>
      <c r="K273" s="7" t="s">
        <v>19</v>
      </c>
      <c r="L273" s="12">
        <v>2665.4</v>
      </c>
      <c r="M273" s="7">
        <v>165.98</v>
      </c>
      <c r="N273" s="7">
        <v>19.989999999999998</v>
      </c>
      <c r="O273" s="7" t="s">
        <v>124</v>
      </c>
      <c r="P273" s="7">
        <v>0.4</v>
      </c>
    </row>
    <row r="274" spans="1:16" x14ac:dyDescent="0.25">
      <c r="A274" s="6">
        <v>40462</v>
      </c>
      <c r="B274" s="6" t="s">
        <v>25</v>
      </c>
      <c r="C274" s="6">
        <v>40464</v>
      </c>
      <c r="D274" s="7" t="s">
        <v>117</v>
      </c>
      <c r="E274" s="7" t="s">
        <v>116</v>
      </c>
      <c r="F274" s="7" t="s">
        <v>37</v>
      </c>
      <c r="G274" s="7" t="s">
        <v>56</v>
      </c>
      <c r="H274" s="7">
        <v>23</v>
      </c>
      <c r="I274" s="9">
        <v>6693.28</v>
      </c>
      <c r="J274" s="7">
        <v>0.02</v>
      </c>
      <c r="K274" s="7" t="s">
        <v>19</v>
      </c>
      <c r="L274" s="12">
        <v>40.32</v>
      </c>
      <c r="M274" s="7">
        <v>290.98</v>
      </c>
      <c r="N274" s="7">
        <v>69</v>
      </c>
      <c r="O274" s="7" t="s">
        <v>105</v>
      </c>
      <c r="P274" s="7">
        <v>0.67</v>
      </c>
    </row>
    <row r="275" spans="1:16" x14ac:dyDescent="0.25">
      <c r="A275" s="6">
        <v>41162</v>
      </c>
      <c r="B275" s="6" t="s">
        <v>18</v>
      </c>
      <c r="C275" s="6">
        <v>41167</v>
      </c>
      <c r="D275" s="7" t="s">
        <v>117</v>
      </c>
      <c r="E275" s="7" t="s">
        <v>116</v>
      </c>
      <c r="F275" s="7" t="s">
        <v>33</v>
      </c>
      <c r="G275" s="7" t="s">
        <v>63</v>
      </c>
      <c r="H275" s="7">
        <v>9</v>
      </c>
      <c r="I275" s="9">
        <v>6420.87</v>
      </c>
      <c r="J275" s="7">
        <v>0.02</v>
      </c>
      <c r="K275" s="7" t="s">
        <v>19</v>
      </c>
      <c r="L275" s="12">
        <v>-690.21</v>
      </c>
      <c r="M275" s="7">
        <v>699.99</v>
      </c>
      <c r="N275" s="7">
        <v>24.49</v>
      </c>
      <c r="O275" s="7" t="s">
        <v>129</v>
      </c>
      <c r="P275" s="7">
        <v>0.41</v>
      </c>
    </row>
    <row r="276" spans="1:16" x14ac:dyDescent="0.25">
      <c r="A276" s="6">
        <v>41119</v>
      </c>
      <c r="B276" s="6" t="s">
        <v>18</v>
      </c>
      <c r="C276" s="6">
        <v>41123</v>
      </c>
      <c r="D276" s="7" t="s">
        <v>117</v>
      </c>
      <c r="E276" s="7" t="s">
        <v>116</v>
      </c>
      <c r="F276" s="7" t="s">
        <v>23</v>
      </c>
      <c r="G276" s="7" t="s">
        <v>29</v>
      </c>
      <c r="H276" s="7">
        <v>32</v>
      </c>
      <c r="I276" s="9">
        <v>5686.25</v>
      </c>
      <c r="J276" s="7">
        <v>0.04</v>
      </c>
      <c r="K276" s="7" t="s">
        <v>19</v>
      </c>
      <c r="L276" s="12">
        <v>2109.21</v>
      </c>
      <c r="M276" s="7">
        <v>177.98</v>
      </c>
      <c r="N276" s="7">
        <v>0.99</v>
      </c>
      <c r="O276" s="7" t="s">
        <v>78</v>
      </c>
      <c r="P276" s="7">
        <v>0.56000000000000005</v>
      </c>
    </row>
    <row r="277" spans="1:16" x14ac:dyDescent="0.25">
      <c r="A277" s="6">
        <v>41132</v>
      </c>
      <c r="B277" s="6" t="s">
        <v>25</v>
      </c>
      <c r="C277" s="6">
        <v>41133</v>
      </c>
      <c r="D277" s="7" t="s">
        <v>117</v>
      </c>
      <c r="E277" s="7" t="s">
        <v>116</v>
      </c>
      <c r="F277" s="7" t="s">
        <v>37</v>
      </c>
      <c r="G277" s="7" t="s">
        <v>38</v>
      </c>
      <c r="H277" s="7">
        <v>50</v>
      </c>
      <c r="I277" s="9">
        <v>5513.82</v>
      </c>
      <c r="J277" s="7">
        <v>0.03</v>
      </c>
      <c r="K277" s="7" t="s">
        <v>19</v>
      </c>
      <c r="L277" s="12">
        <v>1581.93</v>
      </c>
      <c r="M277" s="7">
        <v>105.98</v>
      </c>
      <c r="N277" s="7">
        <v>13.99</v>
      </c>
      <c r="O277" s="7" t="s">
        <v>129</v>
      </c>
      <c r="P277" s="7">
        <v>0.65</v>
      </c>
    </row>
    <row r="278" spans="1:16" x14ac:dyDescent="0.25">
      <c r="A278" s="6">
        <v>39899</v>
      </c>
      <c r="B278" s="6" t="s">
        <v>45</v>
      </c>
      <c r="C278" s="6">
        <v>39900</v>
      </c>
      <c r="D278" s="7" t="s">
        <v>117</v>
      </c>
      <c r="E278" s="7" t="s">
        <v>116</v>
      </c>
      <c r="F278" s="7" t="s">
        <v>33</v>
      </c>
      <c r="G278" s="7" t="s">
        <v>34</v>
      </c>
      <c r="H278" s="7">
        <v>39</v>
      </c>
      <c r="I278" s="9">
        <v>5250.6625000000004</v>
      </c>
      <c r="J278" s="7">
        <v>0.1</v>
      </c>
      <c r="K278" s="7" t="s">
        <v>19</v>
      </c>
      <c r="L278" s="12">
        <v>930.99</v>
      </c>
      <c r="M278" s="7">
        <v>175.99</v>
      </c>
      <c r="N278" s="7">
        <v>8.99</v>
      </c>
      <c r="O278" s="7" t="s">
        <v>125</v>
      </c>
      <c r="P278" s="7">
        <v>0.56999999999999995</v>
      </c>
    </row>
    <row r="279" spans="1:16" x14ac:dyDescent="0.25">
      <c r="A279" s="6">
        <v>40136</v>
      </c>
      <c r="B279" s="6" t="s">
        <v>25</v>
      </c>
      <c r="C279" s="6">
        <v>40138</v>
      </c>
      <c r="D279" s="7" t="s">
        <v>117</v>
      </c>
      <c r="E279" s="7" t="s">
        <v>116</v>
      </c>
      <c r="F279" s="7" t="s">
        <v>37</v>
      </c>
      <c r="G279" s="7" t="s">
        <v>68</v>
      </c>
      <c r="H279" s="7">
        <v>17</v>
      </c>
      <c r="I279" s="9">
        <v>5203.8999999999996</v>
      </c>
      <c r="J279" s="7">
        <v>7.0000000000000007E-2</v>
      </c>
      <c r="K279" s="7" t="s">
        <v>26</v>
      </c>
      <c r="L279" s="12">
        <v>636.20000000000005</v>
      </c>
      <c r="M279" s="7">
        <v>300.98</v>
      </c>
      <c r="N279" s="7">
        <v>64.73</v>
      </c>
      <c r="O279" s="7" t="s">
        <v>121</v>
      </c>
      <c r="P279" s="7">
        <v>0.56000000000000005</v>
      </c>
    </row>
    <row r="280" spans="1:16" x14ac:dyDescent="0.25">
      <c r="A280" s="6">
        <v>40303</v>
      </c>
      <c r="B280" s="6" t="s">
        <v>53</v>
      </c>
      <c r="C280" s="6">
        <v>40305</v>
      </c>
      <c r="D280" s="7" t="s">
        <v>117</v>
      </c>
      <c r="E280" s="7" t="s">
        <v>116</v>
      </c>
      <c r="F280" s="7" t="s">
        <v>33</v>
      </c>
      <c r="G280" s="7" t="s">
        <v>63</v>
      </c>
      <c r="H280" s="7">
        <v>21</v>
      </c>
      <c r="I280" s="9">
        <v>4242.76</v>
      </c>
      <c r="J280" s="7">
        <v>7.0000000000000007E-2</v>
      </c>
      <c r="K280" s="7" t="s">
        <v>19</v>
      </c>
      <c r="L280" s="12">
        <v>340.88</v>
      </c>
      <c r="M280" s="7">
        <v>199.99</v>
      </c>
      <c r="N280" s="7">
        <v>24.49</v>
      </c>
      <c r="O280" s="7" t="s">
        <v>129</v>
      </c>
      <c r="P280" s="7">
        <v>0.46</v>
      </c>
    </row>
    <row r="281" spans="1:16" x14ac:dyDescent="0.25">
      <c r="A281" s="6">
        <v>40296</v>
      </c>
      <c r="B281" s="6" t="s">
        <v>18</v>
      </c>
      <c r="C281" s="6">
        <v>40298</v>
      </c>
      <c r="D281" s="7" t="s">
        <v>117</v>
      </c>
      <c r="E281" s="7" t="s">
        <v>116</v>
      </c>
      <c r="F281" s="7" t="s">
        <v>37</v>
      </c>
      <c r="G281" s="7" t="s">
        <v>55</v>
      </c>
      <c r="H281" s="7">
        <v>30</v>
      </c>
      <c r="I281" s="9">
        <v>4177.5200000000004</v>
      </c>
      <c r="J281" s="7">
        <v>0.04</v>
      </c>
      <c r="K281" s="7" t="s">
        <v>26</v>
      </c>
      <c r="L281" s="12">
        <v>-443.78</v>
      </c>
      <c r="M281" s="7">
        <v>140.97999999999999</v>
      </c>
      <c r="N281" s="7">
        <v>36.090000000000003</v>
      </c>
      <c r="O281" s="7" t="s">
        <v>130</v>
      </c>
      <c r="P281" s="7">
        <v>0.77</v>
      </c>
    </row>
    <row r="282" spans="1:16" x14ac:dyDescent="0.25">
      <c r="A282" s="6">
        <v>40009</v>
      </c>
      <c r="B282" s="6" t="s">
        <v>25</v>
      </c>
      <c r="C282" s="6">
        <v>40010</v>
      </c>
      <c r="D282" s="7" t="s">
        <v>117</v>
      </c>
      <c r="E282" s="7" t="s">
        <v>116</v>
      </c>
      <c r="F282" s="7" t="s">
        <v>33</v>
      </c>
      <c r="G282" s="7" t="s">
        <v>63</v>
      </c>
      <c r="H282" s="7">
        <v>1</v>
      </c>
      <c r="I282" s="9">
        <v>3672.89</v>
      </c>
      <c r="J282" s="7">
        <v>0.01</v>
      </c>
      <c r="K282" s="7" t="s">
        <v>19</v>
      </c>
      <c r="L282" s="12">
        <v>-3061.82</v>
      </c>
      <c r="M282" s="7">
        <v>3499.99</v>
      </c>
      <c r="N282" s="7">
        <v>24.49</v>
      </c>
      <c r="O282" s="7" t="s">
        <v>124</v>
      </c>
      <c r="P282" s="7">
        <v>0.37</v>
      </c>
    </row>
    <row r="283" spans="1:16" x14ac:dyDescent="0.25">
      <c r="A283" s="6">
        <v>39846</v>
      </c>
      <c r="B283" s="6" t="s">
        <v>35</v>
      </c>
      <c r="C283" s="6">
        <v>39849</v>
      </c>
      <c r="D283" s="7" t="s">
        <v>117</v>
      </c>
      <c r="E283" s="7" t="s">
        <v>116</v>
      </c>
      <c r="F283" s="7" t="s">
        <v>37</v>
      </c>
      <c r="G283" s="7" t="s">
        <v>38</v>
      </c>
      <c r="H283" s="7">
        <v>42</v>
      </c>
      <c r="I283" s="9">
        <v>3609.88</v>
      </c>
      <c r="J283" s="7">
        <v>7.0000000000000007E-2</v>
      </c>
      <c r="K283" s="7" t="s">
        <v>19</v>
      </c>
      <c r="L283" s="12">
        <v>-1396.22</v>
      </c>
      <c r="M283" s="7">
        <v>90.98</v>
      </c>
      <c r="N283" s="7">
        <v>56.2</v>
      </c>
      <c r="O283" s="7" t="s">
        <v>124</v>
      </c>
      <c r="P283" s="7">
        <v>0.74</v>
      </c>
    </row>
    <row r="284" spans="1:16" x14ac:dyDescent="0.25">
      <c r="A284" s="6">
        <v>40296</v>
      </c>
      <c r="B284" s="6" t="s">
        <v>18</v>
      </c>
      <c r="C284" s="6">
        <v>40301</v>
      </c>
      <c r="D284" s="7" t="s">
        <v>117</v>
      </c>
      <c r="E284" s="7" t="s">
        <v>116</v>
      </c>
      <c r="F284" s="7" t="s">
        <v>37</v>
      </c>
      <c r="G284" s="7" t="s">
        <v>68</v>
      </c>
      <c r="H284" s="7">
        <v>26</v>
      </c>
      <c r="I284" s="9">
        <v>3351.08</v>
      </c>
      <c r="J284" s="7">
        <v>0.05</v>
      </c>
      <c r="K284" s="7" t="s">
        <v>26</v>
      </c>
      <c r="L284" s="12">
        <v>-1086.43</v>
      </c>
      <c r="M284" s="7">
        <v>122.99</v>
      </c>
      <c r="N284" s="7">
        <v>70.2</v>
      </c>
      <c r="O284" s="7" t="s">
        <v>130</v>
      </c>
      <c r="P284" s="7">
        <v>0.74</v>
      </c>
    </row>
    <row r="285" spans="1:16" x14ac:dyDescent="0.25">
      <c r="A285" s="6">
        <v>41162</v>
      </c>
      <c r="B285" s="6" t="s">
        <v>18</v>
      </c>
      <c r="C285" s="6">
        <v>41164</v>
      </c>
      <c r="D285" s="7" t="s">
        <v>117</v>
      </c>
      <c r="E285" s="7" t="s">
        <v>116</v>
      </c>
      <c r="F285" s="7" t="s">
        <v>37</v>
      </c>
      <c r="G285" s="7" t="s">
        <v>38</v>
      </c>
      <c r="H285" s="7">
        <v>32</v>
      </c>
      <c r="I285" s="9">
        <v>3245.73</v>
      </c>
      <c r="J285" s="7">
        <v>0.09</v>
      </c>
      <c r="K285" s="7" t="s">
        <v>19</v>
      </c>
      <c r="L285" s="12">
        <v>569.57000000000005</v>
      </c>
      <c r="M285" s="7">
        <v>110.98</v>
      </c>
      <c r="N285" s="7">
        <v>13.99</v>
      </c>
      <c r="O285" s="7" t="s">
        <v>129</v>
      </c>
      <c r="P285" s="7">
        <v>0.69</v>
      </c>
    </row>
    <row r="286" spans="1:16" x14ac:dyDescent="0.25">
      <c r="A286" s="6">
        <v>40279</v>
      </c>
      <c r="B286" s="6" t="s">
        <v>45</v>
      </c>
      <c r="C286" s="6">
        <v>40281</v>
      </c>
      <c r="D286" s="7" t="s">
        <v>117</v>
      </c>
      <c r="E286" s="7" t="s">
        <v>116</v>
      </c>
      <c r="F286" s="7" t="s">
        <v>33</v>
      </c>
      <c r="G286" s="7" t="s">
        <v>34</v>
      </c>
      <c r="H286" s="7">
        <v>31</v>
      </c>
      <c r="I286" s="9">
        <v>3206.9650000000001</v>
      </c>
      <c r="J286" s="7">
        <v>0.08</v>
      </c>
      <c r="K286" s="7" t="s">
        <v>19</v>
      </c>
      <c r="L286" s="12">
        <v>575.33000000000004</v>
      </c>
      <c r="M286" s="7">
        <v>125.99</v>
      </c>
      <c r="N286" s="7">
        <v>7.69</v>
      </c>
      <c r="O286" s="7" t="s">
        <v>105</v>
      </c>
      <c r="P286" s="7">
        <v>0.57999999999999996</v>
      </c>
    </row>
    <row r="287" spans="1:16" x14ac:dyDescent="0.25">
      <c r="A287" s="6">
        <v>39846</v>
      </c>
      <c r="B287" s="6" t="s">
        <v>35</v>
      </c>
      <c r="C287" s="6">
        <v>39848</v>
      </c>
      <c r="D287" s="7" t="s">
        <v>117</v>
      </c>
      <c r="E287" s="7" t="s">
        <v>116</v>
      </c>
      <c r="F287" s="7" t="s">
        <v>33</v>
      </c>
      <c r="G287" s="7" t="s">
        <v>49</v>
      </c>
      <c r="H287" s="7">
        <v>38</v>
      </c>
      <c r="I287" s="9">
        <v>3152.75</v>
      </c>
      <c r="J287" s="7">
        <v>0.04</v>
      </c>
      <c r="K287" s="7" t="s">
        <v>19</v>
      </c>
      <c r="L287" s="12">
        <v>1166.4000000000001</v>
      </c>
      <c r="M287" s="7">
        <v>83.1</v>
      </c>
      <c r="N287" s="7">
        <v>6.13</v>
      </c>
      <c r="O287" s="7" t="s">
        <v>124</v>
      </c>
      <c r="P287" s="7">
        <v>0.45</v>
      </c>
    </row>
    <row r="288" spans="1:16" x14ac:dyDescent="0.25">
      <c r="A288" s="6">
        <v>41132</v>
      </c>
      <c r="B288" s="6" t="s">
        <v>25</v>
      </c>
      <c r="C288" s="6">
        <v>41134</v>
      </c>
      <c r="D288" s="7" t="s">
        <v>117</v>
      </c>
      <c r="E288" s="7" t="s">
        <v>116</v>
      </c>
      <c r="F288" s="7" t="s">
        <v>37</v>
      </c>
      <c r="G288" s="7" t="s">
        <v>38</v>
      </c>
      <c r="H288" s="7">
        <v>25</v>
      </c>
      <c r="I288" s="9">
        <v>2674.18</v>
      </c>
      <c r="J288" s="7">
        <v>0.06</v>
      </c>
      <c r="K288" s="7" t="s">
        <v>19</v>
      </c>
      <c r="L288" s="12">
        <v>631.99</v>
      </c>
      <c r="M288" s="7">
        <v>110.98</v>
      </c>
      <c r="N288" s="7">
        <v>13.99</v>
      </c>
      <c r="O288" s="7" t="s">
        <v>129</v>
      </c>
      <c r="P288" s="7">
        <v>0.69</v>
      </c>
    </row>
    <row r="289" spans="1:16" x14ac:dyDescent="0.25">
      <c r="A289" s="6">
        <v>41143</v>
      </c>
      <c r="B289" s="6" t="s">
        <v>25</v>
      </c>
      <c r="C289" s="6">
        <v>41144</v>
      </c>
      <c r="D289" s="7" t="s">
        <v>117</v>
      </c>
      <c r="E289" s="7" t="s">
        <v>116</v>
      </c>
      <c r="F289" s="7" t="s">
        <v>33</v>
      </c>
      <c r="G289" s="7" t="s">
        <v>34</v>
      </c>
      <c r="H289" s="7">
        <v>46</v>
      </c>
      <c r="I289" s="9">
        <v>2640.6864999999998</v>
      </c>
      <c r="J289" s="7">
        <v>0.03</v>
      </c>
      <c r="K289" s="7" t="s">
        <v>40</v>
      </c>
      <c r="L289" s="12">
        <v>751.38</v>
      </c>
      <c r="M289" s="7">
        <v>65.989999999999995</v>
      </c>
      <c r="N289" s="7">
        <v>5.92</v>
      </c>
      <c r="O289" s="7" t="s">
        <v>135</v>
      </c>
      <c r="P289" s="7">
        <v>0.55000000000000004</v>
      </c>
    </row>
    <row r="290" spans="1:16" x14ac:dyDescent="0.25">
      <c r="A290" s="6">
        <v>40319</v>
      </c>
      <c r="B290" s="6" t="s">
        <v>53</v>
      </c>
      <c r="C290" s="6">
        <v>40321</v>
      </c>
      <c r="D290" s="7" t="s">
        <v>117</v>
      </c>
      <c r="E290" s="7" t="s">
        <v>116</v>
      </c>
      <c r="F290" s="7" t="s">
        <v>33</v>
      </c>
      <c r="G290" s="7" t="s">
        <v>63</v>
      </c>
      <c r="H290" s="7">
        <v>5</v>
      </c>
      <c r="I290" s="9">
        <v>2543.9499999999998</v>
      </c>
      <c r="J290" s="7">
        <v>0.04</v>
      </c>
      <c r="K290" s="7" t="s">
        <v>19</v>
      </c>
      <c r="L290" s="12">
        <v>-1011.32</v>
      </c>
      <c r="M290" s="7">
        <v>499.99</v>
      </c>
      <c r="N290" s="7">
        <v>24.49</v>
      </c>
      <c r="O290" s="7" t="s">
        <v>105</v>
      </c>
      <c r="P290" s="7">
        <v>0.36</v>
      </c>
    </row>
    <row r="291" spans="1:16" x14ac:dyDescent="0.25">
      <c r="A291" s="6">
        <v>40631</v>
      </c>
      <c r="B291" s="6" t="s">
        <v>18</v>
      </c>
      <c r="C291" s="6">
        <v>40636</v>
      </c>
      <c r="D291" s="7" t="s">
        <v>117</v>
      </c>
      <c r="E291" s="7" t="s">
        <v>116</v>
      </c>
      <c r="F291" s="7" t="s">
        <v>23</v>
      </c>
      <c r="G291" s="7" t="s">
        <v>30</v>
      </c>
      <c r="H291" s="7">
        <v>6</v>
      </c>
      <c r="I291" s="9">
        <v>2528.4899999999998</v>
      </c>
      <c r="J291" s="7">
        <v>7.0000000000000007E-2</v>
      </c>
      <c r="K291" s="7" t="s">
        <v>40</v>
      </c>
      <c r="L291" s="12">
        <v>580.15</v>
      </c>
      <c r="M291" s="7">
        <v>420.98</v>
      </c>
      <c r="N291" s="7">
        <v>19.989999999999998</v>
      </c>
      <c r="O291" s="7" t="s">
        <v>105</v>
      </c>
      <c r="P291" s="7">
        <v>0.35</v>
      </c>
    </row>
    <row r="292" spans="1:16" x14ac:dyDescent="0.25">
      <c r="A292" s="6">
        <v>39899</v>
      </c>
      <c r="B292" s="6" t="s">
        <v>45</v>
      </c>
      <c r="C292" s="6">
        <v>39900</v>
      </c>
      <c r="D292" s="7" t="s">
        <v>117</v>
      </c>
      <c r="E292" s="7" t="s">
        <v>116</v>
      </c>
      <c r="F292" s="7" t="s">
        <v>37</v>
      </c>
      <c r="G292" s="7" t="s">
        <v>38</v>
      </c>
      <c r="H292" s="7">
        <v>49</v>
      </c>
      <c r="I292" s="9">
        <v>2470.84</v>
      </c>
      <c r="J292" s="7">
        <v>0.05</v>
      </c>
      <c r="K292" s="7" t="s">
        <v>19</v>
      </c>
      <c r="L292" s="12">
        <v>25.04</v>
      </c>
      <c r="M292" s="7">
        <v>51.65</v>
      </c>
      <c r="N292" s="7">
        <v>18.45</v>
      </c>
      <c r="O292" s="7" t="s">
        <v>125</v>
      </c>
      <c r="P292" s="7">
        <v>0.65</v>
      </c>
    </row>
    <row r="293" spans="1:16" x14ac:dyDescent="0.25">
      <c r="A293" s="6">
        <v>40303</v>
      </c>
      <c r="B293" s="6" t="s">
        <v>53</v>
      </c>
      <c r="C293" s="6">
        <v>40305</v>
      </c>
      <c r="D293" s="7" t="s">
        <v>117</v>
      </c>
      <c r="E293" s="7" t="s">
        <v>116</v>
      </c>
      <c r="F293" s="7" t="s">
        <v>23</v>
      </c>
      <c r="G293" s="7" t="s">
        <v>29</v>
      </c>
      <c r="H293" s="7">
        <v>44</v>
      </c>
      <c r="I293" s="9">
        <v>2435.3200000000002</v>
      </c>
      <c r="J293" s="7">
        <v>0.09</v>
      </c>
      <c r="K293" s="7" t="s">
        <v>19</v>
      </c>
      <c r="L293" s="12">
        <v>650.55999999999995</v>
      </c>
      <c r="M293" s="7">
        <v>60.22</v>
      </c>
      <c r="N293" s="7">
        <v>3.5</v>
      </c>
      <c r="O293" s="7" t="s">
        <v>129</v>
      </c>
      <c r="P293" s="7">
        <v>0.56999999999999995</v>
      </c>
    </row>
    <row r="294" spans="1:16" x14ac:dyDescent="0.25">
      <c r="A294" s="6">
        <v>41162</v>
      </c>
      <c r="B294" s="6" t="s">
        <v>18</v>
      </c>
      <c r="C294" s="6">
        <v>41166</v>
      </c>
      <c r="D294" s="7" t="s">
        <v>117</v>
      </c>
      <c r="E294" s="7" t="s">
        <v>116</v>
      </c>
      <c r="F294" s="7" t="s">
        <v>33</v>
      </c>
      <c r="G294" s="7" t="s">
        <v>34</v>
      </c>
      <c r="H294" s="7">
        <v>25</v>
      </c>
      <c r="I294" s="9">
        <v>2407.6930000000002</v>
      </c>
      <c r="J294" s="7">
        <v>0.04</v>
      </c>
      <c r="K294" s="7" t="s">
        <v>19</v>
      </c>
      <c r="L294" s="12">
        <v>424.14</v>
      </c>
      <c r="M294" s="7">
        <v>110.99</v>
      </c>
      <c r="N294" s="7">
        <v>8.99</v>
      </c>
      <c r="O294" s="7" t="s">
        <v>129</v>
      </c>
      <c r="P294" s="7">
        <v>0.56999999999999995</v>
      </c>
    </row>
    <row r="295" spans="1:16" x14ac:dyDescent="0.25">
      <c r="A295" s="6">
        <v>40799</v>
      </c>
      <c r="B295" s="6" t="s">
        <v>35</v>
      </c>
      <c r="C295" s="6">
        <v>40801</v>
      </c>
      <c r="D295" s="7" t="s">
        <v>117</v>
      </c>
      <c r="E295" s="7" t="s">
        <v>116</v>
      </c>
      <c r="F295" s="7" t="s">
        <v>37</v>
      </c>
      <c r="G295" s="7" t="s">
        <v>68</v>
      </c>
      <c r="H295" s="7">
        <v>18</v>
      </c>
      <c r="I295" s="9">
        <v>2022.65</v>
      </c>
      <c r="J295" s="7">
        <v>0.05</v>
      </c>
      <c r="K295" s="7" t="s">
        <v>26</v>
      </c>
      <c r="L295" s="12">
        <v>-157.63</v>
      </c>
      <c r="M295" s="7">
        <v>110.98</v>
      </c>
      <c r="N295" s="7">
        <v>30</v>
      </c>
      <c r="O295" s="7" t="s">
        <v>126</v>
      </c>
      <c r="P295" s="7">
        <v>0.71</v>
      </c>
    </row>
    <row r="296" spans="1:16" x14ac:dyDescent="0.25">
      <c r="A296" s="6">
        <v>40551</v>
      </c>
      <c r="B296" s="6" t="s">
        <v>45</v>
      </c>
      <c r="C296" s="6">
        <v>40552</v>
      </c>
      <c r="D296" s="7" t="s">
        <v>117</v>
      </c>
      <c r="E296" s="7" t="s">
        <v>116</v>
      </c>
      <c r="F296" s="7" t="s">
        <v>23</v>
      </c>
      <c r="G296" s="7" t="s">
        <v>29</v>
      </c>
      <c r="H296" s="7">
        <v>36</v>
      </c>
      <c r="I296" s="9">
        <v>1936.3</v>
      </c>
      <c r="J296" s="7">
        <v>0.03</v>
      </c>
      <c r="K296" s="7" t="s">
        <v>19</v>
      </c>
      <c r="L296" s="12">
        <v>278.12</v>
      </c>
      <c r="M296" s="7">
        <v>50.98</v>
      </c>
      <c r="N296" s="7">
        <v>13.66</v>
      </c>
      <c r="O296" s="7" t="s">
        <v>54</v>
      </c>
      <c r="P296" s="7">
        <v>0.57999999999999996</v>
      </c>
    </row>
    <row r="297" spans="1:16" x14ac:dyDescent="0.25">
      <c r="A297" s="6">
        <v>40895</v>
      </c>
      <c r="B297" s="6" t="s">
        <v>18</v>
      </c>
      <c r="C297" s="6">
        <v>40900</v>
      </c>
      <c r="D297" s="7" t="s">
        <v>117</v>
      </c>
      <c r="E297" s="7" t="s">
        <v>116</v>
      </c>
      <c r="F297" s="7" t="s">
        <v>37</v>
      </c>
      <c r="G297" s="7" t="s">
        <v>68</v>
      </c>
      <c r="H297" s="7">
        <v>36</v>
      </c>
      <c r="I297" s="9">
        <v>1773.86</v>
      </c>
      <c r="J297" s="7">
        <v>0.06</v>
      </c>
      <c r="K297" s="7" t="s">
        <v>26</v>
      </c>
      <c r="L297" s="12">
        <v>133.30000000000001</v>
      </c>
      <c r="M297" s="7">
        <v>50.98</v>
      </c>
      <c r="N297" s="7">
        <v>14.19</v>
      </c>
      <c r="O297" s="7" t="s">
        <v>136</v>
      </c>
      <c r="P297" s="7">
        <v>0.56000000000000005</v>
      </c>
    </row>
    <row r="298" spans="1:16" x14ac:dyDescent="0.25">
      <c r="A298" s="6">
        <v>39845</v>
      </c>
      <c r="B298" s="6" t="s">
        <v>53</v>
      </c>
      <c r="C298" s="6">
        <v>39848</v>
      </c>
      <c r="D298" s="7" t="s">
        <v>117</v>
      </c>
      <c r="E298" s="7" t="s">
        <v>116</v>
      </c>
      <c r="F298" s="7" t="s">
        <v>33</v>
      </c>
      <c r="G298" s="7" t="s">
        <v>49</v>
      </c>
      <c r="H298" s="7">
        <v>37</v>
      </c>
      <c r="I298" s="9">
        <v>1697.44</v>
      </c>
      <c r="J298" s="7">
        <v>0.06</v>
      </c>
      <c r="K298" s="7" t="s">
        <v>19</v>
      </c>
      <c r="L298" s="12">
        <v>523.42999999999995</v>
      </c>
      <c r="M298" s="7">
        <v>45.19</v>
      </c>
      <c r="N298" s="7">
        <v>1.99</v>
      </c>
      <c r="O298" s="7" t="s">
        <v>126</v>
      </c>
      <c r="P298" s="7">
        <v>0.55000000000000004</v>
      </c>
    </row>
    <row r="299" spans="1:16" x14ac:dyDescent="0.25">
      <c r="A299" s="6">
        <v>41246</v>
      </c>
      <c r="B299" s="6" t="s">
        <v>53</v>
      </c>
      <c r="C299" s="6">
        <v>41247</v>
      </c>
      <c r="D299" s="7" t="s">
        <v>117</v>
      </c>
      <c r="E299" s="7" t="s">
        <v>116</v>
      </c>
      <c r="F299" s="7" t="s">
        <v>23</v>
      </c>
      <c r="G299" s="7" t="s">
        <v>29</v>
      </c>
      <c r="H299" s="7">
        <v>24</v>
      </c>
      <c r="I299" s="9">
        <v>1689.97</v>
      </c>
      <c r="J299" s="7">
        <v>0.06</v>
      </c>
      <c r="K299" s="7" t="s">
        <v>26</v>
      </c>
      <c r="L299" s="12">
        <v>-564.74</v>
      </c>
      <c r="M299" s="7">
        <v>68.81</v>
      </c>
      <c r="N299" s="7">
        <v>60</v>
      </c>
      <c r="O299" s="7" t="s">
        <v>105</v>
      </c>
      <c r="P299" s="7">
        <v>0.41</v>
      </c>
    </row>
    <row r="300" spans="1:16" x14ac:dyDescent="0.25">
      <c r="A300" s="6">
        <v>40974</v>
      </c>
      <c r="B300" s="6" t="s">
        <v>18</v>
      </c>
      <c r="C300" s="6">
        <v>40978</v>
      </c>
      <c r="D300" s="7" t="s">
        <v>117</v>
      </c>
      <c r="E300" s="7" t="s">
        <v>116</v>
      </c>
      <c r="F300" s="7" t="s">
        <v>33</v>
      </c>
      <c r="G300" s="7" t="s">
        <v>49</v>
      </c>
      <c r="H300" s="7">
        <v>42</v>
      </c>
      <c r="I300" s="9">
        <v>1681.6</v>
      </c>
      <c r="J300" s="7">
        <v>7.0000000000000007E-2</v>
      </c>
      <c r="K300" s="7" t="s">
        <v>19</v>
      </c>
      <c r="L300" s="12">
        <v>167.37</v>
      </c>
      <c r="M300" s="7">
        <v>39.99</v>
      </c>
      <c r="N300" s="7">
        <v>10.25</v>
      </c>
      <c r="O300" s="7" t="s">
        <v>124</v>
      </c>
      <c r="P300" s="7">
        <v>0.55000000000000004</v>
      </c>
    </row>
    <row r="301" spans="1:16" x14ac:dyDescent="0.25">
      <c r="A301" s="6">
        <v>40762</v>
      </c>
      <c r="B301" s="6" t="s">
        <v>45</v>
      </c>
      <c r="C301" s="6">
        <v>40765</v>
      </c>
      <c r="D301" s="7" t="s">
        <v>117</v>
      </c>
      <c r="E301" s="7" t="s">
        <v>116</v>
      </c>
      <c r="F301" s="7" t="s">
        <v>33</v>
      </c>
      <c r="G301" s="7" t="s">
        <v>49</v>
      </c>
      <c r="H301" s="7">
        <v>17</v>
      </c>
      <c r="I301" s="9">
        <v>1616.64</v>
      </c>
      <c r="J301" s="7">
        <v>7.0000000000000007E-2</v>
      </c>
      <c r="K301" s="7" t="s">
        <v>19</v>
      </c>
      <c r="L301" s="12">
        <v>26.94</v>
      </c>
      <c r="M301" s="7">
        <v>99.99</v>
      </c>
      <c r="N301" s="7">
        <v>19.989999999999998</v>
      </c>
      <c r="O301" s="7" t="s">
        <v>105</v>
      </c>
      <c r="P301" s="7">
        <v>0.5</v>
      </c>
    </row>
    <row r="302" spans="1:16" x14ac:dyDescent="0.25">
      <c r="A302" s="6">
        <v>40462</v>
      </c>
      <c r="B302" s="6" t="s">
        <v>25</v>
      </c>
      <c r="C302" s="6">
        <v>40464</v>
      </c>
      <c r="D302" s="7" t="s">
        <v>117</v>
      </c>
      <c r="E302" s="7" t="s">
        <v>116</v>
      </c>
      <c r="F302" s="7" t="s">
        <v>23</v>
      </c>
      <c r="G302" s="7" t="s">
        <v>29</v>
      </c>
      <c r="H302" s="7">
        <v>24</v>
      </c>
      <c r="I302" s="9">
        <v>1482.81</v>
      </c>
      <c r="J302" s="7">
        <v>0.03</v>
      </c>
      <c r="K302" s="7" t="s">
        <v>19</v>
      </c>
      <c r="L302" s="12">
        <v>-678.63</v>
      </c>
      <c r="M302" s="7">
        <v>60.98</v>
      </c>
      <c r="N302" s="7">
        <v>49</v>
      </c>
      <c r="O302" s="7" t="s">
        <v>105</v>
      </c>
      <c r="P302" s="7">
        <v>0.59</v>
      </c>
    </row>
    <row r="303" spans="1:16" x14ac:dyDescent="0.25">
      <c r="A303" s="6">
        <v>40239</v>
      </c>
      <c r="B303" s="6" t="s">
        <v>45</v>
      </c>
      <c r="C303" s="6">
        <v>40242</v>
      </c>
      <c r="D303" s="7" t="s">
        <v>117</v>
      </c>
      <c r="E303" s="7" t="s">
        <v>116</v>
      </c>
      <c r="F303" s="7" t="s">
        <v>37</v>
      </c>
      <c r="G303" s="7" t="s">
        <v>38</v>
      </c>
      <c r="H303" s="7">
        <v>35</v>
      </c>
      <c r="I303" s="9">
        <v>1445.6</v>
      </c>
      <c r="J303" s="7">
        <v>0.08</v>
      </c>
      <c r="K303" s="7" t="s">
        <v>19</v>
      </c>
      <c r="L303" s="12">
        <v>126.03</v>
      </c>
      <c r="M303" s="7">
        <v>41.32</v>
      </c>
      <c r="N303" s="7">
        <v>8.66</v>
      </c>
      <c r="O303" s="7" t="s">
        <v>131</v>
      </c>
      <c r="P303" s="7">
        <v>0.76</v>
      </c>
    </row>
    <row r="304" spans="1:16" x14ac:dyDescent="0.25">
      <c r="A304" s="6">
        <v>39848</v>
      </c>
      <c r="B304" s="6" t="s">
        <v>18</v>
      </c>
      <c r="C304" s="6">
        <v>39853</v>
      </c>
      <c r="D304" s="7" t="s">
        <v>117</v>
      </c>
      <c r="E304" s="7" t="s">
        <v>116</v>
      </c>
      <c r="F304" s="7" t="s">
        <v>33</v>
      </c>
      <c r="G304" s="7" t="s">
        <v>49</v>
      </c>
      <c r="H304" s="7">
        <v>50</v>
      </c>
      <c r="I304" s="9">
        <v>1441.57</v>
      </c>
      <c r="J304" s="7">
        <v>7.0000000000000007E-2</v>
      </c>
      <c r="K304" s="7" t="s">
        <v>40</v>
      </c>
      <c r="L304" s="12">
        <v>475.26</v>
      </c>
      <c r="M304" s="7">
        <v>29.89</v>
      </c>
      <c r="N304" s="7">
        <v>1.99</v>
      </c>
      <c r="O304" s="7" t="s">
        <v>124</v>
      </c>
      <c r="P304" s="7">
        <v>0.5</v>
      </c>
    </row>
    <row r="305" spans="1:16" x14ac:dyDescent="0.25">
      <c r="A305" s="6">
        <v>39910</v>
      </c>
      <c r="B305" s="6" t="s">
        <v>18</v>
      </c>
      <c r="C305" s="6">
        <v>39912</v>
      </c>
      <c r="D305" s="7" t="s">
        <v>117</v>
      </c>
      <c r="E305" s="7" t="s">
        <v>116</v>
      </c>
      <c r="F305" s="7" t="s">
        <v>33</v>
      </c>
      <c r="G305" s="7" t="s">
        <v>49</v>
      </c>
      <c r="H305" s="7">
        <v>36</v>
      </c>
      <c r="I305" s="9">
        <v>1423.35</v>
      </c>
      <c r="J305" s="7">
        <v>0.1</v>
      </c>
      <c r="K305" s="7" t="s">
        <v>19</v>
      </c>
      <c r="L305" s="12">
        <v>-580.32000000000005</v>
      </c>
      <c r="M305" s="7">
        <v>40.479999999999997</v>
      </c>
      <c r="N305" s="7">
        <v>19.989999999999998</v>
      </c>
      <c r="O305" s="7" t="s">
        <v>125</v>
      </c>
      <c r="P305" s="7">
        <v>0.77</v>
      </c>
    </row>
    <row r="306" spans="1:16" x14ac:dyDescent="0.25">
      <c r="A306" s="6">
        <v>40475</v>
      </c>
      <c r="B306" s="6" t="s">
        <v>25</v>
      </c>
      <c r="C306" s="6">
        <v>40477</v>
      </c>
      <c r="D306" s="7" t="s">
        <v>117</v>
      </c>
      <c r="E306" s="7" t="s">
        <v>116</v>
      </c>
      <c r="F306" s="7" t="s">
        <v>23</v>
      </c>
      <c r="G306" s="7" t="s">
        <v>30</v>
      </c>
      <c r="H306" s="7">
        <v>7</v>
      </c>
      <c r="I306" s="9">
        <v>1158.26</v>
      </c>
      <c r="J306" s="7">
        <v>0.06</v>
      </c>
      <c r="K306" s="7" t="s">
        <v>19</v>
      </c>
      <c r="L306" s="12">
        <v>170.08</v>
      </c>
      <c r="M306" s="7">
        <v>172.99</v>
      </c>
      <c r="N306" s="7">
        <v>19.989999999999998</v>
      </c>
      <c r="O306" s="7" t="s">
        <v>124</v>
      </c>
      <c r="P306" s="7">
        <v>0.39</v>
      </c>
    </row>
    <row r="307" spans="1:16" x14ac:dyDescent="0.25">
      <c r="A307" s="6">
        <v>40631</v>
      </c>
      <c r="B307" s="6" t="s">
        <v>18</v>
      </c>
      <c r="C307" s="6">
        <v>40631</v>
      </c>
      <c r="D307" s="7" t="s">
        <v>117</v>
      </c>
      <c r="E307" s="7" t="s">
        <v>116</v>
      </c>
      <c r="F307" s="7" t="s">
        <v>37</v>
      </c>
      <c r="G307" s="7" t="s">
        <v>38</v>
      </c>
      <c r="H307" s="7">
        <v>42</v>
      </c>
      <c r="I307" s="9">
        <v>1146.1099999999999</v>
      </c>
      <c r="J307" s="7">
        <v>0.09</v>
      </c>
      <c r="K307" s="7" t="s">
        <v>19</v>
      </c>
      <c r="L307" s="12">
        <v>330.63</v>
      </c>
      <c r="M307" s="7">
        <v>29.18</v>
      </c>
      <c r="N307" s="7">
        <v>8.5500000000000007</v>
      </c>
      <c r="O307" s="7" t="s">
        <v>105</v>
      </c>
      <c r="P307" s="7">
        <v>0.42</v>
      </c>
    </row>
    <row r="308" spans="1:16" x14ac:dyDescent="0.25">
      <c r="A308" s="6">
        <v>40881</v>
      </c>
      <c r="B308" s="6" t="s">
        <v>25</v>
      </c>
      <c r="C308" s="6">
        <v>40883</v>
      </c>
      <c r="D308" s="7" t="s">
        <v>117</v>
      </c>
      <c r="E308" s="7" t="s">
        <v>116</v>
      </c>
      <c r="F308" s="7" t="s">
        <v>33</v>
      </c>
      <c r="G308" s="7" t="s">
        <v>49</v>
      </c>
      <c r="H308" s="7">
        <v>44</v>
      </c>
      <c r="I308" s="9">
        <v>1127.81</v>
      </c>
      <c r="J308" s="7">
        <v>0.1</v>
      </c>
      <c r="K308" s="7" t="s">
        <v>19</v>
      </c>
      <c r="L308" s="12">
        <v>425.08</v>
      </c>
      <c r="M308" s="7">
        <v>28.48</v>
      </c>
      <c r="N308" s="7">
        <v>1.99</v>
      </c>
      <c r="O308" s="7" t="s">
        <v>126</v>
      </c>
      <c r="P308" s="7">
        <v>0.4</v>
      </c>
    </row>
    <row r="309" spans="1:16" x14ac:dyDescent="0.25">
      <c r="A309" s="6">
        <v>40346</v>
      </c>
      <c r="B309" s="6" t="s">
        <v>25</v>
      </c>
      <c r="C309" s="6">
        <v>40347</v>
      </c>
      <c r="D309" s="7" t="s">
        <v>117</v>
      </c>
      <c r="E309" s="7" t="s">
        <v>116</v>
      </c>
      <c r="F309" s="7" t="s">
        <v>23</v>
      </c>
      <c r="G309" s="7" t="s">
        <v>29</v>
      </c>
      <c r="H309" s="7">
        <v>18</v>
      </c>
      <c r="I309" s="9">
        <v>1038.4000000000001</v>
      </c>
      <c r="J309" s="7">
        <v>0.01</v>
      </c>
      <c r="K309" s="7" t="s">
        <v>19</v>
      </c>
      <c r="L309" s="12">
        <v>112.36</v>
      </c>
      <c r="M309" s="7">
        <v>56.96</v>
      </c>
      <c r="N309" s="7">
        <v>13.22</v>
      </c>
      <c r="O309" s="7" t="s">
        <v>105</v>
      </c>
      <c r="P309" s="7">
        <v>0.56000000000000005</v>
      </c>
    </row>
    <row r="310" spans="1:16" x14ac:dyDescent="0.25">
      <c r="A310" s="6">
        <v>40928</v>
      </c>
      <c r="B310" s="6" t="s">
        <v>18</v>
      </c>
      <c r="C310" s="6">
        <v>40930</v>
      </c>
      <c r="D310" s="7" t="s">
        <v>117</v>
      </c>
      <c r="E310" s="7" t="s">
        <v>116</v>
      </c>
      <c r="F310" s="7" t="s">
        <v>33</v>
      </c>
      <c r="G310" s="7" t="s">
        <v>95</v>
      </c>
      <c r="H310" s="7">
        <v>38</v>
      </c>
      <c r="I310" s="9">
        <v>952.47</v>
      </c>
      <c r="J310" s="7">
        <v>0.03</v>
      </c>
      <c r="K310" s="7" t="s">
        <v>19</v>
      </c>
      <c r="L310" s="12">
        <v>270.69</v>
      </c>
      <c r="M310" s="7">
        <v>23.99</v>
      </c>
      <c r="N310" s="7">
        <v>6.3</v>
      </c>
      <c r="O310" s="7" t="s">
        <v>105</v>
      </c>
      <c r="P310" s="7">
        <v>0.38</v>
      </c>
    </row>
    <row r="311" spans="1:16" x14ac:dyDescent="0.25">
      <c r="A311" s="6">
        <v>40812</v>
      </c>
      <c r="B311" s="6" t="s">
        <v>25</v>
      </c>
      <c r="C311" s="6">
        <v>40814</v>
      </c>
      <c r="D311" s="7" t="s">
        <v>117</v>
      </c>
      <c r="E311" s="7" t="s">
        <v>116</v>
      </c>
      <c r="F311" s="7" t="s">
        <v>23</v>
      </c>
      <c r="G311" s="7" t="s">
        <v>44</v>
      </c>
      <c r="H311" s="7">
        <v>47</v>
      </c>
      <c r="I311" s="9">
        <v>945.03</v>
      </c>
      <c r="J311" s="7">
        <v>0</v>
      </c>
      <c r="K311" s="7" t="s">
        <v>19</v>
      </c>
      <c r="L311" s="12">
        <v>267.64</v>
      </c>
      <c r="M311" s="7">
        <v>19.98</v>
      </c>
      <c r="N311" s="7">
        <v>5.97</v>
      </c>
      <c r="O311" s="7" t="s">
        <v>131</v>
      </c>
      <c r="P311" s="7">
        <v>0.38</v>
      </c>
    </row>
    <row r="312" spans="1:16" x14ac:dyDescent="0.25">
      <c r="A312" s="6">
        <v>40762</v>
      </c>
      <c r="B312" s="6" t="s">
        <v>45</v>
      </c>
      <c r="C312" s="6">
        <v>40763</v>
      </c>
      <c r="D312" s="7" t="s">
        <v>117</v>
      </c>
      <c r="E312" s="7" t="s">
        <v>116</v>
      </c>
      <c r="F312" s="7" t="s">
        <v>23</v>
      </c>
      <c r="G312" s="7" t="s">
        <v>30</v>
      </c>
      <c r="H312" s="7">
        <v>34</v>
      </c>
      <c r="I312" s="9">
        <v>937.04</v>
      </c>
      <c r="J312" s="7">
        <v>0.08</v>
      </c>
      <c r="K312" s="7" t="s">
        <v>19</v>
      </c>
      <c r="L312" s="12">
        <v>391.6</v>
      </c>
      <c r="M312" s="7">
        <v>28.53</v>
      </c>
      <c r="N312" s="7">
        <v>1.49</v>
      </c>
      <c r="O312" s="7" t="s">
        <v>105</v>
      </c>
      <c r="P312" s="7">
        <v>0.38</v>
      </c>
    </row>
    <row r="313" spans="1:16" x14ac:dyDescent="0.25">
      <c r="A313" s="6">
        <v>40801</v>
      </c>
      <c r="B313" s="6" t="s">
        <v>18</v>
      </c>
      <c r="C313" s="6">
        <v>40803</v>
      </c>
      <c r="D313" s="7" t="s">
        <v>117</v>
      </c>
      <c r="E313" s="7" t="s">
        <v>116</v>
      </c>
      <c r="F313" s="7" t="s">
        <v>33</v>
      </c>
      <c r="G313" s="7" t="s">
        <v>49</v>
      </c>
      <c r="H313" s="7">
        <v>18</v>
      </c>
      <c r="I313" s="9">
        <v>925.03</v>
      </c>
      <c r="J313" s="7">
        <v>0.06</v>
      </c>
      <c r="K313" s="7" t="s">
        <v>19</v>
      </c>
      <c r="L313" s="12">
        <v>-3.68</v>
      </c>
      <c r="M313" s="7">
        <v>49.99</v>
      </c>
      <c r="N313" s="7">
        <v>19.989999999999998</v>
      </c>
      <c r="O313" s="7" t="s">
        <v>105</v>
      </c>
      <c r="P313" s="7">
        <v>0.41</v>
      </c>
    </row>
    <row r="314" spans="1:16" x14ac:dyDescent="0.25">
      <c r="A314" s="6">
        <v>40714</v>
      </c>
      <c r="B314" s="6" t="s">
        <v>25</v>
      </c>
      <c r="C314" s="6">
        <v>40716</v>
      </c>
      <c r="D314" s="7" t="s">
        <v>117</v>
      </c>
      <c r="E314" s="7" t="s">
        <v>116</v>
      </c>
      <c r="F314" s="7" t="s">
        <v>33</v>
      </c>
      <c r="G314" s="7" t="s">
        <v>34</v>
      </c>
      <c r="H314" s="7">
        <v>15</v>
      </c>
      <c r="I314" s="9">
        <v>896.18050000000005</v>
      </c>
      <c r="J314" s="7">
        <v>0</v>
      </c>
      <c r="K314" s="7" t="s">
        <v>40</v>
      </c>
      <c r="L314" s="12">
        <v>82.04</v>
      </c>
      <c r="M314" s="7">
        <v>65.989999999999995</v>
      </c>
      <c r="N314" s="7">
        <v>5.26</v>
      </c>
      <c r="O314" s="7" t="s">
        <v>105</v>
      </c>
      <c r="P314" s="7">
        <v>0.56000000000000005</v>
      </c>
    </row>
    <row r="315" spans="1:16" x14ac:dyDescent="0.25">
      <c r="A315" s="6">
        <v>40400</v>
      </c>
      <c r="B315" s="6" t="s">
        <v>45</v>
      </c>
      <c r="C315" s="6">
        <v>40402</v>
      </c>
      <c r="D315" s="7" t="s">
        <v>117</v>
      </c>
      <c r="E315" s="7" t="s">
        <v>116</v>
      </c>
      <c r="F315" s="7" t="s">
        <v>23</v>
      </c>
      <c r="G315" s="7" t="s">
        <v>61</v>
      </c>
      <c r="H315" s="7">
        <v>38</v>
      </c>
      <c r="I315" s="9">
        <v>871.25</v>
      </c>
      <c r="J315" s="7">
        <v>0.06</v>
      </c>
      <c r="K315" s="7" t="s">
        <v>19</v>
      </c>
      <c r="L315" s="12">
        <v>-14.31</v>
      </c>
      <c r="M315" s="7">
        <v>22.99</v>
      </c>
      <c r="N315" s="7">
        <v>8.99</v>
      </c>
      <c r="O315" s="7" t="s">
        <v>127</v>
      </c>
      <c r="P315" s="7">
        <v>0.56999999999999995</v>
      </c>
    </row>
    <row r="316" spans="1:16" x14ac:dyDescent="0.25">
      <c r="A316" s="6">
        <v>40895</v>
      </c>
      <c r="B316" s="6" t="s">
        <v>18</v>
      </c>
      <c r="C316" s="6">
        <v>40899</v>
      </c>
      <c r="D316" s="7" t="s">
        <v>117</v>
      </c>
      <c r="E316" s="7" t="s">
        <v>116</v>
      </c>
      <c r="F316" s="7" t="s">
        <v>37</v>
      </c>
      <c r="G316" s="7" t="s">
        <v>38</v>
      </c>
      <c r="H316" s="7">
        <v>18</v>
      </c>
      <c r="I316" s="9">
        <v>813.9</v>
      </c>
      <c r="J316" s="7">
        <v>0.06</v>
      </c>
      <c r="K316" s="7" t="s">
        <v>19</v>
      </c>
      <c r="L316" s="12">
        <v>256.66000000000003</v>
      </c>
      <c r="M316" s="7">
        <v>45.98</v>
      </c>
      <c r="N316" s="7">
        <v>4.8</v>
      </c>
      <c r="O316" s="7" t="s">
        <v>136</v>
      </c>
      <c r="P316" s="7">
        <v>0.68</v>
      </c>
    </row>
    <row r="317" spans="1:16" x14ac:dyDescent="0.25">
      <c r="A317" s="6">
        <v>41119</v>
      </c>
      <c r="B317" s="6" t="s">
        <v>18</v>
      </c>
      <c r="C317" s="6">
        <v>41124</v>
      </c>
      <c r="D317" s="7" t="s">
        <v>117</v>
      </c>
      <c r="E317" s="7" t="s">
        <v>116</v>
      </c>
      <c r="F317" s="7" t="s">
        <v>37</v>
      </c>
      <c r="G317" s="7" t="s">
        <v>68</v>
      </c>
      <c r="H317" s="7">
        <v>16</v>
      </c>
      <c r="I317" s="9">
        <v>797.24</v>
      </c>
      <c r="J317" s="7">
        <v>0.04</v>
      </c>
      <c r="K317" s="7" t="s">
        <v>26</v>
      </c>
      <c r="L317" s="12">
        <v>11.46</v>
      </c>
      <c r="M317" s="7">
        <v>50.98</v>
      </c>
      <c r="N317" s="7">
        <v>14.19</v>
      </c>
      <c r="O317" s="7" t="s">
        <v>78</v>
      </c>
      <c r="P317" s="7">
        <v>0.56000000000000005</v>
      </c>
    </row>
    <row r="318" spans="1:16" x14ac:dyDescent="0.25">
      <c r="A318" s="6">
        <v>40136</v>
      </c>
      <c r="B318" s="6" t="s">
        <v>25</v>
      </c>
      <c r="C318" s="6">
        <v>40136</v>
      </c>
      <c r="D318" s="7" t="s">
        <v>117</v>
      </c>
      <c r="E318" s="7" t="s">
        <v>116</v>
      </c>
      <c r="F318" s="7" t="s">
        <v>23</v>
      </c>
      <c r="G318" s="7" t="s">
        <v>24</v>
      </c>
      <c r="H318" s="7">
        <v>33</v>
      </c>
      <c r="I318" s="9">
        <v>744.12</v>
      </c>
      <c r="J318" s="7">
        <v>0.01</v>
      </c>
      <c r="K318" s="7" t="s">
        <v>26</v>
      </c>
      <c r="L318" s="12">
        <v>-1163.21</v>
      </c>
      <c r="M318" s="7">
        <v>20.98</v>
      </c>
      <c r="N318" s="7">
        <v>45</v>
      </c>
      <c r="O318" s="7" t="s">
        <v>121</v>
      </c>
      <c r="P318" s="7">
        <v>0.61</v>
      </c>
    </row>
    <row r="319" spans="1:16" x14ac:dyDescent="0.25">
      <c r="A319" s="6">
        <v>39960</v>
      </c>
      <c r="B319" s="6" t="s">
        <v>53</v>
      </c>
      <c r="C319" s="6">
        <v>39961</v>
      </c>
      <c r="D319" s="7" t="s">
        <v>117</v>
      </c>
      <c r="E319" s="7" t="s">
        <v>116</v>
      </c>
      <c r="F319" s="7" t="s">
        <v>37</v>
      </c>
      <c r="G319" s="7" t="s">
        <v>38</v>
      </c>
      <c r="H319" s="7">
        <v>50</v>
      </c>
      <c r="I319" s="9">
        <v>742.21</v>
      </c>
      <c r="J319" s="7">
        <v>0.03</v>
      </c>
      <c r="K319" s="7" t="s">
        <v>19</v>
      </c>
      <c r="L319" s="12">
        <v>122.21</v>
      </c>
      <c r="M319" s="7">
        <v>14.2</v>
      </c>
      <c r="N319" s="7">
        <v>5.3</v>
      </c>
      <c r="O319" s="7" t="s">
        <v>131</v>
      </c>
      <c r="P319" s="7">
        <v>0.46</v>
      </c>
    </row>
    <row r="320" spans="1:16" x14ac:dyDescent="0.25">
      <c r="A320" s="6">
        <v>39831</v>
      </c>
      <c r="B320" s="6" t="s">
        <v>35</v>
      </c>
      <c r="C320" s="6">
        <v>39834</v>
      </c>
      <c r="D320" s="7" t="s">
        <v>117</v>
      </c>
      <c r="E320" s="7" t="s">
        <v>116</v>
      </c>
      <c r="F320" s="7" t="s">
        <v>23</v>
      </c>
      <c r="G320" s="7" t="s">
        <v>52</v>
      </c>
      <c r="H320" s="7">
        <v>47</v>
      </c>
      <c r="I320" s="9">
        <v>672.46</v>
      </c>
      <c r="J320" s="7">
        <v>0.1</v>
      </c>
      <c r="K320" s="7" t="s">
        <v>19</v>
      </c>
      <c r="L320" s="12">
        <v>279.74</v>
      </c>
      <c r="M320" s="7">
        <v>15.74</v>
      </c>
      <c r="N320" s="7">
        <v>1.39</v>
      </c>
      <c r="O320" s="7" t="s">
        <v>124</v>
      </c>
      <c r="P320" s="7">
        <v>0.4</v>
      </c>
    </row>
    <row r="321" spans="1:16" x14ac:dyDescent="0.25">
      <c r="A321" s="6">
        <v>40310</v>
      </c>
      <c r="B321" s="6" t="s">
        <v>25</v>
      </c>
      <c r="C321" s="6">
        <v>40311</v>
      </c>
      <c r="D321" s="7" t="s">
        <v>117</v>
      </c>
      <c r="E321" s="7" t="s">
        <v>116</v>
      </c>
      <c r="F321" s="7" t="s">
        <v>23</v>
      </c>
      <c r="G321" s="7" t="s">
        <v>44</v>
      </c>
      <c r="H321" s="7">
        <v>34</v>
      </c>
      <c r="I321" s="9">
        <v>667.35</v>
      </c>
      <c r="J321" s="7">
        <v>0.04</v>
      </c>
      <c r="K321" s="7" t="s">
        <v>19</v>
      </c>
      <c r="L321" s="12">
        <v>80.92</v>
      </c>
      <c r="M321" s="7">
        <v>19.98</v>
      </c>
      <c r="N321" s="7">
        <v>8.68</v>
      </c>
      <c r="O321" s="7" t="s">
        <v>129</v>
      </c>
      <c r="P321" s="7">
        <v>0.37</v>
      </c>
    </row>
    <row r="322" spans="1:16" x14ac:dyDescent="0.25">
      <c r="A322" s="6">
        <v>40685</v>
      </c>
      <c r="B322" s="6" t="s">
        <v>25</v>
      </c>
      <c r="C322" s="6">
        <v>40687</v>
      </c>
      <c r="D322" s="7" t="s">
        <v>117</v>
      </c>
      <c r="E322" s="7" t="s">
        <v>116</v>
      </c>
      <c r="F322" s="7" t="s">
        <v>23</v>
      </c>
      <c r="G322" s="7" t="s">
        <v>30</v>
      </c>
      <c r="H322" s="7">
        <v>46</v>
      </c>
      <c r="I322" s="9">
        <v>648.26</v>
      </c>
      <c r="J322" s="7">
        <v>7.0000000000000007E-2</v>
      </c>
      <c r="K322" s="7" t="s">
        <v>19</v>
      </c>
      <c r="L322" s="12">
        <v>30.48</v>
      </c>
      <c r="M322" s="7">
        <v>14.27</v>
      </c>
      <c r="N322" s="7">
        <v>7.27</v>
      </c>
      <c r="O322" s="7" t="s">
        <v>138</v>
      </c>
      <c r="P322" s="7">
        <v>0.38</v>
      </c>
    </row>
    <row r="323" spans="1:16" x14ac:dyDescent="0.25">
      <c r="A323" s="6">
        <v>40169</v>
      </c>
      <c r="B323" s="6" t="s">
        <v>53</v>
      </c>
      <c r="C323" s="6">
        <v>40171</v>
      </c>
      <c r="D323" s="7" t="s">
        <v>117</v>
      </c>
      <c r="E323" s="7" t="s">
        <v>116</v>
      </c>
      <c r="F323" s="7" t="s">
        <v>23</v>
      </c>
      <c r="G323" s="7" t="s">
        <v>30</v>
      </c>
      <c r="H323" s="7">
        <v>31</v>
      </c>
      <c r="I323" s="9">
        <v>639.19000000000005</v>
      </c>
      <c r="J323" s="7">
        <v>0.09</v>
      </c>
      <c r="K323" s="7" t="s">
        <v>19</v>
      </c>
      <c r="L323" s="12">
        <v>274.89999999999998</v>
      </c>
      <c r="M323" s="7">
        <v>20.98</v>
      </c>
      <c r="N323" s="7">
        <v>1.49</v>
      </c>
      <c r="O323" s="7" t="s">
        <v>129</v>
      </c>
      <c r="P323" s="7">
        <v>0.35</v>
      </c>
    </row>
    <row r="324" spans="1:16" x14ac:dyDescent="0.25">
      <c r="A324" s="6">
        <v>41097</v>
      </c>
      <c r="B324" s="6" t="s">
        <v>45</v>
      </c>
      <c r="C324" s="6">
        <v>41099</v>
      </c>
      <c r="D324" s="7" t="s">
        <v>117</v>
      </c>
      <c r="E324" s="7" t="s">
        <v>116</v>
      </c>
      <c r="F324" s="7" t="s">
        <v>33</v>
      </c>
      <c r="G324" s="7" t="s">
        <v>34</v>
      </c>
      <c r="H324" s="7">
        <v>15</v>
      </c>
      <c r="I324" s="9">
        <v>572.4325</v>
      </c>
      <c r="J324" s="7">
        <v>0.05</v>
      </c>
      <c r="K324" s="7" t="s">
        <v>19</v>
      </c>
      <c r="L324" s="12">
        <v>-19.440000000000001</v>
      </c>
      <c r="M324" s="7">
        <v>45.99</v>
      </c>
      <c r="N324" s="7">
        <v>4.99</v>
      </c>
      <c r="O324" s="7" t="s">
        <v>126</v>
      </c>
      <c r="P324" s="7">
        <v>0.56000000000000005</v>
      </c>
    </row>
    <row r="325" spans="1:16" x14ac:dyDescent="0.25">
      <c r="A325" s="6">
        <v>40088</v>
      </c>
      <c r="B325" s="6" t="s">
        <v>35</v>
      </c>
      <c r="C325" s="6">
        <v>40089</v>
      </c>
      <c r="D325" s="7" t="s">
        <v>117</v>
      </c>
      <c r="E325" s="7" t="s">
        <v>116</v>
      </c>
      <c r="F325" s="7" t="s">
        <v>37</v>
      </c>
      <c r="G325" s="7" t="s">
        <v>38</v>
      </c>
      <c r="H325" s="7">
        <v>27</v>
      </c>
      <c r="I325" s="9">
        <v>566.12</v>
      </c>
      <c r="J325" s="7">
        <v>0.03</v>
      </c>
      <c r="K325" s="7" t="s">
        <v>19</v>
      </c>
      <c r="L325" s="12">
        <v>-19.329999999999998</v>
      </c>
      <c r="M325" s="7">
        <v>19.989999999999998</v>
      </c>
      <c r="N325" s="7">
        <v>11.17</v>
      </c>
      <c r="O325" s="7" t="s">
        <v>126</v>
      </c>
      <c r="P325" s="7">
        <v>0.6</v>
      </c>
    </row>
    <row r="326" spans="1:16" x14ac:dyDescent="0.25">
      <c r="A326" s="6">
        <v>40895</v>
      </c>
      <c r="B326" s="6" t="s">
        <v>18</v>
      </c>
      <c r="C326" s="6">
        <v>40899</v>
      </c>
      <c r="D326" s="7" t="s">
        <v>117</v>
      </c>
      <c r="E326" s="7" t="s">
        <v>116</v>
      </c>
      <c r="F326" s="7" t="s">
        <v>37</v>
      </c>
      <c r="G326" s="7" t="s">
        <v>38</v>
      </c>
      <c r="H326" s="7">
        <v>35</v>
      </c>
      <c r="I326" s="9">
        <v>543.22</v>
      </c>
      <c r="J326" s="7">
        <v>0</v>
      </c>
      <c r="K326" s="7" t="s">
        <v>19</v>
      </c>
      <c r="L326" s="12">
        <v>68.44</v>
      </c>
      <c r="M326" s="7">
        <v>14.58</v>
      </c>
      <c r="N326" s="7">
        <v>7.4</v>
      </c>
      <c r="O326" s="7" t="s">
        <v>136</v>
      </c>
      <c r="P326" s="7">
        <v>0.48</v>
      </c>
    </row>
    <row r="327" spans="1:16" x14ac:dyDescent="0.25">
      <c r="A327" s="6">
        <v>40400</v>
      </c>
      <c r="B327" s="6" t="s">
        <v>45</v>
      </c>
      <c r="C327" s="6">
        <v>40401</v>
      </c>
      <c r="D327" s="7" t="s">
        <v>117</v>
      </c>
      <c r="E327" s="7" t="s">
        <v>116</v>
      </c>
      <c r="F327" s="7" t="s">
        <v>23</v>
      </c>
      <c r="G327" s="7" t="s">
        <v>61</v>
      </c>
      <c r="H327" s="7">
        <v>46</v>
      </c>
      <c r="I327" s="9">
        <v>537.87</v>
      </c>
      <c r="J327" s="7">
        <v>0.05</v>
      </c>
      <c r="K327" s="7" t="s">
        <v>19</v>
      </c>
      <c r="L327" s="12">
        <v>-162.24</v>
      </c>
      <c r="M327" s="7">
        <v>11.66</v>
      </c>
      <c r="N327" s="7">
        <v>7.95</v>
      </c>
      <c r="O327" s="7" t="s">
        <v>127</v>
      </c>
      <c r="P327" s="7">
        <v>0.57999999999999996</v>
      </c>
    </row>
    <row r="328" spans="1:16" x14ac:dyDescent="0.25">
      <c r="A328" s="6">
        <v>39877</v>
      </c>
      <c r="B328" s="6" t="s">
        <v>35</v>
      </c>
      <c r="C328" s="6">
        <v>39878</v>
      </c>
      <c r="D328" s="7" t="s">
        <v>117</v>
      </c>
      <c r="E328" s="7" t="s">
        <v>116</v>
      </c>
      <c r="F328" s="7" t="s">
        <v>23</v>
      </c>
      <c r="G328" s="7" t="s">
        <v>52</v>
      </c>
      <c r="H328" s="7">
        <v>45</v>
      </c>
      <c r="I328" s="9">
        <v>440.39</v>
      </c>
      <c r="J328" s="7">
        <v>0.05</v>
      </c>
      <c r="K328" s="7" t="s">
        <v>19</v>
      </c>
      <c r="L328" s="12">
        <v>186.64</v>
      </c>
      <c r="M328" s="7">
        <v>9.7799999999999994</v>
      </c>
      <c r="N328" s="7">
        <v>1.39</v>
      </c>
      <c r="O328" s="7" t="s">
        <v>121</v>
      </c>
      <c r="P328" s="7">
        <v>0.39</v>
      </c>
    </row>
    <row r="329" spans="1:16" x14ac:dyDescent="0.25">
      <c r="A329" s="6">
        <v>40754</v>
      </c>
      <c r="B329" s="6" t="s">
        <v>45</v>
      </c>
      <c r="C329" s="6">
        <v>40755</v>
      </c>
      <c r="D329" s="7" t="s">
        <v>117</v>
      </c>
      <c r="E329" s="7" t="s">
        <v>116</v>
      </c>
      <c r="F329" s="7" t="s">
        <v>23</v>
      </c>
      <c r="G329" s="7" t="s">
        <v>30</v>
      </c>
      <c r="H329" s="7">
        <v>40</v>
      </c>
      <c r="I329" s="9">
        <v>434.62</v>
      </c>
      <c r="J329" s="7">
        <v>0.08</v>
      </c>
      <c r="K329" s="7" t="s">
        <v>19</v>
      </c>
      <c r="L329" s="12">
        <v>-68.98</v>
      </c>
      <c r="M329" s="7">
        <v>11.5</v>
      </c>
      <c r="N329" s="7">
        <v>7.19</v>
      </c>
      <c r="O329" s="7" t="s">
        <v>126</v>
      </c>
      <c r="P329" s="7">
        <v>0.4</v>
      </c>
    </row>
    <row r="330" spans="1:16" x14ac:dyDescent="0.25">
      <c r="A330" s="6">
        <v>39984</v>
      </c>
      <c r="B330" s="6" t="s">
        <v>18</v>
      </c>
      <c r="C330" s="6">
        <v>39991</v>
      </c>
      <c r="D330" s="7" t="s">
        <v>117</v>
      </c>
      <c r="E330" s="7" t="s">
        <v>116</v>
      </c>
      <c r="F330" s="7" t="s">
        <v>23</v>
      </c>
      <c r="G330" s="7" t="s">
        <v>52</v>
      </c>
      <c r="H330" s="7">
        <v>42</v>
      </c>
      <c r="I330" s="9">
        <v>433.68</v>
      </c>
      <c r="J330" s="7">
        <v>7.0000000000000007E-2</v>
      </c>
      <c r="K330" s="7" t="s">
        <v>19</v>
      </c>
      <c r="L330" s="12">
        <v>44.1</v>
      </c>
      <c r="M330" s="7">
        <v>10.98</v>
      </c>
      <c r="N330" s="7">
        <v>4.8</v>
      </c>
      <c r="O330" s="7" t="s">
        <v>121</v>
      </c>
      <c r="P330" s="7">
        <v>0.36</v>
      </c>
    </row>
    <row r="331" spans="1:16" x14ac:dyDescent="0.25">
      <c r="A331" s="6">
        <v>40685</v>
      </c>
      <c r="B331" s="6" t="s">
        <v>25</v>
      </c>
      <c r="C331" s="6">
        <v>40687</v>
      </c>
      <c r="D331" s="7" t="s">
        <v>117</v>
      </c>
      <c r="E331" s="7" t="s">
        <v>116</v>
      </c>
      <c r="F331" s="7" t="s">
        <v>33</v>
      </c>
      <c r="G331" s="7" t="s">
        <v>95</v>
      </c>
      <c r="H331" s="7">
        <v>46</v>
      </c>
      <c r="I331" s="9">
        <v>410.43</v>
      </c>
      <c r="J331" s="7">
        <v>0.1</v>
      </c>
      <c r="K331" s="7" t="s">
        <v>19</v>
      </c>
      <c r="L331" s="12">
        <v>-54.58</v>
      </c>
      <c r="M331" s="7">
        <v>9.49</v>
      </c>
      <c r="N331" s="7">
        <v>5.76</v>
      </c>
      <c r="O331" s="7" t="s">
        <v>138</v>
      </c>
      <c r="P331" s="7">
        <v>0.39</v>
      </c>
    </row>
    <row r="332" spans="1:16" x14ac:dyDescent="0.25">
      <c r="A332" s="6">
        <v>40684</v>
      </c>
      <c r="B332" s="6" t="s">
        <v>25</v>
      </c>
      <c r="C332" s="6">
        <v>40685</v>
      </c>
      <c r="D332" s="7" t="s">
        <v>117</v>
      </c>
      <c r="E332" s="7" t="s">
        <v>116</v>
      </c>
      <c r="F332" s="7" t="s">
        <v>23</v>
      </c>
      <c r="G332" s="7" t="s">
        <v>61</v>
      </c>
      <c r="H332" s="7">
        <v>18</v>
      </c>
      <c r="I332" s="9">
        <v>404.3</v>
      </c>
      <c r="J332" s="7">
        <v>0.04</v>
      </c>
      <c r="K332" s="7" t="s">
        <v>19</v>
      </c>
      <c r="L332" s="12">
        <v>-27.34</v>
      </c>
      <c r="M332" s="7">
        <v>21.38</v>
      </c>
      <c r="N332" s="7">
        <v>8.99</v>
      </c>
      <c r="O332" s="7" t="s">
        <v>135</v>
      </c>
      <c r="P332" s="7">
        <v>0.59</v>
      </c>
    </row>
    <row r="333" spans="1:16" x14ac:dyDescent="0.25">
      <c r="A333" s="6">
        <v>40414</v>
      </c>
      <c r="B333" s="6" t="s">
        <v>53</v>
      </c>
      <c r="C333" s="6">
        <v>40415</v>
      </c>
      <c r="D333" s="7" t="s">
        <v>117</v>
      </c>
      <c r="E333" s="7" t="s">
        <v>116</v>
      </c>
      <c r="F333" s="7" t="s">
        <v>23</v>
      </c>
      <c r="G333" s="7" t="s">
        <v>30</v>
      </c>
      <c r="H333" s="7">
        <v>31</v>
      </c>
      <c r="I333" s="9">
        <v>341.71</v>
      </c>
      <c r="J333" s="7">
        <v>0.04</v>
      </c>
      <c r="K333" s="7" t="s">
        <v>19</v>
      </c>
      <c r="L333" s="12">
        <v>32.19</v>
      </c>
      <c r="M333" s="7">
        <v>10.98</v>
      </c>
      <c r="N333" s="7">
        <v>5.14</v>
      </c>
      <c r="O333" s="7" t="s">
        <v>132</v>
      </c>
      <c r="P333" s="7">
        <v>0.36</v>
      </c>
    </row>
    <row r="334" spans="1:16" x14ac:dyDescent="0.25">
      <c r="A334" s="6">
        <v>39873</v>
      </c>
      <c r="B334" s="6" t="s">
        <v>53</v>
      </c>
      <c r="C334" s="6">
        <v>39874</v>
      </c>
      <c r="D334" s="7" t="s">
        <v>117</v>
      </c>
      <c r="E334" s="7" t="s">
        <v>116</v>
      </c>
      <c r="F334" s="7" t="s">
        <v>23</v>
      </c>
      <c r="G334" s="7" t="s">
        <v>30</v>
      </c>
      <c r="H334" s="7">
        <v>8</v>
      </c>
      <c r="I334" s="9">
        <v>327.61</v>
      </c>
      <c r="J334" s="7">
        <v>7.0000000000000007E-2</v>
      </c>
      <c r="K334" s="7" t="s">
        <v>19</v>
      </c>
      <c r="L334" s="12">
        <v>54.9</v>
      </c>
      <c r="M334" s="7">
        <v>40.98</v>
      </c>
      <c r="N334" s="7">
        <v>7.47</v>
      </c>
      <c r="O334" s="7" t="s">
        <v>127</v>
      </c>
      <c r="P334" s="7">
        <v>0.37</v>
      </c>
    </row>
    <row r="335" spans="1:16" x14ac:dyDescent="0.25">
      <c r="A335" s="6">
        <v>40808</v>
      </c>
      <c r="B335" s="6" t="s">
        <v>45</v>
      </c>
      <c r="C335" s="6">
        <v>40810</v>
      </c>
      <c r="D335" s="7" t="s">
        <v>117</v>
      </c>
      <c r="E335" s="7" t="s">
        <v>116</v>
      </c>
      <c r="F335" s="7" t="s">
        <v>37</v>
      </c>
      <c r="G335" s="7" t="s">
        <v>38</v>
      </c>
      <c r="H335" s="7">
        <v>38</v>
      </c>
      <c r="I335" s="9">
        <v>325.75</v>
      </c>
      <c r="J335" s="7">
        <v>0.1</v>
      </c>
      <c r="K335" s="7" t="s">
        <v>19</v>
      </c>
      <c r="L335" s="12">
        <v>-124.25</v>
      </c>
      <c r="M335" s="7">
        <v>8.75</v>
      </c>
      <c r="N335" s="7">
        <v>8.5399999999999991</v>
      </c>
      <c r="O335" s="7" t="s">
        <v>137</v>
      </c>
      <c r="P335" s="7">
        <v>0.43</v>
      </c>
    </row>
    <row r="336" spans="1:16" x14ac:dyDescent="0.25">
      <c r="A336" s="6">
        <v>41099</v>
      </c>
      <c r="B336" s="6" t="s">
        <v>25</v>
      </c>
      <c r="C336" s="6">
        <v>41099</v>
      </c>
      <c r="D336" s="7" t="s">
        <v>117</v>
      </c>
      <c r="E336" s="7" t="s">
        <v>116</v>
      </c>
      <c r="F336" s="7" t="s">
        <v>23</v>
      </c>
      <c r="G336" s="7" t="s">
        <v>24</v>
      </c>
      <c r="H336" s="7">
        <v>5</v>
      </c>
      <c r="I336" s="9">
        <v>325.43</v>
      </c>
      <c r="J336" s="7">
        <v>0.09</v>
      </c>
      <c r="K336" s="7" t="s">
        <v>40</v>
      </c>
      <c r="L336" s="12">
        <v>-76.11</v>
      </c>
      <c r="M336" s="7">
        <v>64.98</v>
      </c>
      <c r="N336" s="7">
        <v>6.88</v>
      </c>
      <c r="O336" s="7" t="s">
        <v>91</v>
      </c>
      <c r="P336" s="7">
        <v>0.73</v>
      </c>
    </row>
    <row r="337" spans="1:16" x14ac:dyDescent="0.25">
      <c r="A337" s="6">
        <v>39899</v>
      </c>
      <c r="B337" s="6" t="s">
        <v>45</v>
      </c>
      <c r="C337" s="6">
        <v>39900</v>
      </c>
      <c r="D337" s="7" t="s">
        <v>117</v>
      </c>
      <c r="E337" s="7" t="s">
        <v>116</v>
      </c>
      <c r="F337" s="7" t="s">
        <v>33</v>
      </c>
      <c r="G337" s="7" t="s">
        <v>49</v>
      </c>
      <c r="H337" s="7">
        <v>41</v>
      </c>
      <c r="I337" s="9">
        <v>322.02999999999997</v>
      </c>
      <c r="J337" s="7">
        <v>0.06</v>
      </c>
      <c r="K337" s="7" t="s">
        <v>19</v>
      </c>
      <c r="L337" s="12">
        <v>-82.83</v>
      </c>
      <c r="M337" s="7">
        <v>8.1199999999999992</v>
      </c>
      <c r="N337" s="7">
        <v>2.83</v>
      </c>
      <c r="O337" s="7" t="s">
        <v>125</v>
      </c>
      <c r="P337" s="7">
        <v>0.77</v>
      </c>
    </row>
    <row r="338" spans="1:16" x14ac:dyDescent="0.25">
      <c r="A338" s="6">
        <v>40534</v>
      </c>
      <c r="B338" s="6" t="s">
        <v>35</v>
      </c>
      <c r="C338" s="6">
        <v>40536</v>
      </c>
      <c r="D338" s="7" t="s">
        <v>117</v>
      </c>
      <c r="E338" s="7" t="s">
        <v>116</v>
      </c>
      <c r="F338" s="7" t="s">
        <v>33</v>
      </c>
      <c r="G338" s="7" t="s">
        <v>49</v>
      </c>
      <c r="H338" s="7">
        <v>10</v>
      </c>
      <c r="I338" s="9">
        <v>309.3</v>
      </c>
      <c r="J338" s="7">
        <v>0.05</v>
      </c>
      <c r="K338" s="7" t="s">
        <v>40</v>
      </c>
      <c r="L338" s="12">
        <v>-77.89</v>
      </c>
      <c r="M338" s="7">
        <v>30.98</v>
      </c>
      <c r="N338" s="7">
        <v>6.5</v>
      </c>
      <c r="O338" s="7" t="s">
        <v>127</v>
      </c>
      <c r="P338" s="7">
        <v>0.64</v>
      </c>
    </row>
    <row r="339" spans="1:16" x14ac:dyDescent="0.25">
      <c r="A339" s="6">
        <v>40346</v>
      </c>
      <c r="B339" s="6" t="s">
        <v>25</v>
      </c>
      <c r="C339" s="6">
        <v>40347</v>
      </c>
      <c r="D339" s="7" t="s">
        <v>117</v>
      </c>
      <c r="E339" s="7" t="s">
        <v>116</v>
      </c>
      <c r="F339" s="7" t="s">
        <v>23</v>
      </c>
      <c r="G339" s="7" t="s">
        <v>24</v>
      </c>
      <c r="H339" s="7">
        <v>1</v>
      </c>
      <c r="I339" s="9">
        <v>305.82</v>
      </c>
      <c r="J339" s="7">
        <v>0.05</v>
      </c>
      <c r="K339" s="7" t="s">
        <v>19</v>
      </c>
      <c r="L339" s="12">
        <v>-232.24</v>
      </c>
      <c r="M339" s="7">
        <v>279.48</v>
      </c>
      <c r="N339" s="7">
        <v>35</v>
      </c>
      <c r="O339" s="7" t="s">
        <v>105</v>
      </c>
      <c r="P339" s="7">
        <v>0.8</v>
      </c>
    </row>
    <row r="340" spans="1:16" x14ac:dyDescent="0.25">
      <c r="A340" s="6">
        <v>40310</v>
      </c>
      <c r="B340" s="6" t="s">
        <v>25</v>
      </c>
      <c r="C340" s="6">
        <v>40311</v>
      </c>
      <c r="D340" s="7" t="s">
        <v>117</v>
      </c>
      <c r="E340" s="7" t="s">
        <v>116</v>
      </c>
      <c r="F340" s="7" t="s">
        <v>23</v>
      </c>
      <c r="G340" s="7" t="s">
        <v>44</v>
      </c>
      <c r="H340" s="7">
        <v>9</v>
      </c>
      <c r="I340" s="9">
        <v>298.52</v>
      </c>
      <c r="J340" s="7">
        <v>0</v>
      </c>
      <c r="K340" s="7" t="s">
        <v>19</v>
      </c>
      <c r="L340" s="12">
        <v>73.19</v>
      </c>
      <c r="M340" s="7">
        <v>30.98</v>
      </c>
      <c r="N340" s="7">
        <v>5.76</v>
      </c>
      <c r="O340" s="7" t="s">
        <v>129</v>
      </c>
      <c r="P340" s="7">
        <v>0.4</v>
      </c>
    </row>
    <row r="341" spans="1:16" x14ac:dyDescent="0.25">
      <c r="A341" s="6">
        <v>40799</v>
      </c>
      <c r="B341" s="6" t="s">
        <v>35</v>
      </c>
      <c r="C341" s="6">
        <v>40801</v>
      </c>
      <c r="D341" s="7" t="s">
        <v>117</v>
      </c>
      <c r="E341" s="7" t="s">
        <v>116</v>
      </c>
      <c r="F341" s="7" t="s">
        <v>23</v>
      </c>
      <c r="G341" s="7" t="s">
        <v>30</v>
      </c>
      <c r="H341" s="7">
        <v>32</v>
      </c>
      <c r="I341" s="9">
        <v>294.04000000000002</v>
      </c>
      <c r="J341" s="7">
        <v>0.03</v>
      </c>
      <c r="K341" s="7" t="s">
        <v>19</v>
      </c>
      <c r="L341" s="12">
        <v>-5.53</v>
      </c>
      <c r="M341" s="7">
        <v>8.85</v>
      </c>
      <c r="N341" s="7">
        <v>5.6</v>
      </c>
      <c r="O341" s="7" t="s">
        <v>126</v>
      </c>
      <c r="P341" s="7">
        <v>0.36</v>
      </c>
    </row>
    <row r="342" spans="1:16" x14ac:dyDescent="0.25">
      <c r="A342" s="6">
        <v>40383</v>
      </c>
      <c r="B342" s="6" t="s">
        <v>18</v>
      </c>
      <c r="C342" s="6">
        <v>40385</v>
      </c>
      <c r="D342" s="7" t="s">
        <v>117</v>
      </c>
      <c r="E342" s="7" t="s">
        <v>116</v>
      </c>
      <c r="F342" s="7" t="s">
        <v>23</v>
      </c>
      <c r="G342" s="7" t="s">
        <v>44</v>
      </c>
      <c r="H342" s="7">
        <v>48</v>
      </c>
      <c r="I342" s="9">
        <v>293.3</v>
      </c>
      <c r="J342" s="7">
        <v>0.04</v>
      </c>
      <c r="K342" s="7" t="s">
        <v>40</v>
      </c>
      <c r="L342" s="12">
        <v>-193.48</v>
      </c>
      <c r="M342" s="7">
        <v>5.98</v>
      </c>
      <c r="N342" s="7">
        <v>7.5</v>
      </c>
      <c r="O342" s="7" t="s">
        <v>127</v>
      </c>
      <c r="P342" s="7">
        <v>0.4</v>
      </c>
    </row>
    <row r="343" spans="1:16" x14ac:dyDescent="0.25">
      <c r="A343" s="6">
        <v>40318</v>
      </c>
      <c r="B343" s="6" t="s">
        <v>53</v>
      </c>
      <c r="C343" s="6">
        <v>40320</v>
      </c>
      <c r="D343" s="7" t="s">
        <v>117</v>
      </c>
      <c r="E343" s="7" t="s">
        <v>116</v>
      </c>
      <c r="F343" s="7" t="s">
        <v>23</v>
      </c>
      <c r="G343" s="7" t="s">
        <v>30</v>
      </c>
      <c r="H343" s="7">
        <v>36</v>
      </c>
      <c r="I343" s="9">
        <v>283.20999999999998</v>
      </c>
      <c r="J343" s="7">
        <v>0.08</v>
      </c>
      <c r="K343" s="7" t="s">
        <v>19</v>
      </c>
      <c r="L343" s="12">
        <v>-196.06</v>
      </c>
      <c r="M343" s="7">
        <v>8.0399999999999991</v>
      </c>
      <c r="N343" s="7">
        <v>8.94</v>
      </c>
      <c r="O343" s="7" t="s">
        <v>94</v>
      </c>
      <c r="P343" s="7">
        <v>0.4</v>
      </c>
    </row>
    <row r="344" spans="1:16" x14ac:dyDescent="0.25">
      <c r="A344" s="6">
        <v>41099</v>
      </c>
      <c r="B344" s="6" t="s">
        <v>25</v>
      </c>
      <c r="C344" s="6">
        <v>41100</v>
      </c>
      <c r="D344" s="7" t="s">
        <v>117</v>
      </c>
      <c r="E344" s="7" t="s">
        <v>116</v>
      </c>
      <c r="F344" s="7" t="s">
        <v>23</v>
      </c>
      <c r="G344" s="7" t="s">
        <v>44</v>
      </c>
      <c r="H344" s="7">
        <v>39</v>
      </c>
      <c r="I344" s="9">
        <v>272.07</v>
      </c>
      <c r="J344" s="7">
        <v>0.02</v>
      </c>
      <c r="K344" s="7" t="s">
        <v>19</v>
      </c>
      <c r="L344" s="12">
        <v>-206.46</v>
      </c>
      <c r="M344" s="7">
        <v>6.48</v>
      </c>
      <c r="N344" s="7">
        <v>9.5399999999999991</v>
      </c>
      <c r="O344" s="7" t="s">
        <v>91</v>
      </c>
      <c r="P344" s="7">
        <v>0.37</v>
      </c>
    </row>
    <row r="345" spans="1:16" x14ac:dyDescent="0.25">
      <c r="A345" s="6">
        <v>40571</v>
      </c>
      <c r="B345" s="6" t="s">
        <v>35</v>
      </c>
      <c r="C345" s="6">
        <v>40571</v>
      </c>
      <c r="D345" s="7" t="s">
        <v>117</v>
      </c>
      <c r="E345" s="7" t="s">
        <v>116</v>
      </c>
      <c r="F345" s="7" t="s">
        <v>33</v>
      </c>
      <c r="G345" s="7" t="s">
        <v>49</v>
      </c>
      <c r="H345" s="7">
        <v>10</v>
      </c>
      <c r="I345" s="9">
        <v>266.94</v>
      </c>
      <c r="J345" s="7">
        <v>0.09</v>
      </c>
      <c r="K345" s="7" t="s">
        <v>19</v>
      </c>
      <c r="L345" s="12">
        <v>19.2</v>
      </c>
      <c r="M345" s="7">
        <v>28.48</v>
      </c>
      <c r="N345" s="7">
        <v>1.99</v>
      </c>
      <c r="O345" s="7" t="s">
        <v>76</v>
      </c>
      <c r="P345" s="7">
        <v>0.4</v>
      </c>
    </row>
    <row r="346" spans="1:16" x14ac:dyDescent="0.25">
      <c r="A346" s="6">
        <v>41132</v>
      </c>
      <c r="B346" s="6" t="s">
        <v>25</v>
      </c>
      <c r="C346" s="6">
        <v>41133</v>
      </c>
      <c r="D346" s="7" t="s">
        <v>117</v>
      </c>
      <c r="E346" s="7" t="s">
        <v>116</v>
      </c>
      <c r="F346" s="7" t="s">
        <v>23</v>
      </c>
      <c r="G346" s="7" t="s">
        <v>44</v>
      </c>
      <c r="H346" s="7">
        <v>37</v>
      </c>
      <c r="I346" s="9">
        <v>241.14</v>
      </c>
      <c r="J346" s="7">
        <v>0.08</v>
      </c>
      <c r="K346" s="7" t="s">
        <v>19</v>
      </c>
      <c r="L346" s="12">
        <v>-120.08</v>
      </c>
      <c r="M346" s="7">
        <v>6.68</v>
      </c>
      <c r="N346" s="7">
        <v>6.93</v>
      </c>
      <c r="O346" s="7" t="s">
        <v>129</v>
      </c>
      <c r="P346" s="7">
        <v>0.37</v>
      </c>
    </row>
    <row r="347" spans="1:16" x14ac:dyDescent="0.25">
      <c r="A347" s="6">
        <v>40609</v>
      </c>
      <c r="B347" s="6" t="s">
        <v>45</v>
      </c>
      <c r="C347" s="6">
        <v>40610</v>
      </c>
      <c r="D347" s="7" t="s">
        <v>117</v>
      </c>
      <c r="E347" s="7" t="s">
        <v>116</v>
      </c>
      <c r="F347" s="7" t="s">
        <v>37</v>
      </c>
      <c r="G347" s="7" t="s">
        <v>38</v>
      </c>
      <c r="H347" s="7">
        <v>44</v>
      </c>
      <c r="I347" s="9">
        <v>226.18</v>
      </c>
      <c r="J347" s="7">
        <v>0.01</v>
      </c>
      <c r="K347" s="7" t="s">
        <v>19</v>
      </c>
      <c r="L347" s="12">
        <v>-115.54</v>
      </c>
      <c r="M347" s="7">
        <v>4.82</v>
      </c>
      <c r="N347" s="7">
        <v>5.72</v>
      </c>
      <c r="O347" s="7" t="s">
        <v>132</v>
      </c>
      <c r="P347" s="7">
        <v>0.47</v>
      </c>
    </row>
    <row r="348" spans="1:16" x14ac:dyDescent="0.25">
      <c r="A348" s="6">
        <v>41232</v>
      </c>
      <c r="B348" s="6" t="s">
        <v>45</v>
      </c>
      <c r="C348" s="6">
        <v>41233</v>
      </c>
      <c r="D348" s="7" t="s">
        <v>117</v>
      </c>
      <c r="E348" s="7" t="s">
        <v>116</v>
      </c>
      <c r="F348" s="7" t="s">
        <v>33</v>
      </c>
      <c r="G348" s="7" t="s">
        <v>49</v>
      </c>
      <c r="H348" s="7">
        <v>14</v>
      </c>
      <c r="I348" s="9">
        <v>222.91</v>
      </c>
      <c r="J348" s="7">
        <v>0.05</v>
      </c>
      <c r="K348" s="7" t="s">
        <v>19</v>
      </c>
      <c r="L348" s="12">
        <v>20.21</v>
      </c>
      <c r="M348" s="7">
        <v>15.98</v>
      </c>
      <c r="N348" s="7">
        <v>4</v>
      </c>
      <c r="O348" s="7" t="s">
        <v>121</v>
      </c>
      <c r="P348" s="7">
        <v>0.37</v>
      </c>
    </row>
    <row r="349" spans="1:16" x14ac:dyDescent="0.25">
      <c r="A349" s="6">
        <v>40009</v>
      </c>
      <c r="B349" s="6" t="s">
        <v>25</v>
      </c>
      <c r="C349" s="6">
        <v>40010</v>
      </c>
      <c r="D349" s="7" t="s">
        <v>117</v>
      </c>
      <c r="E349" s="7" t="s">
        <v>116</v>
      </c>
      <c r="F349" s="7" t="s">
        <v>23</v>
      </c>
      <c r="G349" s="7" t="s">
        <v>30</v>
      </c>
      <c r="H349" s="7">
        <v>40</v>
      </c>
      <c r="I349" s="9">
        <v>196.5</v>
      </c>
      <c r="J349" s="7">
        <v>0.08</v>
      </c>
      <c r="K349" s="7" t="s">
        <v>19</v>
      </c>
      <c r="L349" s="12">
        <v>-99.76</v>
      </c>
      <c r="M349" s="7">
        <v>4.91</v>
      </c>
      <c r="N349" s="7">
        <v>4.97</v>
      </c>
      <c r="O349" s="7" t="s">
        <v>124</v>
      </c>
      <c r="P349" s="7">
        <v>0.38</v>
      </c>
    </row>
    <row r="350" spans="1:16" x14ac:dyDescent="0.25">
      <c r="A350" s="6">
        <v>40051</v>
      </c>
      <c r="B350" s="6" t="s">
        <v>18</v>
      </c>
      <c r="C350" s="6">
        <v>40058</v>
      </c>
      <c r="D350" s="7" t="s">
        <v>117</v>
      </c>
      <c r="E350" s="7" t="s">
        <v>116</v>
      </c>
      <c r="F350" s="7" t="s">
        <v>23</v>
      </c>
      <c r="G350" s="7" t="s">
        <v>44</v>
      </c>
      <c r="H350" s="7">
        <v>26</v>
      </c>
      <c r="I350" s="9">
        <v>188.05</v>
      </c>
      <c r="J350" s="7">
        <v>0.04</v>
      </c>
      <c r="K350" s="7" t="s">
        <v>40</v>
      </c>
      <c r="L350" s="12">
        <v>-21.41</v>
      </c>
      <c r="M350" s="7">
        <v>6.48</v>
      </c>
      <c r="N350" s="7">
        <v>5.16</v>
      </c>
      <c r="O350" s="7" t="s">
        <v>131</v>
      </c>
      <c r="P350" s="7">
        <v>0.37</v>
      </c>
    </row>
    <row r="351" spans="1:16" x14ac:dyDescent="0.25">
      <c r="A351" s="6">
        <v>39988</v>
      </c>
      <c r="B351" s="6" t="s">
        <v>35</v>
      </c>
      <c r="C351" s="6">
        <v>39989</v>
      </c>
      <c r="D351" s="7" t="s">
        <v>117</v>
      </c>
      <c r="E351" s="7" t="s">
        <v>116</v>
      </c>
      <c r="F351" s="7" t="s">
        <v>37</v>
      </c>
      <c r="G351" s="7" t="s">
        <v>38</v>
      </c>
      <c r="H351" s="7">
        <v>16</v>
      </c>
      <c r="I351" s="9">
        <v>178.4</v>
      </c>
      <c r="J351" s="7">
        <v>0.04</v>
      </c>
      <c r="K351" s="7" t="s">
        <v>19</v>
      </c>
      <c r="L351" s="12">
        <v>20.079999999999998</v>
      </c>
      <c r="M351" s="7">
        <v>10.64</v>
      </c>
      <c r="N351" s="7">
        <v>5.16</v>
      </c>
      <c r="O351" s="7" t="s">
        <v>134</v>
      </c>
      <c r="P351" s="7">
        <v>0.56999999999999995</v>
      </c>
    </row>
    <row r="352" spans="1:16" x14ac:dyDescent="0.25">
      <c r="A352" s="6">
        <v>40612</v>
      </c>
      <c r="B352" s="6" t="s">
        <v>45</v>
      </c>
      <c r="C352" s="6">
        <v>40613</v>
      </c>
      <c r="D352" s="7" t="s">
        <v>117</v>
      </c>
      <c r="E352" s="7" t="s">
        <v>116</v>
      </c>
      <c r="F352" s="7" t="s">
        <v>23</v>
      </c>
      <c r="G352" s="7" t="s">
        <v>30</v>
      </c>
      <c r="H352" s="7">
        <v>30</v>
      </c>
      <c r="I352" s="9">
        <v>176.15</v>
      </c>
      <c r="J352" s="7">
        <v>0.01</v>
      </c>
      <c r="K352" s="7" t="s">
        <v>19</v>
      </c>
      <c r="L352" s="12">
        <v>-125.36</v>
      </c>
      <c r="M352" s="7">
        <v>5.53</v>
      </c>
      <c r="N352" s="7">
        <v>6.98</v>
      </c>
      <c r="O352" s="7" t="s">
        <v>136</v>
      </c>
      <c r="P352" s="7">
        <v>0.39</v>
      </c>
    </row>
    <row r="353" spans="1:16" x14ac:dyDescent="0.25">
      <c r="A353" s="6">
        <v>39848</v>
      </c>
      <c r="B353" s="6" t="s">
        <v>18</v>
      </c>
      <c r="C353" s="6">
        <v>39852</v>
      </c>
      <c r="D353" s="7" t="s">
        <v>117</v>
      </c>
      <c r="E353" s="7" t="s">
        <v>116</v>
      </c>
      <c r="F353" s="7" t="s">
        <v>23</v>
      </c>
      <c r="G353" s="7" t="s">
        <v>44</v>
      </c>
      <c r="H353" s="7">
        <v>20</v>
      </c>
      <c r="I353" s="9">
        <v>173.09</v>
      </c>
      <c r="J353" s="7">
        <v>0.03</v>
      </c>
      <c r="K353" s="7" t="s">
        <v>19</v>
      </c>
      <c r="L353" s="12">
        <v>-6.71</v>
      </c>
      <c r="M353" s="7">
        <v>8.34</v>
      </c>
      <c r="N353" s="7">
        <v>4.82</v>
      </c>
      <c r="O353" s="7" t="s">
        <v>124</v>
      </c>
      <c r="P353" s="7">
        <v>0.4</v>
      </c>
    </row>
    <row r="354" spans="1:16" x14ac:dyDescent="0.25">
      <c r="A354" s="6">
        <v>40928</v>
      </c>
      <c r="B354" s="6" t="s">
        <v>18</v>
      </c>
      <c r="C354" s="6">
        <v>40928</v>
      </c>
      <c r="D354" s="7" t="s">
        <v>117</v>
      </c>
      <c r="E354" s="7" t="s">
        <v>116</v>
      </c>
      <c r="F354" s="7" t="s">
        <v>33</v>
      </c>
      <c r="G354" s="7" t="s">
        <v>34</v>
      </c>
      <c r="H354" s="7">
        <v>3</v>
      </c>
      <c r="I354" s="9">
        <v>171.96350000000001</v>
      </c>
      <c r="J354" s="7">
        <v>7.0000000000000007E-2</v>
      </c>
      <c r="K354" s="7" t="s">
        <v>19</v>
      </c>
      <c r="L354" s="12">
        <v>-296.37</v>
      </c>
      <c r="M354" s="7">
        <v>65.989999999999995</v>
      </c>
      <c r="N354" s="7">
        <v>8.99</v>
      </c>
      <c r="O354" s="7" t="s">
        <v>105</v>
      </c>
      <c r="P354" s="7">
        <v>0.57999999999999996</v>
      </c>
    </row>
    <row r="355" spans="1:16" x14ac:dyDescent="0.25">
      <c r="A355" s="6">
        <v>40676</v>
      </c>
      <c r="B355" s="6" t="s">
        <v>45</v>
      </c>
      <c r="C355" s="6">
        <v>40678</v>
      </c>
      <c r="D355" s="7" t="s">
        <v>117</v>
      </c>
      <c r="E355" s="7" t="s">
        <v>116</v>
      </c>
      <c r="F355" s="7" t="s">
        <v>23</v>
      </c>
      <c r="G355" s="7" t="s">
        <v>44</v>
      </c>
      <c r="H355" s="7">
        <v>36</v>
      </c>
      <c r="I355" s="9">
        <v>152.96</v>
      </c>
      <c r="J355" s="7">
        <v>0.09</v>
      </c>
      <c r="K355" s="7" t="s">
        <v>19</v>
      </c>
      <c r="L355" s="12">
        <v>-123.87</v>
      </c>
      <c r="M355" s="7">
        <v>4.28</v>
      </c>
      <c r="N355" s="7">
        <v>5.74</v>
      </c>
      <c r="O355" s="7" t="s">
        <v>124</v>
      </c>
      <c r="P355" s="7">
        <v>0.4</v>
      </c>
    </row>
    <row r="356" spans="1:16" x14ac:dyDescent="0.25">
      <c r="A356" s="6">
        <v>40676</v>
      </c>
      <c r="B356" s="6" t="s">
        <v>45</v>
      </c>
      <c r="C356" s="6">
        <v>40678</v>
      </c>
      <c r="D356" s="7" t="s">
        <v>117</v>
      </c>
      <c r="E356" s="7" t="s">
        <v>116</v>
      </c>
      <c r="F356" s="7" t="s">
        <v>23</v>
      </c>
      <c r="G356" s="7" t="s">
        <v>52</v>
      </c>
      <c r="H356" s="7">
        <v>42</v>
      </c>
      <c r="I356" s="9">
        <v>152.55000000000001</v>
      </c>
      <c r="J356" s="7">
        <v>0.06</v>
      </c>
      <c r="K356" s="7" t="s">
        <v>19</v>
      </c>
      <c r="L356" s="12">
        <v>-20.27</v>
      </c>
      <c r="M356" s="7">
        <v>3.69</v>
      </c>
      <c r="N356" s="7">
        <v>2.5</v>
      </c>
      <c r="O356" s="7" t="s">
        <v>124</v>
      </c>
      <c r="P356" s="7">
        <v>0.39</v>
      </c>
    </row>
    <row r="357" spans="1:16" x14ac:dyDescent="0.25">
      <c r="A357" s="6">
        <v>40808</v>
      </c>
      <c r="B357" s="6" t="s">
        <v>45</v>
      </c>
      <c r="C357" s="6">
        <v>40809</v>
      </c>
      <c r="D357" s="7" t="s">
        <v>117</v>
      </c>
      <c r="E357" s="7" t="s">
        <v>116</v>
      </c>
      <c r="F357" s="7" t="s">
        <v>23</v>
      </c>
      <c r="G357" s="7" t="s">
        <v>61</v>
      </c>
      <c r="H357" s="7">
        <v>24</v>
      </c>
      <c r="I357" s="9">
        <v>136.41999999999999</v>
      </c>
      <c r="J357" s="7">
        <v>0.09</v>
      </c>
      <c r="K357" s="7" t="s">
        <v>19</v>
      </c>
      <c r="L357" s="12">
        <v>-8.3800000000000008</v>
      </c>
      <c r="M357" s="7">
        <v>5.85</v>
      </c>
      <c r="N357" s="7">
        <v>2.27</v>
      </c>
      <c r="O357" s="7" t="s">
        <v>137</v>
      </c>
      <c r="P357" s="7">
        <v>0.56000000000000005</v>
      </c>
    </row>
    <row r="358" spans="1:16" x14ac:dyDescent="0.25">
      <c r="A358" s="6">
        <v>40554</v>
      </c>
      <c r="B358" s="6" t="s">
        <v>18</v>
      </c>
      <c r="C358" s="6">
        <v>40559</v>
      </c>
      <c r="D358" s="7" t="s">
        <v>117</v>
      </c>
      <c r="E358" s="7" t="s">
        <v>116</v>
      </c>
      <c r="F358" s="7" t="s">
        <v>23</v>
      </c>
      <c r="G358" s="7" t="s">
        <v>44</v>
      </c>
      <c r="H358" s="7">
        <v>19</v>
      </c>
      <c r="I358" s="9">
        <v>130.66999999999999</v>
      </c>
      <c r="J358" s="7">
        <v>0.05</v>
      </c>
      <c r="K358" s="7" t="s">
        <v>19</v>
      </c>
      <c r="L358" s="12">
        <v>-77.180000000000007</v>
      </c>
      <c r="M358" s="7">
        <v>6.48</v>
      </c>
      <c r="N358" s="7">
        <v>7.86</v>
      </c>
      <c r="O358" s="7" t="s">
        <v>130</v>
      </c>
      <c r="P358" s="7">
        <v>0.37</v>
      </c>
    </row>
    <row r="359" spans="1:16" x14ac:dyDescent="0.25">
      <c r="A359" s="6">
        <v>41143</v>
      </c>
      <c r="B359" s="6" t="s">
        <v>25</v>
      </c>
      <c r="C359" s="6">
        <v>41144</v>
      </c>
      <c r="D359" s="7" t="s">
        <v>117</v>
      </c>
      <c r="E359" s="7" t="s">
        <v>116</v>
      </c>
      <c r="F359" s="7" t="s">
        <v>23</v>
      </c>
      <c r="G359" s="7" t="s">
        <v>44</v>
      </c>
      <c r="H359" s="7">
        <v>19</v>
      </c>
      <c r="I359" s="9">
        <v>120.56</v>
      </c>
      <c r="J359" s="7">
        <v>7.0000000000000007E-2</v>
      </c>
      <c r="K359" s="7" t="s">
        <v>19</v>
      </c>
      <c r="L359" s="12">
        <v>-79.349999999999994</v>
      </c>
      <c r="M359" s="7">
        <v>5.98</v>
      </c>
      <c r="N359" s="7">
        <v>7.5</v>
      </c>
      <c r="O359" s="7" t="s">
        <v>135</v>
      </c>
      <c r="P359" s="7">
        <v>0.4</v>
      </c>
    </row>
    <row r="360" spans="1:16" x14ac:dyDescent="0.25">
      <c r="A360" s="6">
        <v>40239</v>
      </c>
      <c r="B360" s="6" t="s">
        <v>45</v>
      </c>
      <c r="C360" s="6">
        <v>40240</v>
      </c>
      <c r="D360" s="7" t="s">
        <v>117</v>
      </c>
      <c r="E360" s="7" t="s">
        <v>116</v>
      </c>
      <c r="F360" s="7" t="s">
        <v>23</v>
      </c>
      <c r="G360" s="7" t="s">
        <v>44</v>
      </c>
      <c r="H360" s="7">
        <v>13</v>
      </c>
      <c r="I360" s="9">
        <v>119.03</v>
      </c>
      <c r="J360" s="7">
        <v>0.06</v>
      </c>
      <c r="K360" s="7" t="s">
        <v>19</v>
      </c>
      <c r="L360" s="12">
        <v>29.62</v>
      </c>
      <c r="M360" s="7">
        <v>8.9499999999999993</v>
      </c>
      <c r="N360" s="7">
        <v>2.0099999999999998</v>
      </c>
      <c r="O360" s="7" t="s">
        <v>131</v>
      </c>
      <c r="P360" s="7">
        <v>0.39</v>
      </c>
    </row>
    <row r="361" spans="1:16" x14ac:dyDescent="0.25">
      <c r="A361" s="6">
        <v>39988</v>
      </c>
      <c r="B361" s="6" t="s">
        <v>35</v>
      </c>
      <c r="C361" s="6">
        <v>39990</v>
      </c>
      <c r="D361" s="7" t="s">
        <v>117</v>
      </c>
      <c r="E361" s="7" t="s">
        <v>116</v>
      </c>
      <c r="F361" s="7" t="s">
        <v>23</v>
      </c>
      <c r="G361" s="7" t="s">
        <v>61</v>
      </c>
      <c r="H361" s="7">
        <v>40</v>
      </c>
      <c r="I361" s="9">
        <v>115.01</v>
      </c>
      <c r="J361" s="7">
        <v>0.03</v>
      </c>
      <c r="K361" s="7" t="s">
        <v>40</v>
      </c>
      <c r="L361" s="12">
        <v>5.81</v>
      </c>
      <c r="M361" s="7">
        <v>2.78</v>
      </c>
      <c r="N361" s="7">
        <v>1.34</v>
      </c>
      <c r="O361" s="7" t="s">
        <v>134</v>
      </c>
      <c r="P361" s="7">
        <v>0.45</v>
      </c>
    </row>
    <row r="362" spans="1:16" x14ac:dyDescent="0.25">
      <c r="A362" s="6">
        <v>40571</v>
      </c>
      <c r="B362" s="6" t="s">
        <v>35</v>
      </c>
      <c r="C362" s="6">
        <v>40573</v>
      </c>
      <c r="D362" s="7" t="s">
        <v>117</v>
      </c>
      <c r="E362" s="7" t="s">
        <v>116</v>
      </c>
      <c r="F362" s="7" t="s">
        <v>37</v>
      </c>
      <c r="G362" s="7" t="s">
        <v>38</v>
      </c>
      <c r="H362" s="7">
        <v>26</v>
      </c>
      <c r="I362" s="9">
        <v>113.85</v>
      </c>
      <c r="J362" s="7">
        <v>0.06</v>
      </c>
      <c r="K362" s="7" t="s">
        <v>19</v>
      </c>
      <c r="L362" s="12">
        <v>-93.93</v>
      </c>
      <c r="M362" s="7">
        <v>4.1399999999999997</v>
      </c>
      <c r="N362" s="7">
        <v>6.6</v>
      </c>
      <c r="O362" s="7" t="s">
        <v>76</v>
      </c>
      <c r="P362" s="7">
        <v>0.49</v>
      </c>
    </row>
    <row r="363" spans="1:16" x14ac:dyDescent="0.25">
      <c r="A363" s="6">
        <v>40618</v>
      </c>
      <c r="B363" s="6" t="s">
        <v>18</v>
      </c>
      <c r="C363" s="6">
        <v>40618</v>
      </c>
      <c r="D363" s="7" t="s">
        <v>117</v>
      </c>
      <c r="E363" s="7" t="s">
        <v>116</v>
      </c>
      <c r="F363" s="7" t="s">
        <v>23</v>
      </c>
      <c r="G363" s="7" t="s">
        <v>61</v>
      </c>
      <c r="H363" s="7">
        <v>31</v>
      </c>
      <c r="I363" s="9">
        <v>109.49</v>
      </c>
      <c r="J363" s="7">
        <v>0.04</v>
      </c>
      <c r="K363" s="7" t="s">
        <v>19</v>
      </c>
      <c r="L363" s="12">
        <v>26.09</v>
      </c>
      <c r="M363" s="7">
        <v>3.38</v>
      </c>
      <c r="N363" s="7">
        <v>0.85</v>
      </c>
      <c r="O363" s="7" t="s">
        <v>125</v>
      </c>
      <c r="P363" s="7">
        <v>0.48</v>
      </c>
    </row>
    <row r="364" spans="1:16" x14ac:dyDescent="0.25">
      <c r="A364" s="6">
        <v>40516</v>
      </c>
      <c r="B364" s="6" t="s">
        <v>35</v>
      </c>
      <c r="C364" s="6">
        <v>40518</v>
      </c>
      <c r="D364" s="7" t="s">
        <v>117</v>
      </c>
      <c r="E364" s="7" t="s">
        <v>116</v>
      </c>
      <c r="F364" s="7" t="s">
        <v>23</v>
      </c>
      <c r="G364" s="7" t="s">
        <v>52</v>
      </c>
      <c r="H364" s="7">
        <v>18</v>
      </c>
      <c r="I364" s="9">
        <v>101.34</v>
      </c>
      <c r="J364" s="7">
        <v>0.06</v>
      </c>
      <c r="K364" s="7" t="s">
        <v>19</v>
      </c>
      <c r="L364" s="12">
        <v>26.11</v>
      </c>
      <c r="M364" s="7">
        <v>5.68</v>
      </c>
      <c r="N364" s="7">
        <v>1.39</v>
      </c>
      <c r="O364" s="7" t="s">
        <v>137</v>
      </c>
      <c r="P364" s="7">
        <v>0.38</v>
      </c>
    </row>
    <row r="365" spans="1:16" x14ac:dyDescent="0.25">
      <c r="A365" s="6">
        <v>39877</v>
      </c>
      <c r="B365" s="6" t="s">
        <v>35</v>
      </c>
      <c r="C365" s="6">
        <v>39878</v>
      </c>
      <c r="D365" s="7" t="s">
        <v>117</v>
      </c>
      <c r="E365" s="7" t="s">
        <v>116</v>
      </c>
      <c r="F365" s="7" t="s">
        <v>23</v>
      </c>
      <c r="G365" s="7" t="s">
        <v>61</v>
      </c>
      <c r="H365" s="7">
        <v>27</v>
      </c>
      <c r="I365" s="9">
        <v>96.99</v>
      </c>
      <c r="J365" s="7">
        <v>0.02</v>
      </c>
      <c r="K365" s="7" t="s">
        <v>40</v>
      </c>
      <c r="L365" s="12">
        <v>-66.349999999999994</v>
      </c>
      <c r="M365" s="7">
        <v>3.28</v>
      </c>
      <c r="N365" s="7">
        <v>3.97</v>
      </c>
      <c r="O365" s="7" t="s">
        <v>121</v>
      </c>
      <c r="P365" s="7">
        <v>0.56000000000000005</v>
      </c>
    </row>
    <row r="366" spans="1:16" x14ac:dyDescent="0.25">
      <c r="A366" s="6">
        <v>40554</v>
      </c>
      <c r="B366" s="6" t="s">
        <v>18</v>
      </c>
      <c r="C366" s="6">
        <v>40559</v>
      </c>
      <c r="D366" s="7" t="s">
        <v>117</v>
      </c>
      <c r="E366" s="7" t="s">
        <v>116</v>
      </c>
      <c r="F366" s="7" t="s">
        <v>23</v>
      </c>
      <c r="G366" s="7" t="s">
        <v>61</v>
      </c>
      <c r="H366" s="7">
        <v>21</v>
      </c>
      <c r="I366" s="9">
        <v>77.62</v>
      </c>
      <c r="J366" s="7">
        <v>0.01</v>
      </c>
      <c r="K366" s="7" t="s">
        <v>19</v>
      </c>
      <c r="L366" s="12">
        <v>-50.88</v>
      </c>
      <c r="M366" s="7">
        <v>3.28</v>
      </c>
      <c r="N366" s="7">
        <v>3.97</v>
      </c>
      <c r="O366" s="7" t="s">
        <v>130</v>
      </c>
      <c r="P366" s="7">
        <v>0.56000000000000005</v>
      </c>
    </row>
    <row r="367" spans="1:16" x14ac:dyDescent="0.25">
      <c r="A367" s="6">
        <v>40628</v>
      </c>
      <c r="B367" s="6" t="s">
        <v>53</v>
      </c>
      <c r="C367" s="6">
        <v>40629</v>
      </c>
      <c r="D367" s="7" t="s">
        <v>117</v>
      </c>
      <c r="E367" s="7" t="s">
        <v>116</v>
      </c>
      <c r="F367" s="7" t="s">
        <v>37</v>
      </c>
      <c r="G367" s="7" t="s">
        <v>38</v>
      </c>
      <c r="H367" s="7">
        <v>12</v>
      </c>
      <c r="I367" s="9">
        <v>76.61</v>
      </c>
      <c r="J367" s="7">
        <v>0.09</v>
      </c>
      <c r="K367" s="7" t="s">
        <v>19</v>
      </c>
      <c r="L367" s="12">
        <v>-31.83</v>
      </c>
      <c r="M367" s="7">
        <v>6.28</v>
      </c>
      <c r="N367" s="7">
        <v>5.29</v>
      </c>
      <c r="O367" s="7" t="s">
        <v>130</v>
      </c>
      <c r="P367" s="7">
        <v>0.43</v>
      </c>
    </row>
    <row r="368" spans="1:16" x14ac:dyDescent="0.25">
      <c r="A368" s="6">
        <v>40554</v>
      </c>
      <c r="B368" s="6" t="s">
        <v>18</v>
      </c>
      <c r="C368" s="6">
        <v>40563</v>
      </c>
      <c r="D368" s="7" t="s">
        <v>117</v>
      </c>
      <c r="E368" s="7" t="s">
        <v>116</v>
      </c>
      <c r="F368" s="7" t="s">
        <v>37</v>
      </c>
      <c r="G368" s="7" t="s">
        <v>38</v>
      </c>
      <c r="H368" s="7">
        <v>15</v>
      </c>
      <c r="I368" s="9">
        <v>67.41</v>
      </c>
      <c r="J368" s="7">
        <v>0.04</v>
      </c>
      <c r="K368" s="7" t="s">
        <v>19</v>
      </c>
      <c r="L368" s="12">
        <v>-49.6</v>
      </c>
      <c r="M368" s="7">
        <v>4.1399999999999997</v>
      </c>
      <c r="N368" s="7">
        <v>6.6</v>
      </c>
      <c r="O368" s="7" t="s">
        <v>130</v>
      </c>
      <c r="P368" s="7">
        <v>0.49</v>
      </c>
    </row>
    <row r="369" spans="1:16" x14ac:dyDescent="0.25">
      <c r="A369" s="6">
        <v>41132</v>
      </c>
      <c r="B369" s="6" t="s">
        <v>25</v>
      </c>
      <c r="C369" s="6">
        <v>41134</v>
      </c>
      <c r="D369" s="7" t="s">
        <v>117</v>
      </c>
      <c r="E369" s="7" t="s">
        <v>116</v>
      </c>
      <c r="F369" s="7" t="s">
        <v>37</v>
      </c>
      <c r="G369" s="7" t="s">
        <v>38</v>
      </c>
      <c r="H369" s="7">
        <v>5</v>
      </c>
      <c r="I369" s="9">
        <v>66.430000000000007</v>
      </c>
      <c r="J369" s="7">
        <v>0.01</v>
      </c>
      <c r="K369" s="7" t="s">
        <v>19</v>
      </c>
      <c r="L369" s="12">
        <v>-9.4499999999999993</v>
      </c>
      <c r="M369" s="7">
        <v>10.68</v>
      </c>
      <c r="N369" s="7">
        <v>13.04</v>
      </c>
      <c r="O369" s="7" t="s">
        <v>129</v>
      </c>
      <c r="P369" s="7">
        <v>0.6</v>
      </c>
    </row>
    <row r="370" spans="1:16" x14ac:dyDescent="0.25">
      <c r="A370" s="6">
        <v>41162</v>
      </c>
      <c r="B370" s="6" t="s">
        <v>18</v>
      </c>
      <c r="C370" s="6">
        <v>41164</v>
      </c>
      <c r="D370" s="7" t="s">
        <v>117</v>
      </c>
      <c r="E370" s="7" t="s">
        <v>116</v>
      </c>
      <c r="F370" s="7" t="s">
        <v>23</v>
      </c>
      <c r="G370" s="7" t="s">
        <v>83</v>
      </c>
      <c r="H370" s="7">
        <v>27</v>
      </c>
      <c r="I370" s="9">
        <v>63.02</v>
      </c>
      <c r="J370" s="7">
        <v>7.0000000000000007E-2</v>
      </c>
      <c r="K370" s="7" t="s">
        <v>19</v>
      </c>
      <c r="L370" s="12">
        <v>-119.66</v>
      </c>
      <c r="M370" s="7">
        <v>2.1800000000000002</v>
      </c>
      <c r="N370" s="7">
        <v>5</v>
      </c>
      <c r="O370" s="7" t="s">
        <v>129</v>
      </c>
      <c r="P370" s="7">
        <v>0.81</v>
      </c>
    </row>
    <row r="371" spans="1:16" x14ac:dyDescent="0.25">
      <c r="A371" s="6">
        <v>41013</v>
      </c>
      <c r="B371" s="6" t="s">
        <v>25</v>
      </c>
      <c r="C371" s="6">
        <v>41016</v>
      </c>
      <c r="D371" s="7" t="s">
        <v>117</v>
      </c>
      <c r="E371" s="7" t="s">
        <v>116</v>
      </c>
      <c r="F371" s="7" t="s">
        <v>23</v>
      </c>
      <c r="G371" s="7" t="s">
        <v>29</v>
      </c>
      <c r="H371" s="7">
        <v>4</v>
      </c>
      <c r="I371" s="9">
        <v>62.45</v>
      </c>
      <c r="J371" s="7">
        <v>0.08</v>
      </c>
      <c r="K371" s="7" t="s">
        <v>19</v>
      </c>
      <c r="L371" s="12">
        <v>-141.76</v>
      </c>
      <c r="M371" s="7">
        <v>3.48</v>
      </c>
      <c r="N371" s="7">
        <v>49</v>
      </c>
      <c r="O371" s="7" t="s">
        <v>105</v>
      </c>
      <c r="P371" s="7">
        <v>0.59</v>
      </c>
    </row>
    <row r="372" spans="1:16" x14ac:dyDescent="0.25">
      <c r="A372" s="6">
        <v>40305</v>
      </c>
      <c r="B372" s="6" t="s">
        <v>53</v>
      </c>
      <c r="C372" s="6">
        <v>40305</v>
      </c>
      <c r="D372" s="7" t="s">
        <v>117</v>
      </c>
      <c r="E372" s="7" t="s">
        <v>116</v>
      </c>
      <c r="F372" s="7" t="s">
        <v>23</v>
      </c>
      <c r="G372" s="7" t="s">
        <v>30</v>
      </c>
      <c r="H372" s="7">
        <v>24</v>
      </c>
      <c r="I372" s="9">
        <v>60.36</v>
      </c>
      <c r="J372" s="7">
        <v>0.03</v>
      </c>
      <c r="K372" s="7" t="s">
        <v>19</v>
      </c>
      <c r="L372" s="12">
        <v>-119.62</v>
      </c>
      <c r="M372" s="7">
        <v>2.16</v>
      </c>
      <c r="N372" s="7">
        <v>6.05</v>
      </c>
      <c r="O372" s="7" t="s">
        <v>113</v>
      </c>
      <c r="P372" s="7">
        <v>0.37</v>
      </c>
    </row>
    <row r="373" spans="1:16" x14ac:dyDescent="0.25">
      <c r="A373" s="6">
        <v>39845</v>
      </c>
      <c r="B373" s="6" t="s">
        <v>18</v>
      </c>
      <c r="C373" s="6">
        <v>39850</v>
      </c>
      <c r="D373" s="7" t="s">
        <v>117</v>
      </c>
      <c r="E373" s="7" t="s">
        <v>116</v>
      </c>
      <c r="F373" s="7" t="s">
        <v>23</v>
      </c>
      <c r="G373" s="7" t="s">
        <v>58</v>
      </c>
      <c r="H373" s="7">
        <v>17</v>
      </c>
      <c r="I373" s="9">
        <v>55.45</v>
      </c>
      <c r="J373" s="7">
        <v>0.01</v>
      </c>
      <c r="K373" s="7" t="s">
        <v>19</v>
      </c>
      <c r="L373" s="12">
        <v>21.42</v>
      </c>
      <c r="M373" s="7">
        <v>3.08</v>
      </c>
      <c r="N373" s="7">
        <v>0.5</v>
      </c>
      <c r="O373" s="7" t="s">
        <v>124</v>
      </c>
      <c r="P373" s="7">
        <v>0.37</v>
      </c>
    </row>
    <row r="374" spans="1:16" x14ac:dyDescent="0.25">
      <c r="A374" s="6">
        <v>40009</v>
      </c>
      <c r="B374" s="6" t="s">
        <v>25</v>
      </c>
      <c r="C374" s="6">
        <v>40011</v>
      </c>
      <c r="D374" s="7" t="s">
        <v>117</v>
      </c>
      <c r="E374" s="7" t="s">
        <v>116</v>
      </c>
      <c r="F374" s="7" t="s">
        <v>23</v>
      </c>
      <c r="G374" s="7" t="s">
        <v>61</v>
      </c>
      <c r="H374" s="7">
        <v>8</v>
      </c>
      <c r="I374" s="9">
        <v>46.97</v>
      </c>
      <c r="J374" s="7">
        <v>0.03</v>
      </c>
      <c r="K374" s="7" t="s">
        <v>19</v>
      </c>
      <c r="L374" s="12">
        <v>-0.01</v>
      </c>
      <c r="M374" s="7">
        <v>5.84</v>
      </c>
      <c r="N374" s="7">
        <v>1.2</v>
      </c>
      <c r="O374" s="7" t="s">
        <v>124</v>
      </c>
      <c r="P374" s="7">
        <v>0.55000000000000004</v>
      </c>
    </row>
    <row r="375" spans="1:16" x14ac:dyDescent="0.25">
      <c r="A375" s="6">
        <v>40318</v>
      </c>
      <c r="B375" s="6" t="s">
        <v>53</v>
      </c>
      <c r="C375" s="6">
        <v>40320</v>
      </c>
      <c r="D375" s="7" t="s">
        <v>117</v>
      </c>
      <c r="E375" s="7" t="s">
        <v>116</v>
      </c>
      <c r="F375" s="7" t="s">
        <v>37</v>
      </c>
      <c r="G375" s="7" t="s">
        <v>38</v>
      </c>
      <c r="H375" s="7">
        <v>18</v>
      </c>
      <c r="I375" s="9">
        <v>45.8</v>
      </c>
      <c r="J375" s="7">
        <v>0.04</v>
      </c>
      <c r="K375" s="7" t="s">
        <v>19</v>
      </c>
      <c r="L375" s="12">
        <v>-52.92</v>
      </c>
      <c r="M375" s="7">
        <v>2.23</v>
      </c>
      <c r="N375" s="7">
        <v>4.57</v>
      </c>
      <c r="O375" s="7" t="s">
        <v>94</v>
      </c>
      <c r="P375" s="7">
        <v>0.41</v>
      </c>
    </row>
    <row r="376" spans="1:16" x14ac:dyDescent="0.25">
      <c r="A376" s="6">
        <v>40097</v>
      </c>
      <c r="B376" s="6" t="s">
        <v>45</v>
      </c>
      <c r="C376" s="6">
        <v>40099</v>
      </c>
      <c r="D376" s="7" t="s">
        <v>117</v>
      </c>
      <c r="E376" s="7" t="s">
        <v>116</v>
      </c>
      <c r="F376" s="7" t="s">
        <v>23</v>
      </c>
      <c r="G376" s="7" t="s">
        <v>44</v>
      </c>
      <c r="H376" s="7">
        <v>3</v>
      </c>
      <c r="I376" s="9">
        <v>33.64</v>
      </c>
      <c r="J376" s="7">
        <v>0.01</v>
      </c>
      <c r="K376" s="7" t="s">
        <v>19</v>
      </c>
      <c r="L376" s="12">
        <v>-22.45</v>
      </c>
      <c r="M376" s="7">
        <v>7.28</v>
      </c>
      <c r="N376" s="7">
        <v>11.15</v>
      </c>
      <c r="O376" s="7" t="s">
        <v>134</v>
      </c>
      <c r="P376" s="7">
        <v>0.37</v>
      </c>
    </row>
    <row r="377" spans="1:16" x14ac:dyDescent="0.25">
      <c r="A377" s="6">
        <v>40239</v>
      </c>
      <c r="B377" s="6" t="s">
        <v>45</v>
      </c>
      <c r="C377" s="6">
        <v>40240</v>
      </c>
      <c r="D377" s="7" t="s">
        <v>117</v>
      </c>
      <c r="E377" s="7" t="s">
        <v>116</v>
      </c>
      <c r="F377" s="7" t="s">
        <v>23</v>
      </c>
      <c r="G377" s="7" t="s">
        <v>58</v>
      </c>
      <c r="H377" s="7">
        <v>10</v>
      </c>
      <c r="I377" s="9">
        <v>28.81</v>
      </c>
      <c r="J377" s="7">
        <v>0.02</v>
      </c>
      <c r="K377" s="7" t="s">
        <v>19</v>
      </c>
      <c r="L377" s="12">
        <v>7.15</v>
      </c>
      <c r="M377" s="7">
        <v>2.89</v>
      </c>
      <c r="N377" s="7">
        <v>0.49</v>
      </c>
      <c r="O377" s="7" t="s">
        <v>131</v>
      </c>
      <c r="P377" s="7">
        <v>0.38</v>
      </c>
    </row>
    <row r="378" spans="1:16" x14ac:dyDescent="0.25">
      <c r="A378" s="6">
        <v>40630</v>
      </c>
      <c r="B378" s="6" t="s">
        <v>18</v>
      </c>
      <c r="C378" s="6">
        <v>40632</v>
      </c>
      <c r="D378" s="7" t="s">
        <v>117</v>
      </c>
      <c r="E378" s="7" t="s">
        <v>116</v>
      </c>
      <c r="F378" s="7" t="s">
        <v>37</v>
      </c>
      <c r="G378" s="7" t="s">
        <v>38</v>
      </c>
      <c r="H378" s="7">
        <v>1</v>
      </c>
      <c r="I378" s="9">
        <v>26.68</v>
      </c>
      <c r="J378" s="7">
        <v>0.04</v>
      </c>
      <c r="K378" s="7" t="s">
        <v>19</v>
      </c>
      <c r="L378" s="12">
        <v>-10.74</v>
      </c>
      <c r="M378" s="7">
        <v>22.23</v>
      </c>
      <c r="N378" s="7">
        <v>3.63</v>
      </c>
      <c r="O378" s="7" t="s">
        <v>125</v>
      </c>
      <c r="P378" s="7">
        <v>0.52</v>
      </c>
    </row>
    <row r="379" spans="1:16" x14ac:dyDescent="0.25">
      <c r="A379" s="6">
        <v>41213</v>
      </c>
      <c r="B379" s="6" t="s">
        <v>25</v>
      </c>
      <c r="C379" s="6">
        <v>41214</v>
      </c>
      <c r="D379" s="7" t="s">
        <v>117</v>
      </c>
      <c r="E379" s="7" t="s">
        <v>116</v>
      </c>
      <c r="F379" s="7" t="s">
        <v>23</v>
      </c>
      <c r="G379" s="7" t="s">
        <v>61</v>
      </c>
      <c r="H379" s="7">
        <v>8</v>
      </c>
      <c r="I379" s="9">
        <v>23.19</v>
      </c>
      <c r="J379" s="7">
        <v>0.02</v>
      </c>
      <c r="K379" s="7" t="s">
        <v>19</v>
      </c>
      <c r="L379" s="12">
        <v>-13.27</v>
      </c>
      <c r="M379" s="7">
        <v>2.6</v>
      </c>
      <c r="N379" s="7">
        <v>2.4</v>
      </c>
      <c r="O379" s="7" t="s">
        <v>121</v>
      </c>
      <c r="P379" s="7">
        <v>0.57999999999999996</v>
      </c>
    </row>
    <row r="380" spans="1:16" x14ac:dyDescent="0.25">
      <c r="A380" s="6">
        <v>40554</v>
      </c>
      <c r="B380" s="6" t="s">
        <v>18</v>
      </c>
      <c r="C380" s="6">
        <v>40556</v>
      </c>
      <c r="D380" s="7" t="s">
        <v>117</v>
      </c>
      <c r="E380" s="7" t="s">
        <v>116</v>
      </c>
      <c r="F380" s="7" t="s">
        <v>23</v>
      </c>
      <c r="G380" s="7" t="s">
        <v>30</v>
      </c>
      <c r="H380" s="7">
        <v>6</v>
      </c>
      <c r="I380" s="9">
        <v>17</v>
      </c>
      <c r="J380" s="7">
        <v>7.0000000000000007E-2</v>
      </c>
      <c r="K380" s="7" t="s">
        <v>19</v>
      </c>
      <c r="L380" s="12">
        <v>-4.6100000000000003</v>
      </c>
      <c r="M380" s="7">
        <v>2.78</v>
      </c>
      <c r="N380" s="7">
        <v>1.49</v>
      </c>
      <c r="O380" s="7" t="s">
        <v>130</v>
      </c>
      <c r="P380" s="7">
        <v>0.39</v>
      </c>
    </row>
    <row r="381" spans="1:16" x14ac:dyDescent="0.25">
      <c r="A381" s="6">
        <v>39899</v>
      </c>
      <c r="B381" s="6" t="s">
        <v>45</v>
      </c>
      <c r="C381" s="6">
        <v>39900</v>
      </c>
      <c r="D381" s="7" t="s">
        <v>117</v>
      </c>
      <c r="E381" s="7" t="s">
        <v>116</v>
      </c>
      <c r="F381" s="7" t="s">
        <v>23</v>
      </c>
      <c r="G381" s="7" t="s">
        <v>61</v>
      </c>
      <c r="H381" s="7">
        <v>2</v>
      </c>
      <c r="I381" s="9">
        <v>15.26</v>
      </c>
      <c r="J381" s="7">
        <v>0.01</v>
      </c>
      <c r="K381" s="7" t="s">
        <v>19</v>
      </c>
      <c r="L381" s="12">
        <v>-7.51</v>
      </c>
      <c r="M381" s="7">
        <v>6.68</v>
      </c>
      <c r="N381" s="7">
        <v>1.5</v>
      </c>
      <c r="O381" s="7" t="s">
        <v>125</v>
      </c>
      <c r="P381" s="7">
        <v>0.48</v>
      </c>
    </row>
    <row r="382" spans="1:16" x14ac:dyDescent="0.25">
      <c r="A382" s="6">
        <v>40420</v>
      </c>
      <c r="B382" s="6" t="s">
        <v>25</v>
      </c>
      <c r="C382" s="6">
        <v>40422</v>
      </c>
      <c r="D382" s="7" t="s">
        <v>117</v>
      </c>
      <c r="E382" s="7" t="s">
        <v>116</v>
      </c>
      <c r="F382" s="7" t="s">
        <v>37</v>
      </c>
      <c r="G382" s="7" t="s">
        <v>38</v>
      </c>
      <c r="H382" s="7">
        <v>1</v>
      </c>
      <c r="I382" s="9">
        <v>14.4</v>
      </c>
      <c r="J382" s="7">
        <v>0.1</v>
      </c>
      <c r="K382" s="7" t="s">
        <v>19</v>
      </c>
      <c r="L382" s="12">
        <v>-7.39</v>
      </c>
      <c r="M382" s="7">
        <v>12.22</v>
      </c>
      <c r="N382" s="7">
        <v>2.85</v>
      </c>
      <c r="O382" s="7" t="s">
        <v>125</v>
      </c>
      <c r="P382" s="7">
        <v>0.55000000000000004</v>
      </c>
    </row>
    <row r="383" spans="1:16" x14ac:dyDescent="0.25">
      <c r="A383" s="6">
        <v>41099</v>
      </c>
      <c r="B383" s="6" t="s">
        <v>25</v>
      </c>
      <c r="C383" s="6">
        <v>41101</v>
      </c>
      <c r="D383" s="7" t="s">
        <v>117</v>
      </c>
      <c r="E383" s="7" t="s">
        <v>116</v>
      </c>
      <c r="F383" s="7" t="s">
        <v>37</v>
      </c>
      <c r="G383" s="7" t="s">
        <v>38</v>
      </c>
      <c r="H383" s="7">
        <v>4</v>
      </c>
      <c r="I383" s="9">
        <v>14.23</v>
      </c>
      <c r="J383" s="7">
        <v>0</v>
      </c>
      <c r="K383" s="7" t="s">
        <v>19</v>
      </c>
      <c r="L383" s="12" t="s">
        <v>861</v>
      </c>
      <c r="M383" s="7">
        <v>2.08</v>
      </c>
      <c r="N383" s="7">
        <v>5.33</v>
      </c>
      <c r="O383" s="7" t="s">
        <v>91</v>
      </c>
      <c r="P383" s="7">
        <v>0.43</v>
      </c>
    </row>
    <row r="384" spans="1:16" x14ac:dyDescent="0.25">
      <c r="A384" s="6">
        <v>40831</v>
      </c>
      <c r="B384" s="6" t="s">
        <v>53</v>
      </c>
      <c r="C384" s="6">
        <v>40833</v>
      </c>
      <c r="D384" s="7" t="s">
        <v>88</v>
      </c>
      <c r="E384" s="7" t="s">
        <v>88</v>
      </c>
      <c r="F384" s="7" t="s">
        <v>33</v>
      </c>
      <c r="G384" s="7" t="s">
        <v>95</v>
      </c>
      <c r="H384" s="7">
        <v>12</v>
      </c>
      <c r="I384" s="9">
        <v>22079.47</v>
      </c>
      <c r="J384" s="7">
        <v>0.06</v>
      </c>
      <c r="K384" s="7" t="s">
        <v>19</v>
      </c>
      <c r="L384" s="12">
        <v>5322.14</v>
      </c>
      <c r="M384" s="7">
        <v>1938.02</v>
      </c>
      <c r="N384" s="7">
        <v>13.99</v>
      </c>
      <c r="O384" s="7" t="s">
        <v>54</v>
      </c>
      <c r="P384" s="7">
        <v>0.38</v>
      </c>
    </row>
    <row r="385" spans="1:16" x14ac:dyDescent="0.25">
      <c r="A385" s="6">
        <v>41222</v>
      </c>
      <c r="B385" s="6" t="s">
        <v>25</v>
      </c>
      <c r="C385" s="6">
        <v>41224</v>
      </c>
      <c r="D385" s="7" t="s">
        <v>88</v>
      </c>
      <c r="E385" s="7" t="s">
        <v>88</v>
      </c>
      <c r="F385" s="7" t="s">
        <v>23</v>
      </c>
      <c r="G385" s="7" t="s">
        <v>30</v>
      </c>
      <c r="H385" s="7">
        <v>15</v>
      </c>
      <c r="I385" s="9">
        <v>19417.55</v>
      </c>
      <c r="J385" s="7">
        <v>0.03</v>
      </c>
      <c r="K385" s="7" t="s">
        <v>19</v>
      </c>
      <c r="L385" s="12">
        <v>8417.57</v>
      </c>
      <c r="M385" s="7">
        <v>1270.99</v>
      </c>
      <c r="N385" s="7">
        <v>19.989999999999998</v>
      </c>
      <c r="O385" s="7" t="s">
        <v>92</v>
      </c>
      <c r="P385" s="7">
        <v>0.35</v>
      </c>
    </row>
    <row r="386" spans="1:16" x14ac:dyDescent="0.25">
      <c r="A386" s="6">
        <v>40767</v>
      </c>
      <c r="B386" s="6" t="s">
        <v>45</v>
      </c>
      <c r="C386" s="6">
        <v>40769</v>
      </c>
      <c r="D386" s="7" t="s">
        <v>88</v>
      </c>
      <c r="E386" s="7" t="s">
        <v>88</v>
      </c>
      <c r="F386" s="7" t="s">
        <v>23</v>
      </c>
      <c r="G386" s="7" t="s">
        <v>24</v>
      </c>
      <c r="H386" s="7">
        <v>48</v>
      </c>
      <c r="I386" s="9">
        <v>18235.47</v>
      </c>
      <c r="J386" s="7">
        <v>0.03</v>
      </c>
      <c r="K386" s="7" t="s">
        <v>26</v>
      </c>
      <c r="L386" s="12">
        <v>1166.93</v>
      </c>
      <c r="M386" s="7">
        <v>370.98</v>
      </c>
      <c r="N386" s="7">
        <v>99</v>
      </c>
      <c r="O386" s="7" t="s">
        <v>57</v>
      </c>
      <c r="P386" s="7">
        <v>0.65</v>
      </c>
    </row>
    <row r="387" spans="1:16" x14ac:dyDescent="0.25">
      <c r="A387" s="6">
        <v>40628</v>
      </c>
      <c r="B387" s="6" t="s">
        <v>45</v>
      </c>
      <c r="C387" s="6">
        <v>40629</v>
      </c>
      <c r="D387" s="7" t="s">
        <v>88</v>
      </c>
      <c r="E387" s="7" t="s">
        <v>88</v>
      </c>
      <c r="F387" s="7" t="s">
        <v>33</v>
      </c>
      <c r="G387" s="7" t="s">
        <v>63</v>
      </c>
      <c r="H387" s="7">
        <v>35</v>
      </c>
      <c r="I387" s="9">
        <v>17387.650000000001</v>
      </c>
      <c r="J387" s="7">
        <v>0.08</v>
      </c>
      <c r="K387" s="7" t="s">
        <v>19</v>
      </c>
      <c r="L387" s="12">
        <v>6907.61</v>
      </c>
      <c r="M387" s="7">
        <v>499.99</v>
      </c>
      <c r="N387" s="7">
        <v>24.49</v>
      </c>
      <c r="O387" s="7" t="s">
        <v>107</v>
      </c>
      <c r="P387" s="7">
        <v>0.36</v>
      </c>
    </row>
    <row r="388" spans="1:16" x14ac:dyDescent="0.25">
      <c r="A388" s="6">
        <v>40317</v>
      </c>
      <c r="B388" s="6" t="s">
        <v>25</v>
      </c>
      <c r="C388" s="6">
        <v>40318</v>
      </c>
      <c r="D388" s="7" t="s">
        <v>88</v>
      </c>
      <c r="E388" s="7" t="s">
        <v>88</v>
      </c>
      <c r="F388" s="7" t="s">
        <v>33</v>
      </c>
      <c r="G388" s="7" t="s">
        <v>95</v>
      </c>
      <c r="H388" s="7">
        <v>34</v>
      </c>
      <c r="I388" s="9">
        <v>16073.03</v>
      </c>
      <c r="J388" s="7">
        <v>0.01</v>
      </c>
      <c r="K388" s="7" t="s">
        <v>26</v>
      </c>
      <c r="L388" s="12">
        <v>5386.32</v>
      </c>
      <c r="M388" s="7">
        <v>442.14</v>
      </c>
      <c r="N388" s="7">
        <v>14.7</v>
      </c>
      <c r="O388" s="7" t="s">
        <v>73</v>
      </c>
      <c r="P388" s="7">
        <v>0.56000000000000005</v>
      </c>
    </row>
    <row r="389" spans="1:16" x14ac:dyDescent="0.25">
      <c r="A389" s="6">
        <v>40109</v>
      </c>
      <c r="B389" s="6" t="s">
        <v>35</v>
      </c>
      <c r="C389" s="6">
        <v>40111</v>
      </c>
      <c r="D389" s="7" t="s">
        <v>88</v>
      </c>
      <c r="E389" s="7" t="s">
        <v>88</v>
      </c>
      <c r="F389" s="7" t="s">
        <v>33</v>
      </c>
      <c r="G389" s="7" t="s">
        <v>63</v>
      </c>
      <c r="H389" s="7">
        <v>19</v>
      </c>
      <c r="I389" s="9">
        <v>12616.2</v>
      </c>
      <c r="J389" s="7">
        <v>7.0000000000000007E-2</v>
      </c>
      <c r="K389" s="7" t="s">
        <v>19</v>
      </c>
      <c r="L389" s="12">
        <v>2808.22</v>
      </c>
      <c r="M389" s="7">
        <v>699.99</v>
      </c>
      <c r="N389" s="7">
        <v>24.49</v>
      </c>
      <c r="O389" s="7" t="s">
        <v>94</v>
      </c>
      <c r="P389" s="7">
        <v>0.41</v>
      </c>
    </row>
    <row r="390" spans="1:16" x14ac:dyDescent="0.25">
      <c r="A390" s="6">
        <v>39862</v>
      </c>
      <c r="B390" s="6" t="s">
        <v>35</v>
      </c>
      <c r="C390" s="6">
        <v>39864</v>
      </c>
      <c r="D390" s="7" t="s">
        <v>88</v>
      </c>
      <c r="E390" s="7" t="s">
        <v>88</v>
      </c>
      <c r="F390" s="7" t="s">
        <v>37</v>
      </c>
      <c r="G390" s="7" t="s">
        <v>68</v>
      </c>
      <c r="H390" s="7">
        <v>30</v>
      </c>
      <c r="I390" s="9">
        <v>10554.63</v>
      </c>
      <c r="J390" s="7">
        <v>0.09</v>
      </c>
      <c r="K390" s="7" t="s">
        <v>26</v>
      </c>
      <c r="L390" s="12">
        <v>1240.25</v>
      </c>
      <c r="M390" s="7">
        <v>355.98</v>
      </c>
      <c r="N390" s="7">
        <v>58.92</v>
      </c>
      <c r="O390" s="7" t="s">
        <v>72</v>
      </c>
      <c r="P390" s="7">
        <v>0.64</v>
      </c>
    </row>
    <row r="391" spans="1:16" x14ac:dyDescent="0.25">
      <c r="A391" s="6">
        <v>40771</v>
      </c>
      <c r="B391" s="6" t="s">
        <v>25</v>
      </c>
      <c r="C391" s="6">
        <v>40772</v>
      </c>
      <c r="D391" s="7" t="s">
        <v>88</v>
      </c>
      <c r="E391" s="7" t="s">
        <v>88</v>
      </c>
      <c r="F391" s="7" t="s">
        <v>37</v>
      </c>
      <c r="G391" s="7" t="s">
        <v>68</v>
      </c>
      <c r="H391" s="7">
        <v>44</v>
      </c>
      <c r="I391" s="9">
        <v>10087.6</v>
      </c>
      <c r="J391" s="7">
        <v>0.01</v>
      </c>
      <c r="K391" s="7" t="s">
        <v>19</v>
      </c>
      <c r="L391" s="12">
        <v>3387.35</v>
      </c>
      <c r="M391" s="7">
        <v>218.08</v>
      </c>
      <c r="N391" s="7">
        <v>18.059999999999999</v>
      </c>
      <c r="O391" s="7" t="s">
        <v>64</v>
      </c>
      <c r="P391" s="7">
        <v>0.56999999999999995</v>
      </c>
    </row>
    <row r="392" spans="1:16" x14ac:dyDescent="0.25">
      <c r="A392" s="6">
        <v>41088</v>
      </c>
      <c r="B392" s="6" t="s">
        <v>18</v>
      </c>
      <c r="C392" s="6">
        <v>41095</v>
      </c>
      <c r="D392" s="7" t="s">
        <v>88</v>
      </c>
      <c r="E392" s="7" t="s">
        <v>88</v>
      </c>
      <c r="F392" s="7" t="s">
        <v>37</v>
      </c>
      <c r="G392" s="7" t="s">
        <v>68</v>
      </c>
      <c r="H392" s="7">
        <v>47</v>
      </c>
      <c r="I392" s="9">
        <v>9633.59</v>
      </c>
      <c r="J392" s="7">
        <v>0.06</v>
      </c>
      <c r="K392" s="7" t="s">
        <v>26</v>
      </c>
      <c r="L392" s="12">
        <v>176.67</v>
      </c>
      <c r="M392" s="7">
        <v>216.6</v>
      </c>
      <c r="N392" s="7">
        <v>64.2</v>
      </c>
      <c r="O392" s="7" t="s">
        <v>54</v>
      </c>
      <c r="P392" s="7">
        <v>0.59</v>
      </c>
    </row>
    <row r="393" spans="1:16" x14ac:dyDescent="0.25">
      <c r="A393" s="6">
        <v>40266</v>
      </c>
      <c r="B393" s="6" t="s">
        <v>25</v>
      </c>
      <c r="C393" s="6">
        <v>40269</v>
      </c>
      <c r="D393" s="7" t="s">
        <v>88</v>
      </c>
      <c r="E393" s="7" t="s">
        <v>88</v>
      </c>
      <c r="F393" s="7" t="s">
        <v>37</v>
      </c>
      <c r="G393" s="7" t="s">
        <v>68</v>
      </c>
      <c r="H393" s="7">
        <v>31</v>
      </c>
      <c r="I393" s="9">
        <v>8901.7800000000007</v>
      </c>
      <c r="J393" s="7">
        <v>0.04</v>
      </c>
      <c r="K393" s="7" t="s">
        <v>19</v>
      </c>
      <c r="L393" s="12">
        <v>2795.36</v>
      </c>
      <c r="M393" s="7">
        <v>276.2</v>
      </c>
      <c r="N393" s="7">
        <v>24.49</v>
      </c>
      <c r="O393" s="7" t="s">
        <v>65</v>
      </c>
    </row>
    <row r="394" spans="1:16" x14ac:dyDescent="0.25">
      <c r="A394" s="6">
        <v>41093</v>
      </c>
      <c r="B394" s="6" t="s">
        <v>53</v>
      </c>
      <c r="C394" s="6">
        <v>41093</v>
      </c>
      <c r="D394" s="7" t="s">
        <v>88</v>
      </c>
      <c r="E394" s="7" t="s">
        <v>88</v>
      </c>
      <c r="F394" s="7" t="s">
        <v>33</v>
      </c>
      <c r="G394" s="7" t="s">
        <v>34</v>
      </c>
      <c r="H394" s="7">
        <v>49</v>
      </c>
      <c r="I394" s="9">
        <v>8551.5439999999999</v>
      </c>
      <c r="J394" s="7">
        <v>0.03</v>
      </c>
      <c r="K394" s="7" t="s">
        <v>19</v>
      </c>
      <c r="L394" s="12">
        <v>2763.13</v>
      </c>
      <c r="M394" s="7">
        <v>195.99</v>
      </c>
      <c r="N394" s="7">
        <v>8.99</v>
      </c>
      <c r="O394" s="7" t="s">
        <v>48</v>
      </c>
      <c r="P394" s="7">
        <v>0.57999999999999996</v>
      </c>
    </row>
    <row r="395" spans="1:16" x14ac:dyDescent="0.25">
      <c r="A395" s="6">
        <v>40765</v>
      </c>
      <c r="B395" s="6" t="s">
        <v>25</v>
      </c>
      <c r="C395" s="6">
        <v>40766</v>
      </c>
      <c r="D395" s="7" t="s">
        <v>88</v>
      </c>
      <c r="E395" s="7" t="s">
        <v>88</v>
      </c>
      <c r="F395" s="7" t="s">
        <v>37</v>
      </c>
      <c r="G395" s="7" t="s">
        <v>68</v>
      </c>
      <c r="H395" s="7">
        <v>41</v>
      </c>
      <c r="I395" s="9">
        <v>8387.1</v>
      </c>
      <c r="J395" s="7">
        <v>0.1</v>
      </c>
      <c r="K395" s="7" t="s">
        <v>19</v>
      </c>
      <c r="L395" s="12">
        <v>2113.9499999999998</v>
      </c>
      <c r="M395" s="7">
        <v>218.08</v>
      </c>
      <c r="N395" s="7">
        <v>18.059999999999999</v>
      </c>
      <c r="O395" s="7" t="s">
        <v>111</v>
      </c>
      <c r="P395" s="7">
        <v>0.56999999999999995</v>
      </c>
    </row>
    <row r="396" spans="1:16" x14ac:dyDescent="0.25">
      <c r="A396" s="6">
        <v>41236</v>
      </c>
      <c r="B396" s="6" t="s">
        <v>45</v>
      </c>
      <c r="C396" s="6">
        <v>41237</v>
      </c>
      <c r="D396" s="7" t="s">
        <v>88</v>
      </c>
      <c r="E396" s="7" t="s">
        <v>88</v>
      </c>
      <c r="F396" s="7" t="s">
        <v>37</v>
      </c>
      <c r="G396" s="7" t="s">
        <v>68</v>
      </c>
      <c r="H396" s="7">
        <v>21</v>
      </c>
      <c r="I396" s="9">
        <v>6806.66</v>
      </c>
      <c r="J396" s="7">
        <v>0</v>
      </c>
      <c r="K396" s="7" t="s">
        <v>26</v>
      </c>
      <c r="L396" s="12">
        <v>801.72</v>
      </c>
      <c r="M396" s="7">
        <v>299.05</v>
      </c>
      <c r="N396" s="7">
        <v>87.01</v>
      </c>
      <c r="O396" s="7" t="s">
        <v>78</v>
      </c>
      <c r="P396" s="7">
        <v>0.56999999999999995</v>
      </c>
    </row>
    <row r="397" spans="1:16" x14ac:dyDescent="0.25">
      <c r="A397" s="6">
        <v>40505</v>
      </c>
      <c r="B397" s="6" t="s">
        <v>25</v>
      </c>
      <c r="C397" s="6">
        <v>40507</v>
      </c>
      <c r="D397" s="7" t="s">
        <v>88</v>
      </c>
      <c r="E397" s="7" t="s">
        <v>88</v>
      </c>
      <c r="F397" s="7" t="s">
        <v>33</v>
      </c>
      <c r="G397" s="7" t="s">
        <v>34</v>
      </c>
      <c r="H397" s="7">
        <v>43</v>
      </c>
      <c r="I397" s="9">
        <v>6583.9129999999996</v>
      </c>
      <c r="J397" s="7">
        <v>0.09</v>
      </c>
      <c r="K397" s="7" t="s">
        <v>19</v>
      </c>
      <c r="L397" s="12">
        <v>1459.79</v>
      </c>
      <c r="M397" s="7">
        <v>195.99</v>
      </c>
      <c r="N397" s="7">
        <v>3.99</v>
      </c>
      <c r="O397" s="7" t="s">
        <v>69</v>
      </c>
      <c r="P397" s="7">
        <v>0.59</v>
      </c>
    </row>
    <row r="398" spans="1:16" x14ac:dyDescent="0.25">
      <c r="A398" s="6">
        <v>40498</v>
      </c>
      <c r="B398" s="6" t="s">
        <v>35</v>
      </c>
      <c r="C398" s="6">
        <v>40499</v>
      </c>
      <c r="D398" s="7" t="s">
        <v>88</v>
      </c>
      <c r="E398" s="7" t="s">
        <v>88</v>
      </c>
      <c r="F398" s="7" t="s">
        <v>37</v>
      </c>
      <c r="G398" s="7" t="s">
        <v>56</v>
      </c>
      <c r="H398" s="7">
        <v>29</v>
      </c>
      <c r="I398" s="9">
        <v>6250.9359999999997</v>
      </c>
      <c r="J398" s="7">
        <v>0.01</v>
      </c>
      <c r="K398" s="7" t="s">
        <v>26</v>
      </c>
      <c r="L398" s="12">
        <v>31.21</v>
      </c>
      <c r="M398" s="7">
        <v>262.11</v>
      </c>
      <c r="N398" s="7">
        <v>62.74</v>
      </c>
      <c r="O398" s="7" t="s">
        <v>91</v>
      </c>
      <c r="P398" s="7">
        <v>0.75</v>
      </c>
    </row>
    <row r="399" spans="1:16" x14ac:dyDescent="0.25">
      <c r="A399" s="6">
        <v>41087</v>
      </c>
      <c r="B399" s="6" t="s">
        <v>25</v>
      </c>
      <c r="C399" s="6">
        <v>41089</v>
      </c>
      <c r="D399" s="7" t="s">
        <v>88</v>
      </c>
      <c r="E399" s="7" t="s">
        <v>88</v>
      </c>
      <c r="F399" s="7" t="s">
        <v>33</v>
      </c>
      <c r="G399" s="7" t="s">
        <v>34</v>
      </c>
      <c r="H399" s="7">
        <v>49</v>
      </c>
      <c r="I399" s="9">
        <v>6175.777</v>
      </c>
      <c r="J399" s="7">
        <v>7.0000000000000007E-2</v>
      </c>
      <c r="K399" s="7" t="s">
        <v>40</v>
      </c>
      <c r="L399" s="12">
        <v>1881.58</v>
      </c>
      <c r="M399" s="7">
        <v>155.99</v>
      </c>
      <c r="N399" s="7">
        <v>3.9</v>
      </c>
      <c r="O399" s="7" t="s">
        <v>76</v>
      </c>
      <c r="P399" s="7">
        <v>0.55000000000000004</v>
      </c>
    </row>
    <row r="400" spans="1:16" x14ac:dyDescent="0.25">
      <c r="A400" s="6">
        <v>40060</v>
      </c>
      <c r="B400" s="6" t="s">
        <v>53</v>
      </c>
      <c r="C400" s="6">
        <v>40061</v>
      </c>
      <c r="D400" s="7" t="s">
        <v>88</v>
      </c>
      <c r="E400" s="7" t="s">
        <v>88</v>
      </c>
      <c r="F400" s="7" t="s">
        <v>33</v>
      </c>
      <c r="G400" s="7" t="s">
        <v>34</v>
      </c>
      <c r="H400" s="7">
        <v>48</v>
      </c>
      <c r="I400" s="9">
        <v>6109.817</v>
      </c>
      <c r="J400" s="7">
        <v>0.04</v>
      </c>
      <c r="K400" s="7" t="s">
        <v>19</v>
      </c>
      <c r="L400" s="12">
        <v>1374.95</v>
      </c>
      <c r="M400" s="7">
        <v>155.99</v>
      </c>
      <c r="N400" s="7">
        <v>8.08</v>
      </c>
      <c r="O400" s="7" t="s">
        <v>54</v>
      </c>
      <c r="P400" s="7">
        <v>0.6</v>
      </c>
    </row>
    <row r="401" spans="1:16" x14ac:dyDescent="0.25">
      <c r="A401" s="6">
        <v>40506</v>
      </c>
      <c r="B401" s="6" t="s">
        <v>45</v>
      </c>
      <c r="C401" s="6">
        <v>40508</v>
      </c>
      <c r="D401" s="7" t="s">
        <v>88</v>
      </c>
      <c r="E401" s="7" t="s">
        <v>88</v>
      </c>
      <c r="F401" s="7" t="s">
        <v>37</v>
      </c>
      <c r="G401" s="7" t="s">
        <v>55</v>
      </c>
      <c r="H401" s="7">
        <v>41</v>
      </c>
      <c r="I401" s="9">
        <v>6045.98</v>
      </c>
      <c r="J401" s="7">
        <v>0.08</v>
      </c>
      <c r="K401" s="7" t="s">
        <v>26</v>
      </c>
      <c r="L401" s="12">
        <v>-996.67</v>
      </c>
      <c r="M401" s="7">
        <v>150.97999999999999</v>
      </c>
      <c r="N401" s="7">
        <v>66.27</v>
      </c>
      <c r="O401" s="7" t="s">
        <v>110</v>
      </c>
      <c r="P401" s="7">
        <v>0.65</v>
      </c>
    </row>
    <row r="402" spans="1:16" x14ac:dyDescent="0.25">
      <c r="A402" s="6">
        <v>40628</v>
      </c>
      <c r="B402" s="6" t="s">
        <v>45</v>
      </c>
      <c r="C402" s="6">
        <v>40630</v>
      </c>
      <c r="D402" s="7" t="s">
        <v>88</v>
      </c>
      <c r="E402" s="7" t="s">
        <v>88</v>
      </c>
      <c r="F402" s="7" t="s">
        <v>23</v>
      </c>
      <c r="G402" s="7" t="s">
        <v>24</v>
      </c>
      <c r="H402" s="7">
        <v>44</v>
      </c>
      <c r="I402" s="9">
        <v>6040.22</v>
      </c>
      <c r="J402" s="7">
        <v>0.05</v>
      </c>
      <c r="K402" s="7" t="s">
        <v>19</v>
      </c>
      <c r="L402" s="12">
        <v>-942.5</v>
      </c>
      <c r="M402" s="7">
        <v>138.13999999999999</v>
      </c>
      <c r="N402" s="7">
        <v>35</v>
      </c>
      <c r="O402" s="7" t="s">
        <v>107</v>
      </c>
    </row>
    <row r="403" spans="1:16" x14ac:dyDescent="0.25">
      <c r="A403" s="6">
        <v>40553</v>
      </c>
      <c r="B403" s="6" t="s">
        <v>35</v>
      </c>
      <c r="C403" s="6">
        <v>40555</v>
      </c>
      <c r="D403" s="7" t="s">
        <v>88</v>
      </c>
      <c r="E403" s="7" t="s">
        <v>88</v>
      </c>
      <c r="F403" s="7" t="s">
        <v>37</v>
      </c>
      <c r="G403" s="7" t="s">
        <v>56</v>
      </c>
      <c r="H403" s="7">
        <v>28</v>
      </c>
      <c r="I403" s="9">
        <v>5993.74</v>
      </c>
      <c r="J403" s="7">
        <v>7.0000000000000007E-2</v>
      </c>
      <c r="K403" s="7" t="s">
        <v>26</v>
      </c>
      <c r="L403" s="12">
        <v>-998.94</v>
      </c>
      <c r="M403" s="7">
        <v>218.75</v>
      </c>
      <c r="N403" s="7">
        <v>69.64</v>
      </c>
      <c r="O403" s="7" t="s">
        <v>76</v>
      </c>
      <c r="P403" s="7">
        <v>0.77</v>
      </c>
    </row>
    <row r="404" spans="1:16" x14ac:dyDescent="0.25">
      <c r="A404" s="6">
        <v>40970</v>
      </c>
      <c r="B404" s="6" t="s">
        <v>18</v>
      </c>
      <c r="C404" s="6">
        <v>40979</v>
      </c>
      <c r="D404" s="7" t="s">
        <v>88</v>
      </c>
      <c r="E404" s="7" t="s">
        <v>88</v>
      </c>
      <c r="F404" s="7" t="s">
        <v>33</v>
      </c>
      <c r="G404" s="7" t="s">
        <v>95</v>
      </c>
      <c r="H404" s="7">
        <v>37</v>
      </c>
      <c r="I404" s="9">
        <v>5753.85</v>
      </c>
      <c r="J404" s="7">
        <v>0</v>
      </c>
      <c r="K404" s="7" t="s">
        <v>19</v>
      </c>
      <c r="L404" s="12">
        <v>2509.52</v>
      </c>
      <c r="M404" s="7">
        <v>150.97999999999999</v>
      </c>
      <c r="N404" s="7">
        <v>13.99</v>
      </c>
      <c r="O404" s="7" t="s">
        <v>77</v>
      </c>
      <c r="P404" s="7">
        <v>0.38</v>
      </c>
    </row>
    <row r="405" spans="1:16" x14ac:dyDescent="0.25">
      <c r="A405" s="6">
        <v>40268</v>
      </c>
      <c r="B405" s="6" t="s">
        <v>53</v>
      </c>
      <c r="C405" s="6">
        <v>40269</v>
      </c>
      <c r="D405" s="7" t="s">
        <v>88</v>
      </c>
      <c r="E405" s="7" t="s">
        <v>88</v>
      </c>
      <c r="F405" s="7" t="s">
        <v>37</v>
      </c>
      <c r="G405" s="7" t="s">
        <v>38</v>
      </c>
      <c r="H405" s="7">
        <v>44</v>
      </c>
      <c r="I405" s="9">
        <v>5735.79</v>
      </c>
      <c r="J405" s="7">
        <v>0.08</v>
      </c>
      <c r="K405" s="7" t="s">
        <v>19</v>
      </c>
      <c r="L405" s="12">
        <v>828.27</v>
      </c>
      <c r="M405" s="7">
        <v>136.97999999999999</v>
      </c>
      <c r="N405" s="7">
        <v>24.49</v>
      </c>
      <c r="O405" s="7" t="s">
        <v>57</v>
      </c>
      <c r="P405" s="7">
        <v>0.59</v>
      </c>
    </row>
    <row r="406" spans="1:16" x14ac:dyDescent="0.25">
      <c r="A406" s="6">
        <v>41205</v>
      </c>
      <c r="B406" s="6" t="s">
        <v>53</v>
      </c>
      <c r="C406" s="6">
        <v>41207</v>
      </c>
      <c r="D406" s="7" t="s">
        <v>88</v>
      </c>
      <c r="E406" s="7" t="s">
        <v>88</v>
      </c>
      <c r="F406" s="7" t="s">
        <v>37</v>
      </c>
      <c r="G406" s="7" t="s">
        <v>55</v>
      </c>
      <c r="H406" s="7">
        <v>34</v>
      </c>
      <c r="I406" s="9">
        <v>5350.61</v>
      </c>
      <c r="J406" s="7">
        <v>0.09</v>
      </c>
      <c r="K406" s="7" t="s">
        <v>26</v>
      </c>
      <c r="L406" s="12">
        <v>-1059.2</v>
      </c>
      <c r="M406" s="7">
        <v>170.98</v>
      </c>
      <c r="N406" s="7">
        <v>60.49</v>
      </c>
      <c r="O406" s="7" t="s">
        <v>76</v>
      </c>
      <c r="P406" s="7">
        <v>0.69</v>
      </c>
    </row>
    <row r="407" spans="1:16" x14ac:dyDescent="0.25">
      <c r="A407" s="6">
        <v>40420</v>
      </c>
      <c r="B407" s="6" t="s">
        <v>53</v>
      </c>
      <c r="C407" s="6">
        <v>40421</v>
      </c>
      <c r="D407" s="7" t="s">
        <v>88</v>
      </c>
      <c r="E407" s="7" t="s">
        <v>88</v>
      </c>
      <c r="F407" s="7" t="s">
        <v>37</v>
      </c>
      <c r="G407" s="7" t="s">
        <v>68</v>
      </c>
      <c r="H407" s="7">
        <v>19</v>
      </c>
      <c r="I407" s="9">
        <v>5297.47</v>
      </c>
      <c r="J407" s="7">
        <v>0.02</v>
      </c>
      <c r="K407" s="7" t="s">
        <v>26</v>
      </c>
      <c r="L407" s="12">
        <v>-158.93</v>
      </c>
      <c r="M407" s="7">
        <v>270.98</v>
      </c>
      <c r="N407" s="7">
        <v>50</v>
      </c>
      <c r="O407" s="7" t="s">
        <v>57</v>
      </c>
      <c r="P407" s="7">
        <v>0.77</v>
      </c>
    </row>
    <row r="408" spans="1:16" x14ac:dyDescent="0.25">
      <c r="A408" s="6">
        <v>40095</v>
      </c>
      <c r="B408" s="6" t="s">
        <v>35</v>
      </c>
      <c r="C408" s="6">
        <v>40096</v>
      </c>
      <c r="D408" s="7" t="s">
        <v>88</v>
      </c>
      <c r="E408" s="7" t="s">
        <v>88</v>
      </c>
      <c r="F408" s="7" t="s">
        <v>33</v>
      </c>
      <c r="G408" s="7" t="s">
        <v>34</v>
      </c>
      <c r="H408" s="7">
        <v>49</v>
      </c>
      <c r="I408" s="9">
        <v>5247.4835000000003</v>
      </c>
      <c r="J408" s="7">
        <v>0</v>
      </c>
      <c r="K408" s="7" t="s">
        <v>19</v>
      </c>
      <c r="L408" s="12">
        <v>1465.87</v>
      </c>
      <c r="M408" s="7">
        <v>125.99</v>
      </c>
      <c r="N408" s="7">
        <v>8.08</v>
      </c>
      <c r="O408" s="7" t="s">
        <v>79</v>
      </c>
      <c r="P408" s="7">
        <v>0.56999999999999995</v>
      </c>
    </row>
    <row r="409" spans="1:16" x14ac:dyDescent="0.25">
      <c r="A409" s="6">
        <v>40788</v>
      </c>
      <c r="B409" s="6" t="s">
        <v>53</v>
      </c>
      <c r="C409" s="6">
        <v>40790</v>
      </c>
      <c r="D409" s="7" t="s">
        <v>88</v>
      </c>
      <c r="E409" s="7" t="s">
        <v>88</v>
      </c>
      <c r="F409" s="7" t="s">
        <v>37</v>
      </c>
      <c r="G409" s="7" t="s">
        <v>55</v>
      </c>
      <c r="H409" s="7">
        <v>34</v>
      </c>
      <c r="I409" s="9">
        <v>4805.92</v>
      </c>
      <c r="J409" s="7">
        <v>7.0000000000000007E-2</v>
      </c>
      <c r="K409" s="7" t="s">
        <v>26</v>
      </c>
      <c r="L409" s="12">
        <v>-393.96</v>
      </c>
      <c r="M409" s="7">
        <v>140.97999999999999</v>
      </c>
      <c r="N409" s="7">
        <v>36.090000000000003</v>
      </c>
      <c r="O409" s="7" t="s">
        <v>110</v>
      </c>
      <c r="P409" s="7">
        <v>0.77</v>
      </c>
    </row>
    <row r="410" spans="1:16" x14ac:dyDescent="0.25">
      <c r="A410" s="6">
        <v>40962</v>
      </c>
      <c r="B410" s="6" t="s">
        <v>18</v>
      </c>
      <c r="C410" s="6">
        <v>40968</v>
      </c>
      <c r="D410" s="7" t="s">
        <v>88</v>
      </c>
      <c r="E410" s="7" t="s">
        <v>88</v>
      </c>
      <c r="F410" s="7" t="s">
        <v>37</v>
      </c>
      <c r="G410" s="7" t="s">
        <v>56</v>
      </c>
      <c r="H410" s="7">
        <v>36</v>
      </c>
      <c r="I410" s="9">
        <v>4698.5</v>
      </c>
      <c r="J410" s="7">
        <v>0.04</v>
      </c>
      <c r="K410" s="7" t="s">
        <v>26</v>
      </c>
      <c r="L410" s="12">
        <v>-219.38</v>
      </c>
      <c r="M410" s="7">
        <v>124.49</v>
      </c>
      <c r="N410" s="7">
        <v>51.94</v>
      </c>
      <c r="O410" s="7" t="s">
        <v>96</v>
      </c>
      <c r="P410" s="7">
        <v>0.63</v>
      </c>
    </row>
    <row r="411" spans="1:16" x14ac:dyDescent="0.25">
      <c r="A411" s="6">
        <v>40714</v>
      </c>
      <c r="B411" s="6" t="s">
        <v>45</v>
      </c>
      <c r="C411" s="6">
        <v>40716</v>
      </c>
      <c r="D411" s="7" t="s">
        <v>88</v>
      </c>
      <c r="E411" s="7" t="s">
        <v>88</v>
      </c>
      <c r="F411" s="7" t="s">
        <v>33</v>
      </c>
      <c r="G411" s="7" t="s">
        <v>34</v>
      </c>
      <c r="H411" s="7">
        <v>26</v>
      </c>
      <c r="I411" s="9">
        <v>4688.9485000000004</v>
      </c>
      <c r="J411" s="7">
        <v>0</v>
      </c>
      <c r="K411" s="7" t="s">
        <v>19</v>
      </c>
      <c r="L411" s="12">
        <v>1215.44</v>
      </c>
      <c r="M411" s="7">
        <v>205.99</v>
      </c>
      <c r="N411" s="7">
        <v>5.26</v>
      </c>
      <c r="O411" s="7" t="s">
        <v>78</v>
      </c>
      <c r="P411" s="7">
        <v>0.56000000000000005</v>
      </c>
    </row>
    <row r="412" spans="1:16" x14ac:dyDescent="0.25">
      <c r="A412" s="6">
        <v>40194</v>
      </c>
      <c r="B412" s="6" t="s">
        <v>35</v>
      </c>
      <c r="C412" s="6">
        <v>40197</v>
      </c>
      <c r="D412" s="7" t="s">
        <v>88</v>
      </c>
      <c r="E412" s="7" t="s">
        <v>88</v>
      </c>
      <c r="F412" s="7" t="s">
        <v>37</v>
      </c>
      <c r="G412" s="7" t="s">
        <v>55</v>
      </c>
      <c r="H412" s="7">
        <v>30</v>
      </c>
      <c r="I412" s="9">
        <v>4684.8999999999996</v>
      </c>
      <c r="J412" s="7">
        <v>0.01</v>
      </c>
      <c r="K412" s="7" t="s">
        <v>26</v>
      </c>
      <c r="L412" s="12">
        <v>-549.27</v>
      </c>
      <c r="M412" s="7">
        <v>150.97999999999999</v>
      </c>
      <c r="N412" s="7">
        <v>66.27</v>
      </c>
      <c r="O412" s="7" t="s">
        <v>91</v>
      </c>
      <c r="P412" s="7">
        <v>0.65</v>
      </c>
    </row>
    <row r="413" spans="1:16" x14ac:dyDescent="0.25">
      <c r="A413" s="6">
        <v>40353</v>
      </c>
      <c r="B413" s="6" t="s">
        <v>53</v>
      </c>
      <c r="C413" s="6">
        <v>40354</v>
      </c>
      <c r="D413" s="7" t="s">
        <v>88</v>
      </c>
      <c r="E413" s="7" t="s">
        <v>88</v>
      </c>
      <c r="F413" s="7" t="s">
        <v>37</v>
      </c>
      <c r="G413" s="7" t="s">
        <v>56</v>
      </c>
      <c r="H413" s="7">
        <v>26</v>
      </c>
      <c r="I413" s="9">
        <v>4679.1000000000004</v>
      </c>
      <c r="J413" s="7">
        <v>0.05</v>
      </c>
      <c r="K413" s="7" t="s">
        <v>26</v>
      </c>
      <c r="L413" s="12">
        <v>111.52</v>
      </c>
      <c r="M413" s="7">
        <v>179.29</v>
      </c>
      <c r="N413" s="7">
        <v>29.21</v>
      </c>
      <c r="O413" s="7" t="s">
        <v>92</v>
      </c>
      <c r="P413" s="7">
        <v>0.74</v>
      </c>
    </row>
    <row r="414" spans="1:16" x14ac:dyDescent="0.25">
      <c r="A414" s="6">
        <v>40771</v>
      </c>
      <c r="B414" s="6" t="s">
        <v>25</v>
      </c>
      <c r="C414" s="6">
        <v>40772</v>
      </c>
      <c r="D414" s="7" t="s">
        <v>88</v>
      </c>
      <c r="E414" s="7" t="s">
        <v>88</v>
      </c>
      <c r="F414" s="7" t="s">
        <v>37</v>
      </c>
      <c r="G414" s="7" t="s">
        <v>55</v>
      </c>
      <c r="H414" s="7">
        <v>32</v>
      </c>
      <c r="I414" s="9">
        <v>4655.07</v>
      </c>
      <c r="J414" s="7">
        <v>0</v>
      </c>
      <c r="K414" s="7" t="s">
        <v>26</v>
      </c>
      <c r="L414" s="12">
        <v>-270.63</v>
      </c>
      <c r="M414" s="7">
        <v>140.97999999999999</v>
      </c>
      <c r="N414" s="7">
        <v>53.48</v>
      </c>
      <c r="O414" s="7" t="s">
        <v>64</v>
      </c>
      <c r="P414" s="7">
        <v>0.65</v>
      </c>
    </row>
    <row r="415" spans="1:16" x14ac:dyDescent="0.25">
      <c r="A415" s="6">
        <v>40619</v>
      </c>
      <c r="B415" s="6" t="s">
        <v>53</v>
      </c>
      <c r="C415" s="6">
        <v>40621</v>
      </c>
      <c r="D415" s="7" t="s">
        <v>88</v>
      </c>
      <c r="E415" s="7" t="s">
        <v>88</v>
      </c>
      <c r="F415" s="7" t="s">
        <v>37</v>
      </c>
      <c r="G415" s="7" t="s">
        <v>68</v>
      </c>
      <c r="H415" s="7">
        <v>18</v>
      </c>
      <c r="I415" s="9">
        <v>4605.3599999999997</v>
      </c>
      <c r="J415" s="7">
        <v>0.02</v>
      </c>
      <c r="K415" s="7" t="s">
        <v>26</v>
      </c>
      <c r="L415" s="12">
        <v>678.26</v>
      </c>
      <c r="M415" s="7">
        <v>243.98</v>
      </c>
      <c r="N415" s="7">
        <v>43.32</v>
      </c>
      <c r="O415" s="7" t="s">
        <v>67</v>
      </c>
      <c r="P415" s="7">
        <v>0.55000000000000004</v>
      </c>
    </row>
    <row r="416" spans="1:16" x14ac:dyDescent="0.25">
      <c r="A416" s="6">
        <v>41239</v>
      </c>
      <c r="B416" s="6" t="s">
        <v>18</v>
      </c>
      <c r="C416" s="6">
        <v>41246</v>
      </c>
      <c r="D416" s="7" t="s">
        <v>88</v>
      </c>
      <c r="E416" s="7" t="s">
        <v>88</v>
      </c>
      <c r="F416" s="7" t="s">
        <v>33</v>
      </c>
      <c r="G416" s="7" t="s">
        <v>95</v>
      </c>
      <c r="H416" s="7">
        <v>3</v>
      </c>
      <c r="I416" s="9">
        <v>4343.51</v>
      </c>
      <c r="J416" s="7">
        <v>0.09</v>
      </c>
      <c r="K416" s="7" t="s">
        <v>26</v>
      </c>
      <c r="L416" s="12">
        <v>-3755.03</v>
      </c>
      <c r="M416" s="7">
        <v>1500.97</v>
      </c>
      <c r="N416" s="7">
        <v>29.7</v>
      </c>
      <c r="O416" s="7" t="s">
        <v>75</v>
      </c>
      <c r="P416" s="7">
        <v>0.56999999999999995</v>
      </c>
    </row>
    <row r="417" spans="1:16" x14ac:dyDescent="0.25">
      <c r="A417" s="6">
        <v>41214</v>
      </c>
      <c r="B417" s="6" t="s">
        <v>35</v>
      </c>
      <c r="C417" s="6">
        <v>41215</v>
      </c>
      <c r="D417" s="7" t="s">
        <v>88</v>
      </c>
      <c r="E417" s="7" t="s">
        <v>88</v>
      </c>
      <c r="F417" s="7" t="s">
        <v>33</v>
      </c>
      <c r="G417" s="7" t="s">
        <v>34</v>
      </c>
      <c r="H417" s="7">
        <v>44</v>
      </c>
      <c r="I417" s="9">
        <v>4263.9314999999997</v>
      </c>
      <c r="J417" s="7">
        <v>0.04</v>
      </c>
      <c r="K417" s="7" t="s">
        <v>19</v>
      </c>
      <c r="L417" s="12">
        <v>1411.03</v>
      </c>
      <c r="M417" s="7">
        <v>110.99</v>
      </c>
      <c r="N417" s="7">
        <v>2.5</v>
      </c>
      <c r="O417" s="7" t="s">
        <v>48</v>
      </c>
      <c r="P417" s="7">
        <v>0.56999999999999995</v>
      </c>
    </row>
    <row r="418" spans="1:16" x14ac:dyDescent="0.25">
      <c r="A418" s="6">
        <v>41088</v>
      </c>
      <c r="B418" s="6" t="s">
        <v>18</v>
      </c>
      <c r="C418" s="6">
        <v>41093</v>
      </c>
      <c r="D418" s="7" t="s">
        <v>88</v>
      </c>
      <c r="E418" s="7" t="s">
        <v>88</v>
      </c>
      <c r="F418" s="7" t="s">
        <v>37</v>
      </c>
      <c r="G418" s="7" t="s">
        <v>68</v>
      </c>
      <c r="H418" s="7">
        <v>26</v>
      </c>
      <c r="I418" s="9">
        <v>3758.77</v>
      </c>
      <c r="J418" s="7">
        <v>0</v>
      </c>
      <c r="K418" s="7" t="s">
        <v>19</v>
      </c>
      <c r="L418" s="12">
        <v>753.61</v>
      </c>
      <c r="M418" s="7">
        <v>140.81</v>
      </c>
      <c r="N418" s="7">
        <v>24.49</v>
      </c>
      <c r="O418" s="7" t="s">
        <v>54</v>
      </c>
      <c r="P418" s="7">
        <v>0.56999999999999995</v>
      </c>
    </row>
    <row r="419" spans="1:16" x14ac:dyDescent="0.25">
      <c r="A419" s="6">
        <v>40305</v>
      </c>
      <c r="B419" s="6" t="s">
        <v>53</v>
      </c>
      <c r="C419" s="6">
        <v>40307</v>
      </c>
      <c r="D419" s="7" t="s">
        <v>88</v>
      </c>
      <c r="E419" s="7" t="s">
        <v>88</v>
      </c>
      <c r="F419" s="7" t="s">
        <v>23</v>
      </c>
      <c r="G419" s="7" t="s">
        <v>29</v>
      </c>
      <c r="H419" s="7">
        <v>19</v>
      </c>
      <c r="I419" s="9">
        <v>3548.67</v>
      </c>
      <c r="J419" s="7">
        <v>0.01</v>
      </c>
      <c r="K419" s="7" t="s">
        <v>19</v>
      </c>
      <c r="L419" s="12">
        <v>1280.19</v>
      </c>
      <c r="M419" s="7">
        <v>177.98</v>
      </c>
      <c r="N419" s="7">
        <v>0.99</v>
      </c>
      <c r="O419" s="7" t="s">
        <v>64</v>
      </c>
      <c r="P419" s="7">
        <v>0.56000000000000005</v>
      </c>
    </row>
    <row r="420" spans="1:16" x14ac:dyDescent="0.25">
      <c r="A420" s="6">
        <v>40857</v>
      </c>
      <c r="B420" s="6" t="s">
        <v>25</v>
      </c>
      <c r="C420" s="6">
        <v>40860</v>
      </c>
      <c r="D420" s="7" t="s">
        <v>88</v>
      </c>
      <c r="E420" s="7" t="s">
        <v>88</v>
      </c>
      <c r="F420" s="7" t="s">
        <v>33</v>
      </c>
      <c r="G420" s="7" t="s">
        <v>34</v>
      </c>
      <c r="H420" s="7">
        <v>35</v>
      </c>
      <c r="I420" s="9">
        <v>3310.9454999999998</v>
      </c>
      <c r="J420" s="7">
        <v>0.05</v>
      </c>
      <c r="K420" s="7" t="s">
        <v>19</v>
      </c>
      <c r="L420" s="12">
        <v>822.4</v>
      </c>
      <c r="M420" s="7">
        <v>115.99</v>
      </c>
      <c r="N420" s="7">
        <v>2.5</v>
      </c>
      <c r="O420" s="7" t="s">
        <v>112</v>
      </c>
      <c r="P420" s="7">
        <v>0.56999999999999995</v>
      </c>
    </row>
    <row r="421" spans="1:16" x14ac:dyDescent="0.25">
      <c r="A421" s="6">
        <v>40901</v>
      </c>
      <c r="B421" s="6" t="s">
        <v>18</v>
      </c>
      <c r="C421" s="6">
        <v>40905</v>
      </c>
      <c r="D421" s="7" t="s">
        <v>88</v>
      </c>
      <c r="E421" s="7" t="s">
        <v>88</v>
      </c>
      <c r="F421" s="7" t="s">
        <v>33</v>
      </c>
      <c r="G421" s="7" t="s">
        <v>95</v>
      </c>
      <c r="H421" s="7">
        <v>25</v>
      </c>
      <c r="I421" s="9">
        <v>3019.41</v>
      </c>
      <c r="J421" s="7">
        <v>0.04</v>
      </c>
      <c r="K421" s="7" t="s">
        <v>19</v>
      </c>
      <c r="L421" s="12">
        <v>1269.05</v>
      </c>
      <c r="M421" s="7">
        <v>120.97</v>
      </c>
      <c r="N421" s="7">
        <v>7.11</v>
      </c>
      <c r="O421" s="7" t="s">
        <v>94</v>
      </c>
      <c r="P421" s="7">
        <v>0.36</v>
      </c>
    </row>
    <row r="422" spans="1:16" x14ac:dyDescent="0.25">
      <c r="A422" s="6">
        <v>40134</v>
      </c>
      <c r="B422" s="6" t="s">
        <v>45</v>
      </c>
      <c r="C422" s="6">
        <v>40135</v>
      </c>
      <c r="D422" s="7" t="s">
        <v>88</v>
      </c>
      <c r="E422" s="7" t="s">
        <v>88</v>
      </c>
      <c r="F422" s="7" t="s">
        <v>23</v>
      </c>
      <c r="G422" s="7" t="s">
        <v>29</v>
      </c>
      <c r="H422" s="7">
        <v>47</v>
      </c>
      <c r="I422" s="9">
        <v>2799.7</v>
      </c>
      <c r="J422" s="7">
        <v>0.04</v>
      </c>
      <c r="K422" s="7" t="s">
        <v>19</v>
      </c>
      <c r="L422" s="12">
        <v>884.08</v>
      </c>
      <c r="M422" s="7">
        <v>62.05</v>
      </c>
      <c r="N422" s="7">
        <v>3.99</v>
      </c>
      <c r="O422" s="7" t="s">
        <v>54</v>
      </c>
      <c r="P422" s="7">
        <v>0.55000000000000004</v>
      </c>
    </row>
    <row r="423" spans="1:16" x14ac:dyDescent="0.25">
      <c r="A423" s="6">
        <v>41222</v>
      </c>
      <c r="B423" s="6" t="s">
        <v>25</v>
      </c>
      <c r="C423" s="6">
        <v>41223</v>
      </c>
      <c r="D423" s="7" t="s">
        <v>88</v>
      </c>
      <c r="E423" s="7" t="s">
        <v>88</v>
      </c>
      <c r="F423" s="7" t="s">
        <v>37</v>
      </c>
      <c r="G423" s="7" t="s">
        <v>38</v>
      </c>
      <c r="H423" s="7">
        <v>29</v>
      </c>
      <c r="I423" s="9">
        <v>2754.93</v>
      </c>
      <c r="J423" s="7">
        <v>0.06</v>
      </c>
      <c r="K423" s="7" t="s">
        <v>19</v>
      </c>
      <c r="L423" s="12">
        <v>-1.33</v>
      </c>
      <c r="M423" s="7">
        <v>92.23</v>
      </c>
      <c r="N423" s="7">
        <v>39.61</v>
      </c>
      <c r="O423" s="7" t="s">
        <v>92</v>
      </c>
      <c r="P423" s="7">
        <v>0.67</v>
      </c>
    </row>
    <row r="424" spans="1:16" x14ac:dyDescent="0.25">
      <c r="A424" s="6">
        <v>41010</v>
      </c>
      <c r="B424" s="6" t="s">
        <v>53</v>
      </c>
      <c r="C424" s="6">
        <v>41011</v>
      </c>
      <c r="D424" s="7" t="s">
        <v>88</v>
      </c>
      <c r="E424" s="7" t="s">
        <v>88</v>
      </c>
      <c r="F424" s="7" t="s">
        <v>33</v>
      </c>
      <c r="G424" s="7" t="s">
        <v>95</v>
      </c>
      <c r="H424" s="7">
        <v>1</v>
      </c>
      <c r="I424" s="9">
        <v>2728.65</v>
      </c>
      <c r="J424" s="7">
        <v>0</v>
      </c>
      <c r="K424" s="7" t="s">
        <v>26</v>
      </c>
      <c r="L424" s="12">
        <v>-5572.39</v>
      </c>
      <c r="M424" s="7">
        <v>2550.14</v>
      </c>
      <c r="N424" s="7">
        <v>29.7</v>
      </c>
      <c r="O424" s="7" t="s">
        <v>73</v>
      </c>
      <c r="P424" s="7">
        <v>0.56999999999999995</v>
      </c>
    </row>
    <row r="425" spans="1:16" x14ac:dyDescent="0.25">
      <c r="A425" s="6">
        <v>40980</v>
      </c>
      <c r="B425" s="6" t="s">
        <v>53</v>
      </c>
      <c r="C425" s="6">
        <v>40982</v>
      </c>
      <c r="D425" s="7" t="s">
        <v>88</v>
      </c>
      <c r="E425" s="7" t="s">
        <v>88</v>
      </c>
      <c r="F425" s="7" t="s">
        <v>33</v>
      </c>
      <c r="G425" s="7" t="s">
        <v>95</v>
      </c>
      <c r="H425" s="7">
        <v>14</v>
      </c>
      <c r="I425" s="9">
        <v>2671.21</v>
      </c>
      <c r="J425" s="7">
        <v>0.06</v>
      </c>
      <c r="K425" s="7" t="s">
        <v>26</v>
      </c>
      <c r="L425" s="12">
        <v>636.17999999999995</v>
      </c>
      <c r="M425" s="7">
        <v>200.97</v>
      </c>
      <c r="N425" s="7">
        <v>15.59</v>
      </c>
      <c r="O425" s="7" t="s">
        <v>65</v>
      </c>
      <c r="P425" s="7">
        <v>0.36</v>
      </c>
    </row>
    <row r="426" spans="1:16" x14ac:dyDescent="0.25">
      <c r="A426" s="6">
        <v>40767</v>
      </c>
      <c r="B426" s="6" t="s">
        <v>45</v>
      </c>
      <c r="C426" s="6">
        <v>40769</v>
      </c>
      <c r="D426" s="7" t="s">
        <v>88</v>
      </c>
      <c r="E426" s="7" t="s">
        <v>88</v>
      </c>
      <c r="F426" s="7" t="s">
        <v>33</v>
      </c>
      <c r="G426" s="7" t="s">
        <v>34</v>
      </c>
      <c r="H426" s="7">
        <v>16</v>
      </c>
      <c r="I426" s="9">
        <v>2631.107</v>
      </c>
      <c r="J426" s="7">
        <v>0</v>
      </c>
      <c r="K426" s="7" t="s">
        <v>19</v>
      </c>
      <c r="L426" s="12">
        <v>297.11</v>
      </c>
      <c r="M426" s="7">
        <v>179.99</v>
      </c>
      <c r="N426" s="7">
        <v>13.99</v>
      </c>
      <c r="O426" s="7" t="s">
        <v>57</v>
      </c>
      <c r="P426" s="7">
        <v>0.56999999999999995</v>
      </c>
    </row>
    <row r="427" spans="1:16" x14ac:dyDescent="0.25">
      <c r="A427" s="6">
        <v>40244</v>
      </c>
      <c r="B427" s="6" t="s">
        <v>45</v>
      </c>
      <c r="C427" s="6">
        <v>40247</v>
      </c>
      <c r="D427" s="7" t="s">
        <v>88</v>
      </c>
      <c r="E427" s="7" t="s">
        <v>88</v>
      </c>
      <c r="F427" s="7" t="s">
        <v>23</v>
      </c>
      <c r="G427" s="7" t="s">
        <v>29</v>
      </c>
      <c r="H427" s="7">
        <v>42</v>
      </c>
      <c r="I427" s="9">
        <v>2475.83</v>
      </c>
      <c r="J427" s="7">
        <v>0.09</v>
      </c>
      <c r="K427" s="7" t="s">
        <v>19</v>
      </c>
      <c r="L427" s="12">
        <v>752.37</v>
      </c>
      <c r="M427" s="7">
        <v>59.98</v>
      </c>
      <c r="N427" s="7">
        <v>3.99</v>
      </c>
      <c r="O427" s="7" t="s">
        <v>91</v>
      </c>
      <c r="P427" s="7">
        <v>0.56999999999999995</v>
      </c>
    </row>
    <row r="428" spans="1:16" x14ac:dyDescent="0.25">
      <c r="A428" s="6">
        <v>41042</v>
      </c>
      <c r="B428" s="6" t="s">
        <v>25</v>
      </c>
      <c r="C428" s="6">
        <v>41043</v>
      </c>
      <c r="D428" s="7" t="s">
        <v>88</v>
      </c>
      <c r="E428" s="7" t="s">
        <v>88</v>
      </c>
      <c r="F428" s="7" t="s">
        <v>33</v>
      </c>
      <c r="G428" s="7" t="s">
        <v>49</v>
      </c>
      <c r="H428" s="7">
        <v>24</v>
      </c>
      <c r="I428" s="9">
        <v>2298.3200000000002</v>
      </c>
      <c r="J428" s="7">
        <v>0.06</v>
      </c>
      <c r="K428" s="7" t="s">
        <v>19</v>
      </c>
      <c r="L428" s="12">
        <v>218.72</v>
      </c>
      <c r="M428" s="7">
        <v>99.99</v>
      </c>
      <c r="N428" s="7">
        <v>19.989999999999998</v>
      </c>
      <c r="O428" s="7" t="s">
        <v>73</v>
      </c>
      <c r="P428" s="7">
        <v>0.5</v>
      </c>
    </row>
    <row r="429" spans="1:16" x14ac:dyDescent="0.25">
      <c r="A429" s="6">
        <v>40323</v>
      </c>
      <c r="B429" s="6" t="s">
        <v>25</v>
      </c>
      <c r="C429" s="6">
        <v>40325</v>
      </c>
      <c r="D429" s="7" t="s">
        <v>88</v>
      </c>
      <c r="E429" s="7" t="s">
        <v>88</v>
      </c>
      <c r="F429" s="7" t="s">
        <v>37</v>
      </c>
      <c r="G429" s="7" t="s">
        <v>56</v>
      </c>
      <c r="H429" s="7">
        <v>20</v>
      </c>
      <c r="I429" s="9">
        <v>2195.5500000000002</v>
      </c>
      <c r="J429" s="7">
        <v>0.01</v>
      </c>
      <c r="K429" s="7" t="s">
        <v>26</v>
      </c>
      <c r="L429" s="12">
        <v>-355.94</v>
      </c>
      <c r="M429" s="7">
        <v>100.8</v>
      </c>
      <c r="N429" s="7">
        <v>60</v>
      </c>
      <c r="O429" s="7" t="s">
        <v>76</v>
      </c>
      <c r="P429" s="7">
        <v>0.59</v>
      </c>
    </row>
    <row r="430" spans="1:16" x14ac:dyDescent="0.25">
      <c r="A430" s="6">
        <v>40956</v>
      </c>
      <c r="B430" s="6" t="s">
        <v>18</v>
      </c>
      <c r="C430" s="6">
        <v>40958</v>
      </c>
      <c r="D430" s="7" t="s">
        <v>88</v>
      </c>
      <c r="E430" s="7" t="s">
        <v>88</v>
      </c>
      <c r="F430" s="7" t="s">
        <v>33</v>
      </c>
      <c r="G430" s="7" t="s">
        <v>34</v>
      </c>
      <c r="H430" s="7">
        <v>38</v>
      </c>
      <c r="I430" s="9">
        <v>2157.3085000000001</v>
      </c>
      <c r="J430" s="7">
        <v>0</v>
      </c>
      <c r="K430" s="7" t="s">
        <v>19</v>
      </c>
      <c r="L430" s="12">
        <v>519.25</v>
      </c>
      <c r="M430" s="7">
        <v>65.989999999999995</v>
      </c>
      <c r="N430" s="7">
        <v>5.31</v>
      </c>
      <c r="O430" s="7" t="s">
        <v>65</v>
      </c>
      <c r="P430" s="7">
        <v>0.56999999999999995</v>
      </c>
    </row>
    <row r="431" spans="1:16" x14ac:dyDescent="0.25">
      <c r="A431" s="6">
        <v>40826</v>
      </c>
      <c r="B431" s="6" t="s">
        <v>35</v>
      </c>
      <c r="C431" s="6">
        <v>40828</v>
      </c>
      <c r="D431" s="7" t="s">
        <v>88</v>
      </c>
      <c r="E431" s="7" t="s">
        <v>88</v>
      </c>
      <c r="F431" s="7" t="s">
        <v>23</v>
      </c>
      <c r="G431" s="7" t="s">
        <v>24</v>
      </c>
      <c r="H431" s="7">
        <v>7</v>
      </c>
      <c r="I431" s="9">
        <v>2039.56</v>
      </c>
      <c r="J431" s="7">
        <v>0.04</v>
      </c>
      <c r="K431" s="7" t="s">
        <v>40</v>
      </c>
      <c r="L431" s="12">
        <v>-329.49</v>
      </c>
      <c r="M431" s="7">
        <v>279.48</v>
      </c>
      <c r="N431" s="7">
        <v>35</v>
      </c>
      <c r="O431" s="7" t="s">
        <v>89</v>
      </c>
      <c r="P431" s="7">
        <v>0.8</v>
      </c>
    </row>
    <row r="432" spans="1:16" x14ac:dyDescent="0.25">
      <c r="A432" s="6">
        <v>41087</v>
      </c>
      <c r="B432" s="6" t="s">
        <v>25</v>
      </c>
      <c r="C432" s="6">
        <v>41088</v>
      </c>
      <c r="D432" s="7" t="s">
        <v>88</v>
      </c>
      <c r="E432" s="7" t="s">
        <v>88</v>
      </c>
      <c r="F432" s="7" t="s">
        <v>37</v>
      </c>
      <c r="G432" s="7" t="s">
        <v>38</v>
      </c>
      <c r="H432" s="7">
        <v>47</v>
      </c>
      <c r="I432" s="9">
        <v>1943.72</v>
      </c>
      <c r="J432" s="7">
        <v>0.03</v>
      </c>
      <c r="K432" s="7" t="s">
        <v>19</v>
      </c>
      <c r="L432" s="12">
        <v>-1003.58</v>
      </c>
      <c r="M432" s="7">
        <v>41.47</v>
      </c>
      <c r="N432" s="7">
        <v>34.200000000000003</v>
      </c>
      <c r="O432" s="7" t="s">
        <v>76</v>
      </c>
      <c r="P432" s="7">
        <v>0.73</v>
      </c>
    </row>
    <row r="433" spans="1:16" x14ac:dyDescent="0.25">
      <c r="A433" s="6">
        <v>40701</v>
      </c>
      <c r="B433" s="6" t="s">
        <v>53</v>
      </c>
      <c r="C433" s="6">
        <v>40703</v>
      </c>
      <c r="D433" s="7" t="s">
        <v>88</v>
      </c>
      <c r="E433" s="7" t="s">
        <v>88</v>
      </c>
      <c r="F433" s="7" t="s">
        <v>33</v>
      </c>
      <c r="G433" s="7" t="s">
        <v>34</v>
      </c>
      <c r="H433" s="7">
        <v>41</v>
      </c>
      <c r="I433" s="9">
        <v>1779.8915</v>
      </c>
      <c r="J433" s="7">
        <v>0.09</v>
      </c>
      <c r="K433" s="7" t="s">
        <v>19</v>
      </c>
      <c r="L433" s="12">
        <v>-250.17</v>
      </c>
      <c r="M433" s="7">
        <v>55.99</v>
      </c>
      <c r="N433" s="7">
        <v>5</v>
      </c>
      <c r="O433" s="7" t="s">
        <v>73</v>
      </c>
      <c r="P433" s="7">
        <v>0.8</v>
      </c>
    </row>
    <row r="434" spans="1:16" x14ac:dyDescent="0.25">
      <c r="A434" s="6">
        <v>40619</v>
      </c>
      <c r="B434" s="6" t="s">
        <v>53</v>
      </c>
      <c r="C434" s="6">
        <v>40620</v>
      </c>
      <c r="D434" s="7" t="s">
        <v>88</v>
      </c>
      <c r="E434" s="7" t="s">
        <v>88</v>
      </c>
      <c r="F434" s="7" t="s">
        <v>37</v>
      </c>
      <c r="G434" s="7" t="s">
        <v>38</v>
      </c>
      <c r="H434" s="7">
        <v>42</v>
      </c>
      <c r="I434" s="9">
        <v>1753.51</v>
      </c>
      <c r="J434" s="7">
        <v>0.02</v>
      </c>
      <c r="K434" s="7" t="s">
        <v>19</v>
      </c>
      <c r="L434" s="12">
        <v>155.72</v>
      </c>
      <c r="M434" s="7">
        <v>39.979999999999997</v>
      </c>
      <c r="N434" s="7">
        <v>9.1999999999999993</v>
      </c>
      <c r="O434" s="7" t="s">
        <v>67</v>
      </c>
      <c r="P434" s="7">
        <v>0.65</v>
      </c>
    </row>
    <row r="435" spans="1:16" x14ac:dyDescent="0.25">
      <c r="A435" s="6">
        <v>39862</v>
      </c>
      <c r="B435" s="6" t="s">
        <v>35</v>
      </c>
      <c r="C435" s="6">
        <v>39862</v>
      </c>
      <c r="D435" s="7" t="s">
        <v>88</v>
      </c>
      <c r="E435" s="7" t="s">
        <v>88</v>
      </c>
      <c r="F435" s="7" t="s">
        <v>37</v>
      </c>
      <c r="G435" s="7" t="s">
        <v>56</v>
      </c>
      <c r="H435" s="7">
        <v>8</v>
      </c>
      <c r="I435" s="9">
        <v>1749.64</v>
      </c>
      <c r="J435" s="7">
        <v>0.04</v>
      </c>
      <c r="K435" s="7" t="s">
        <v>26</v>
      </c>
      <c r="L435" s="12">
        <v>-533.23</v>
      </c>
      <c r="M435" s="7">
        <v>218.75</v>
      </c>
      <c r="N435" s="7">
        <v>69.64</v>
      </c>
      <c r="O435" s="7" t="s">
        <v>72</v>
      </c>
      <c r="P435" s="7">
        <v>0.77</v>
      </c>
    </row>
    <row r="436" spans="1:16" x14ac:dyDescent="0.25">
      <c r="A436" s="6">
        <v>40771</v>
      </c>
      <c r="B436" s="6" t="s">
        <v>25</v>
      </c>
      <c r="C436" s="6">
        <v>40772</v>
      </c>
      <c r="D436" s="7" t="s">
        <v>88</v>
      </c>
      <c r="E436" s="7" t="s">
        <v>88</v>
      </c>
      <c r="F436" s="7" t="s">
        <v>33</v>
      </c>
      <c r="G436" s="7" t="s">
        <v>49</v>
      </c>
      <c r="H436" s="7">
        <v>34</v>
      </c>
      <c r="I436" s="9">
        <v>1608.08</v>
      </c>
      <c r="J436" s="7">
        <v>0.09</v>
      </c>
      <c r="K436" s="7" t="s">
        <v>40</v>
      </c>
      <c r="L436" s="12">
        <v>-82.16</v>
      </c>
      <c r="M436" s="7">
        <v>50.98</v>
      </c>
      <c r="N436" s="7">
        <v>6.5</v>
      </c>
      <c r="O436" s="7" t="s">
        <v>64</v>
      </c>
      <c r="P436" s="7">
        <v>0.73</v>
      </c>
    </row>
    <row r="437" spans="1:16" x14ac:dyDescent="0.25">
      <c r="A437" s="6">
        <v>40081</v>
      </c>
      <c r="B437" s="6" t="s">
        <v>53</v>
      </c>
      <c r="C437" s="6">
        <v>40083</v>
      </c>
      <c r="D437" s="7" t="s">
        <v>88</v>
      </c>
      <c r="E437" s="7" t="s">
        <v>88</v>
      </c>
      <c r="F437" s="7" t="s">
        <v>23</v>
      </c>
      <c r="G437" s="7" t="s">
        <v>29</v>
      </c>
      <c r="H437" s="7">
        <v>37</v>
      </c>
      <c r="I437" s="9">
        <v>1601.24</v>
      </c>
      <c r="J437" s="7">
        <v>0.08</v>
      </c>
      <c r="K437" s="7" t="s">
        <v>19</v>
      </c>
      <c r="L437" s="12">
        <v>520.69000000000005</v>
      </c>
      <c r="M437" s="7">
        <v>46.89</v>
      </c>
      <c r="N437" s="7">
        <v>5.0999999999999996</v>
      </c>
      <c r="O437" s="7" t="s">
        <v>111</v>
      </c>
      <c r="P437" s="7">
        <v>0.46</v>
      </c>
    </row>
    <row r="438" spans="1:16" x14ac:dyDescent="0.25">
      <c r="A438" s="6">
        <v>40505</v>
      </c>
      <c r="B438" s="6" t="s">
        <v>35</v>
      </c>
      <c r="C438" s="6">
        <v>40507</v>
      </c>
      <c r="D438" s="7" t="s">
        <v>88</v>
      </c>
      <c r="E438" s="7" t="s">
        <v>88</v>
      </c>
      <c r="F438" s="7" t="s">
        <v>23</v>
      </c>
      <c r="G438" s="7" t="s">
        <v>29</v>
      </c>
      <c r="H438" s="7">
        <v>20</v>
      </c>
      <c r="I438" s="9">
        <v>1583.06</v>
      </c>
      <c r="J438" s="7">
        <v>0.05</v>
      </c>
      <c r="K438" s="7" t="s">
        <v>19</v>
      </c>
      <c r="L438" s="12">
        <v>328</v>
      </c>
      <c r="M438" s="7">
        <v>78.650000000000006</v>
      </c>
      <c r="N438" s="7">
        <v>13.99</v>
      </c>
      <c r="O438" s="7" t="s">
        <v>75</v>
      </c>
      <c r="P438" s="7">
        <v>0.52</v>
      </c>
    </row>
    <row r="439" spans="1:16" x14ac:dyDescent="0.25">
      <c r="A439" s="6">
        <v>40280</v>
      </c>
      <c r="B439" s="6" t="s">
        <v>18</v>
      </c>
      <c r="C439" s="6">
        <v>40287</v>
      </c>
      <c r="D439" s="7" t="s">
        <v>88</v>
      </c>
      <c r="E439" s="7" t="s">
        <v>88</v>
      </c>
      <c r="F439" s="7" t="s">
        <v>37</v>
      </c>
      <c r="G439" s="7" t="s">
        <v>38</v>
      </c>
      <c r="H439" s="7">
        <v>15</v>
      </c>
      <c r="I439" s="9">
        <v>1519.9</v>
      </c>
      <c r="J439" s="7">
        <v>0.09</v>
      </c>
      <c r="K439" s="7" t="s">
        <v>19</v>
      </c>
      <c r="L439" s="12">
        <v>399.37</v>
      </c>
      <c r="M439" s="7">
        <v>105.34</v>
      </c>
      <c r="N439" s="7">
        <v>24.49</v>
      </c>
      <c r="O439" s="7" t="s">
        <v>91</v>
      </c>
      <c r="P439" s="7">
        <v>0.61</v>
      </c>
    </row>
    <row r="440" spans="1:16" x14ac:dyDescent="0.25">
      <c r="A440" s="6">
        <v>41008</v>
      </c>
      <c r="B440" s="6" t="s">
        <v>35</v>
      </c>
      <c r="C440" s="6">
        <v>41010</v>
      </c>
      <c r="D440" s="7" t="s">
        <v>88</v>
      </c>
      <c r="E440" s="7" t="s">
        <v>88</v>
      </c>
      <c r="F440" s="7" t="s">
        <v>33</v>
      </c>
      <c r="G440" s="7" t="s">
        <v>34</v>
      </c>
      <c r="H440" s="7">
        <v>29</v>
      </c>
      <c r="I440" s="9">
        <v>1364.8025</v>
      </c>
      <c r="J440" s="7">
        <v>7.0000000000000007E-2</v>
      </c>
      <c r="K440" s="7" t="s">
        <v>19</v>
      </c>
      <c r="L440" s="12">
        <v>-183.68</v>
      </c>
      <c r="M440" s="7">
        <v>55.99</v>
      </c>
      <c r="N440" s="7">
        <v>5</v>
      </c>
      <c r="O440" s="7" t="s">
        <v>77</v>
      </c>
      <c r="P440" s="7">
        <v>0.83</v>
      </c>
    </row>
    <row r="441" spans="1:16" x14ac:dyDescent="0.25">
      <c r="A441" s="6">
        <v>40962</v>
      </c>
      <c r="B441" s="6" t="s">
        <v>18</v>
      </c>
      <c r="C441" s="6">
        <v>40968</v>
      </c>
      <c r="D441" s="7" t="s">
        <v>88</v>
      </c>
      <c r="E441" s="7" t="s">
        <v>88</v>
      </c>
      <c r="F441" s="7" t="s">
        <v>37</v>
      </c>
      <c r="G441" s="7" t="s">
        <v>68</v>
      </c>
      <c r="H441" s="7">
        <v>26</v>
      </c>
      <c r="I441" s="9">
        <v>1363</v>
      </c>
      <c r="J441" s="7">
        <v>0.04</v>
      </c>
      <c r="K441" s="7" t="s">
        <v>26</v>
      </c>
      <c r="L441" s="12">
        <v>149.83000000000001</v>
      </c>
      <c r="M441" s="7">
        <v>50.98</v>
      </c>
      <c r="N441" s="7">
        <v>14.19</v>
      </c>
      <c r="O441" s="7" t="s">
        <v>96</v>
      </c>
      <c r="P441" s="7">
        <v>0.56000000000000005</v>
      </c>
    </row>
    <row r="442" spans="1:16" x14ac:dyDescent="0.25">
      <c r="A442" s="6">
        <v>41149</v>
      </c>
      <c r="B442" s="6" t="s">
        <v>18</v>
      </c>
      <c r="C442" s="6">
        <v>41151</v>
      </c>
      <c r="D442" s="7" t="s">
        <v>88</v>
      </c>
      <c r="E442" s="7" t="s">
        <v>88</v>
      </c>
      <c r="F442" s="7" t="s">
        <v>33</v>
      </c>
      <c r="G442" s="7" t="s">
        <v>34</v>
      </c>
      <c r="H442" s="7">
        <v>24</v>
      </c>
      <c r="I442" s="9">
        <v>1350.5309999999999</v>
      </c>
      <c r="J442" s="7">
        <v>0.01</v>
      </c>
      <c r="K442" s="7" t="s">
        <v>19</v>
      </c>
      <c r="L442" s="12">
        <v>221.18</v>
      </c>
      <c r="M442" s="7">
        <v>65.989999999999995</v>
      </c>
      <c r="N442" s="7">
        <v>5.26</v>
      </c>
      <c r="O442" s="7" t="s">
        <v>75</v>
      </c>
      <c r="P442" s="7">
        <v>0.56000000000000005</v>
      </c>
    </row>
    <row r="443" spans="1:16" x14ac:dyDescent="0.25">
      <c r="A443" s="6">
        <v>40866</v>
      </c>
      <c r="B443" s="6" t="s">
        <v>25</v>
      </c>
      <c r="C443" s="6">
        <v>40867</v>
      </c>
      <c r="D443" s="7" t="s">
        <v>88</v>
      </c>
      <c r="E443" s="7" t="s">
        <v>88</v>
      </c>
      <c r="F443" s="7" t="s">
        <v>37</v>
      </c>
      <c r="G443" s="7" t="s">
        <v>38</v>
      </c>
      <c r="H443" s="7">
        <v>12</v>
      </c>
      <c r="I443" s="9">
        <v>1323.67</v>
      </c>
      <c r="J443" s="7">
        <v>0.04</v>
      </c>
      <c r="K443" s="7" t="s">
        <v>40</v>
      </c>
      <c r="L443" s="12">
        <v>630.28</v>
      </c>
      <c r="M443" s="7">
        <v>107.53</v>
      </c>
      <c r="N443" s="7">
        <v>5.81</v>
      </c>
      <c r="O443" s="7" t="s">
        <v>76</v>
      </c>
      <c r="P443" s="7">
        <v>0.65</v>
      </c>
    </row>
    <row r="444" spans="1:16" x14ac:dyDescent="0.25">
      <c r="A444" s="6">
        <v>40420</v>
      </c>
      <c r="B444" s="6" t="s">
        <v>25</v>
      </c>
      <c r="C444" s="6">
        <v>40420</v>
      </c>
      <c r="D444" s="7" t="s">
        <v>88</v>
      </c>
      <c r="E444" s="7" t="s">
        <v>88</v>
      </c>
      <c r="F444" s="7" t="s">
        <v>33</v>
      </c>
      <c r="G444" s="7" t="s">
        <v>95</v>
      </c>
      <c r="H444" s="7">
        <v>8</v>
      </c>
      <c r="I444" s="9">
        <v>1219.19</v>
      </c>
      <c r="J444" s="7">
        <v>0.02</v>
      </c>
      <c r="K444" s="7" t="s">
        <v>19</v>
      </c>
      <c r="L444" s="12">
        <v>44.37</v>
      </c>
      <c r="M444" s="7">
        <v>150.97999999999999</v>
      </c>
      <c r="N444" s="7">
        <v>13.99</v>
      </c>
      <c r="O444" s="7" t="s">
        <v>48</v>
      </c>
      <c r="P444" s="7">
        <v>0.38</v>
      </c>
    </row>
    <row r="445" spans="1:16" x14ac:dyDescent="0.25">
      <c r="A445" s="6">
        <v>39986</v>
      </c>
      <c r="B445" s="6" t="s">
        <v>25</v>
      </c>
      <c r="C445" s="6">
        <v>39987</v>
      </c>
      <c r="D445" s="7" t="s">
        <v>88</v>
      </c>
      <c r="E445" s="7" t="s">
        <v>88</v>
      </c>
      <c r="F445" s="7" t="s">
        <v>37</v>
      </c>
      <c r="G445" s="7" t="s">
        <v>68</v>
      </c>
      <c r="H445" s="7">
        <v>7</v>
      </c>
      <c r="I445" s="9">
        <v>1211.98</v>
      </c>
      <c r="J445" s="7">
        <v>0.1</v>
      </c>
      <c r="K445" s="7" t="s">
        <v>26</v>
      </c>
      <c r="L445" s="12">
        <v>-80.83</v>
      </c>
      <c r="M445" s="7">
        <v>180.98</v>
      </c>
      <c r="N445" s="7">
        <v>26.2</v>
      </c>
      <c r="O445" s="7" t="s">
        <v>54</v>
      </c>
      <c r="P445" s="7">
        <v>0.59</v>
      </c>
    </row>
    <row r="446" spans="1:16" x14ac:dyDescent="0.25">
      <c r="A446" s="6">
        <v>41014</v>
      </c>
      <c r="B446" s="6" t="s">
        <v>35</v>
      </c>
      <c r="C446" s="6">
        <v>41015</v>
      </c>
      <c r="D446" s="7" t="s">
        <v>88</v>
      </c>
      <c r="E446" s="7" t="s">
        <v>88</v>
      </c>
      <c r="F446" s="7" t="s">
        <v>33</v>
      </c>
      <c r="G446" s="7" t="s">
        <v>34</v>
      </c>
      <c r="H446" s="7">
        <v>20</v>
      </c>
      <c r="I446" s="9">
        <v>1163.123</v>
      </c>
      <c r="J446" s="7">
        <v>0</v>
      </c>
      <c r="K446" s="7" t="s">
        <v>19</v>
      </c>
      <c r="L446" s="12">
        <v>83.84</v>
      </c>
      <c r="M446" s="7">
        <v>65.989999999999995</v>
      </c>
      <c r="N446" s="7">
        <v>8.99</v>
      </c>
      <c r="O446" s="7" t="s">
        <v>77</v>
      </c>
      <c r="P446" s="7">
        <v>0.57999999999999996</v>
      </c>
    </row>
    <row r="447" spans="1:16" x14ac:dyDescent="0.25">
      <c r="A447" s="6">
        <v>39824</v>
      </c>
      <c r="B447" s="6" t="s">
        <v>25</v>
      </c>
      <c r="C447" s="6">
        <v>39825</v>
      </c>
      <c r="D447" s="7" t="s">
        <v>88</v>
      </c>
      <c r="E447" s="7" t="s">
        <v>88</v>
      </c>
      <c r="F447" s="7" t="s">
        <v>33</v>
      </c>
      <c r="G447" s="7" t="s">
        <v>49</v>
      </c>
      <c r="H447" s="7">
        <v>31</v>
      </c>
      <c r="I447" s="9">
        <v>1143.45</v>
      </c>
      <c r="J447" s="7">
        <v>0.06</v>
      </c>
      <c r="K447" s="7" t="s">
        <v>19</v>
      </c>
      <c r="L447" s="12">
        <v>304.42</v>
      </c>
      <c r="M447" s="7">
        <v>39.24</v>
      </c>
      <c r="N447" s="7">
        <v>1.99</v>
      </c>
      <c r="O447" s="7" t="s">
        <v>65</v>
      </c>
      <c r="P447" s="7">
        <v>0.51</v>
      </c>
    </row>
    <row r="448" spans="1:16" x14ac:dyDescent="0.25">
      <c r="A448" s="6">
        <v>40445</v>
      </c>
      <c r="B448" s="6" t="s">
        <v>25</v>
      </c>
      <c r="C448" s="6">
        <v>40447</v>
      </c>
      <c r="D448" s="7" t="s">
        <v>88</v>
      </c>
      <c r="E448" s="7" t="s">
        <v>88</v>
      </c>
      <c r="F448" s="7" t="s">
        <v>33</v>
      </c>
      <c r="G448" s="7" t="s">
        <v>34</v>
      </c>
      <c r="H448" s="7">
        <v>47</v>
      </c>
      <c r="I448" s="9">
        <v>1060.0605</v>
      </c>
      <c r="J448" s="7">
        <v>0.1</v>
      </c>
      <c r="K448" s="7" t="s">
        <v>19</v>
      </c>
      <c r="L448" s="12">
        <v>-71.03</v>
      </c>
      <c r="M448" s="7">
        <v>28.99</v>
      </c>
      <c r="N448" s="7">
        <v>8.59</v>
      </c>
      <c r="O448" s="7" t="s">
        <v>54</v>
      </c>
      <c r="P448" s="7">
        <v>0.56000000000000005</v>
      </c>
    </row>
    <row r="449" spans="1:16" x14ac:dyDescent="0.25">
      <c r="A449" s="6">
        <v>40728</v>
      </c>
      <c r="B449" s="6" t="s">
        <v>25</v>
      </c>
      <c r="C449" s="6">
        <v>40729</v>
      </c>
      <c r="D449" s="7" t="s">
        <v>88</v>
      </c>
      <c r="E449" s="7" t="s">
        <v>88</v>
      </c>
      <c r="F449" s="7" t="s">
        <v>37</v>
      </c>
      <c r="G449" s="7" t="s">
        <v>56</v>
      </c>
      <c r="H449" s="7">
        <v>6</v>
      </c>
      <c r="I449" s="9">
        <v>965.69</v>
      </c>
      <c r="J449" s="7">
        <v>0</v>
      </c>
      <c r="K449" s="7" t="s">
        <v>26</v>
      </c>
      <c r="L449" s="12">
        <v>-144.19999999999999</v>
      </c>
      <c r="M449" s="7">
        <v>146.34</v>
      </c>
      <c r="N449" s="7">
        <v>43.75</v>
      </c>
      <c r="O449" s="7" t="s">
        <v>94</v>
      </c>
      <c r="P449" s="7">
        <v>0.65</v>
      </c>
    </row>
    <row r="450" spans="1:16" x14ac:dyDescent="0.25">
      <c r="A450" s="6">
        <v>41236</v>
      </c>
      <c r="B450" s="6" t="s">
        <v>45</v>
      </c>
      <c r="C450" s="6">
        <v>41238</v>
      </c>
      <c r="D450" s="7" t="s">
        <v>88</v>
      </c>
      <c r="E450" s="7" t="s">
        <v>88</v>
      </c>
      <c r="F450" s="7" t="s">
        <v>37</v>
      </c>
      <c r="G450" s="7" t="s">
        <v>68</v>
      </c>
      <c r="H450" s="7">
        <v>3</v>
      </c>
      <c r="I450" s="9">
        <v>891.61</v>
      </c>
      <c r="J450" s="7">
        <v>0.1</v>
      </c>
      <c r="K450" s="7" t="s">
        <v>26</v>
      </c>
      <c r="L450" s="12">
        <v>-328.36</v>
      </c>
      <c r="M450" s="7">
        <v>291.73</v>
      </c>
      <c r="N450" s="7">
        <v>48.8</v>
      </c>
      <c r="O450" s="7" t="s">
        <v>78</v>
      </c>
      <c r="P450" s="7">
        <v>0.56000000000000005</v>
      </c>
    </row>
    <row r="451" spans="1:16" x14ac:dyDescent="0.25">
      <c r="A451" s="6">
        <v>39874</v>
      </c>
      <c r="B451" s="6" t="s">
        <v>45</v>
      </c>
      <c r="C451" s="6">
        <v>39875</v>
      </c>
      <c r="D451" s="7" t="s">
        <v>88</v>
      </c>
      <c r="E451" s="7" t="s">
        <v>88</v>
      </c>
      <c r="F451" s="7" t="s">
        <v>33</v>
      </c>
      <c r="G451" s="7" t="s">
        <v>49</v>
      </c>
      <c r="H451" s="7">
        <v>29</v>
      </c>
      <c r="I451" s="9">
        <v>862.2</v>
      </c>
      <c r="J451" s="7">
        <v>0.1</v>
      </c>
      <c r="K451" s="7" t="s">
        <v>19</v>
      </c>
      <c r="L451" s="12">
        <v>-45.1</v>
      </c>
      <c r="M451" s="7">
        <v>30.73</v>
      </c>
      <c r="N451" s="7">
        <v>4</v>
      </c>
      <c r="O451" s="7" t="s">
        <v>65</v>
      </c>
      <c r="P451" s="7">
        <v>0.75</v>
      </c>
    </row>
    <row r="452" spans="1:16" x14ac:dyDescent="0.25">
      <c r="A452" s="6">
        <v>40690</v>
      </c>
      <c r="B452" s="6" t="s">
        <v>18</v>
      </c>
      <c r="C452" s="6">
        <v>40692</v>
      </c>
      <c r="D452" s="7" t="s">
        <v>88</v>
      </c>
      <c r="E452" s="7" t="s">
        <v>88</v>
      </c>
      <c r="F452" s="7" t="s">
        <v>37</v>
      </c>
      <c r="G452" s="7" t="s">
        <v>38</v>
      </c>
      <c r="H452" s="7">
        <v>25</v>
      </c>
      <c r="I452" s="9">
        <v>854.88</v>
      </c>
      <c r="J452" s="7">
        <v>0.09</v>
      </c>
      <c r="K452" s="7" t="s">
        <v>19</v>
      </c>
      <c r="L452" s="12">
        <v>-44.14</v>
      </c>
      <c r="M452" s="7">
        <v>33.979999999999997</v>
      </c>
      <c r="N452" s="7">
        <v>19.989999999999998</v>
      </c>
      <c r="O452" s="7" t="s">
        <v>91</v>
      </c>
      <c r="P452" s="7">
        <v>0.55000000000000004</v>
      </c>
    </row>
    <row r="453" spans="1:16" x14ac:dyDescent="0.25">
      <c r="A453" s="6">
        <v>40040</v>
      </c>
      <c r="B453" s="6" t="s">
        <v>25</v>
      </c>
      <c r="C453" s="6">
        <v>40041</v>
      </c>
      <c r="D453" s="7" t="s">
        <v>88</v>
      </c>
      <c r="E453" s="7" t="s">
        <v>88</v>
      </c>
      <c r="F453" s="7" t="s">
        <v>33</v>
      </c>
      <c r="G453" s="7" t="s">
        <v>34</v>
      </c>
      <c r="H453" s="7">
        <v>50</v>
      </c>
      <c r="I453" s="9">
        <v>853.16200000000003</v>
      </c>
      <c r="J453" s="7">
        <v>0.1</v>
      </c>
      <c r="K453" s="7" t="s">
        <v>19</v>
      </c>
      <c r="L453" s="12">
        <v>-83.95</v>
      </c>
      <c r="M453" s="7">
        <v>20.99</v>
      </c>
      <c r="N453" s="7">
        <v>2.5</v>
      </c>
      <c r="O453" s="7" t="s">
        <v>114</v>
      </c>
      <c r="P453" s="7">
        <v>0.81</v>
      </c>
    </row>
    <row r="454" spans="1:16" x14ac:dyDescent="0.25">
      <c r="A454" s="6">
        <v>40504</v>
      </c>
      <c r="B454" s="6" t="s">
        <v>18</v>
      </c>
      <c r="C454" s="6">
        <v>40504</v>
      </c>
      <c r="D454" s="7" t="s">
        <v>88</v>
      </c>
      <c r="E454" s="7" t="s">
        <v>88</v>
      </c>
      <c r="F454" s="7" t="s">
        <v>33</v>
      </c>
      <c r="G454" s="7" t="s">
        <v>34</v>
      </c>
      <c r="H454" s="7">
        <v>6</v>
      </c>
      <c r="I454" s="9">
        <v>826.97349999999994</v>
      </c>
      <c r="J454" s="7">
        <v>0.01</v>
      </c>
      <c r="K454" s="7" t="s">
        <v>19</v>
      </c>
      <c r="L454" s="12">
        <v>-413.33</v>
      </c>
      <c r="M454" s="7">
        <v>155.99</v>
      </c>
      <c r="N454" s="7">
        <v>8.99</v>
      </c>
      <c r="O454" s="7" t="s">
        <v>64</v>
      </c>
      <c r="P454" s="7">
        <v>0.55000000000000004</v>
      </c>
    </row>
    <row r="455" spans="1:16" x14ac:dyDescent="0.25">
      <c r="A455" s="6">
        <v>40043</v>
      </c>
      <c r="B455" s="6" t="s">
        <v>53</v>
      </c>
      <c r="C455" s="6">
        <v>40045</v>
      </c>
      <c r="D455" s="7" t="s">
        <v>88</v>
      </c>
      <c r="E455" s="7" t="s">
        <v>88</v>
      </c>
      <c r="F455" s="7" t="s">
        <v>23</v>
      </c>
      <c r="G455" s="7" t="s">
        <v>30</v>
      </c>
      <c r="H455" s="7">
        <v>50</v>
      </c>
      <c r="I455" s="9">
        <v>820.52</v>
      </c>
      <c r="J455" s="7">
        <v>0.01</v>
      </c>
      <c r="K455" s="7" t="s">
        <v>19</v>
      </c>
      <c r="L455" s="12">
        <v>-191.22</v>
      </c>
      <c r="M455" s="7">
        <v>15.99</v>
      </c>
      <c r="N455" s="7">
        <v>13.18</v>
      </c>
      <c r="O455" s="7" t="s">
        <v>75</v>
      </c>
      <c r="P455" s="7">
        <v>0.37</v>
      </c>
    </row>
    <row r="456" spans="1:16" x14ac:dyDescent="0.25">
      <c r="A456" s="6">
        <v>40051</v>
      </c>
      <c r="B456" s="6" t="s">
        <v>25</v>
      </c>
      <c r="C456" s="6">
        <v>40052</v>
      </c>
      <c r="D456" s="7" t="s">
        <v>88</v>
      </c>
      <c r="E456" s="7" t="s">
        <v>88</v>
      </c>
      <c r="F456" s="7" t="s">
        <v>23</v>
      </c>
      <c r="G456" s="7" t="s">
        <v>24</v>
      </c>
      <c r="H456" s="7">
        <v>2</v>
      </c>
      <c r="I456" s="9">
        <v>811.13</v>
      </c>
      <c r="J456" s="7">
        <v>0.08</v>
      </c>
      <c r="K456" s="7" t="s">
        <v>19</v>
      </c>
      <c r="L456" s="12">
        <v>-517.47</v>
      </c>
      <c r="M456" s="7">
        <v>415.88</v>
      </c>
      <c r="N456" s="7">
        <v>11.37</v>
      </c>
      <c r="O456" s="7" t="s">
        <v>48</v>
      </c>
      <c r="P456" s="7">
        <v>0.56999999999999995</v>
      </c>
    </row>
    <row r="457" spans="1:16" x14ac:dyDescent="0.25">
      <c r="A457" s="6">
        <v>40215</v>
      </c>
      <c r="B457" s="6" t="s">
        <v>35</v>
      </c>
      <c r="C457" s="6">
        <v>40216</v>
      </c>
      <c r="D457" s="7" t="s">
        <v>88</v>
      </c>
      <c r="E457" s="7" t="s">
        <v>88</v>
      </c>
      <c r="F457" s="7" t="s">
        <v>23</v>
      </c>
      <c r="G457" s="7" t="s">
        <v>24</v>
      </c>
      <c r="H457" s="7">
        <v>25</v>
      </c>
      <c r="I457" s="9">
        <v>802.19</v>
      </c>
      <c r="J457" s="7">
        <v>0</v>
      </c>
      <c r="K457" s="7" t="s">
        <v>19</v>
      </c>
      <c r="L457" s="12">
        <v>56.26</v>
      </c>
      <c r="M457" s="7">
        <v>29.74</v>
      </c>
      <c r="N457" s="7">
        <v>6.64</v>
      </c>
      <c r="O457" s="7" t="s">
        <v>59</v>
      </c>
      <c r="P457" s="7">
        <v>0.7</v>
      </c>
    </row>
    <row r="458" spans="1:16" x14ac:dyDescent="0.25">
      <c r="A458" s="6">
        <v>39934</v>
      </c>
      <c r="B458" s="6" t="s">
        <v>35</v>
      </c>
      <c r="C458" s="6">
        <v>39934</v>
      </c>
      <c r="D458" s="7" t="s">
        <v>88</v>
      </c>
      <c r="E458" s="7" t="s">
        <v>88</v>
      </c>
      <c r="F458" s="7" t="s">
        <v>23</v>
      </c>
      <c r="G458" s="7" t="s">
        <v>24</v>
      </c>
      <c r="H458" s="7">
        <v>2</v>
      </c>
      <c r="I458" s="9">
        <v>789.01</v>
      </c>
      <c r="J458" s="7">
        <v>7.0000000000000007E-2</v>
      </c>
      <c r="K458" s="7" t="s">
        <v>19</v>
      </c>
      <c r="L458" s="12">
        <v>-539.59</v>
      </c>
      <c r="M458" s="7">
        <v>415.88</v>
      </c>
      <c r="N458" s="7">
        <v>11.37</v>
      </c>
      <c r="O458" s="7" t="s">
        <v>76</v>
      </c>
      <c r="P458" s="7">
        <v>0.56999999999999995</v>
      </c>
    </row>
    <row r="459" spans="1:16" x14ac:dyDescent="0.25">
      <c r="A459" s="6">
        <v>41130</v>
      </c>
      <c r="B459" s="6" t="s">
        <v>53</v>
      </c>
      <c r="C459" s="6">
        <v>41132</v>
      </c>
      <c r="D459" s="7" t="s">
        <v>88</v>
      </c>
      <c r="E459" s="7" t="s">
        <v>88</v>
      </c>
      <c r="F459" s="7" t="s">
        <v>37</v>
      </c>
      <c r="G459" s="7" t="s">
        <v>68</v>
      </c>
      <c r="H459" s="7">
        <v>5</v>
      </c>
      <c r="I459" s="9">
        <v>748.29</v>
      </c>
      <c r="J459" s="7">
        <v>0.02</v>
      </c>
      <c r="K459" s="7" t="s">
        <v>26</v>
      </c>
      <c r="L459" s="12">
        <v>-183.6</v>
      </c>
      <c r="M459" s="7">
        <v>135.99</v>
      </c>
      <c r="N459" s="7">
        <v>28.63</v>
      </c>
      <c r="O459" s="7" t="s">
        <v>78</v>
      </c>
      <c r="P459" s="7">
        <v>0.76</v>
      </c>
    </row>
    <row r="460" spans="1:16" x14ac:dyDescent="0.25">
      <c r="A460" s="6">
        <v>40373</v>
      </c>
      <c r="B460" s="6" t="s">
        <v>18</v>
      </c>
      <c r="C460" s="6">
        <v>40377</v>
      </c>
      <c r="D460" s="7" t="s">
        <v>88</v>
      </c>
      <c r="E460" s="7" t="s">
        <v>88</v>
      </c>
      <c r="F460" s="7" t="s">
        <v>23</v>
      </c>
      <c r="G460" s="7" t="s">
        <v>30</v>
      </c>
      <c r="H460" s="7">
        <v>17</v>
      </c>
      <c r="I460" s="9">
        <v>691.59</v>
      </c>
      <c r="J460" s="7">
        <v>0.03</v>
      </c>
      <c r="K460" s="7" t="s">
        <v>19</v>
      </c>
      <c r="L460" s="12">
        <v>261.24</v>
      </c>
      <c r="M460" s="7">
        <v>41.94</v>
      </c>
      <c r="N460" s="7">
        <v>2.99</v>
      </c>
      <c r="O460" s="7" t="s">
        <v>107</v>
      </c>
      <c r="P460" s="7">
        <v>0.35</v>
      </c>
    </row>
    <row r="461" spans="1:16" x14ac:dyDescent="0.25">
      <c r="A461" s="6">
        <v>41151</v>
      </c>
      <c r="B461" s="6" t="s">
        <v>25</v>
      </c>
      <c r="C461" s="6">
        <v>41151</v>
      </c>
      <c r="D461" s="7" t="s">
        <v>88</v>
      </c>
      <c r="E461" s="7" t="s">
        <v>88</v>
      </c>
      <c r="F461" s="7" t="s">
        <v>23</v>
      </c>
      <c r="G461" s="7" t="s">
        <v>52</v>
      </c>
      <c r="H461" s="7">
        <v>43</v>
      </c>
      <c r="I461" s="9">
        <v>683.46</v>
      </c>
      <c r="J461" s="7">
        <v>0.09</v>
      </c>
      <c r="K461" s="7" t="s">
        <v>19</v>
      </c>
      <c r="L461" s="12">
        <v>-138.82</v>
      </c>
      <c r="M461" s="7">
        <v>16.98</v>
      </c>
      <c r="N461" s="7">
        <v>12.39</v>
      </c>
      <c r="O461" s="7" t="s">
        <v>54</v>
      </c>
      <c r="P461" s="7">
        <v>0.35</v>
      </c>
    </row>
    <row r="462" spans="1:16" x14ac:dyDescent="0.25">
      <c r="A462" s="6">
        <v>40388</v>
      </c>
      <c r="B462" s="6" t="s">
        <v>35</v>
      </c>
      <c r="C462" s="6">
        <v>40389</v>
      </c>
      <c r="D462" s="7" t="s">
        <v>88</v>
      </c>
      <c r="E462" s="7" t="s">
        <v>88</v>
      </c>
      <c r="F462" s="7" t="s">
        <v>23</v>
      </c>
      <c r="G462" s="7" t="s">
        <v>52</v>
      </c>
      <c r="H462" s="7">
        <v>26</v>
      </c>
      <c r="I462" s="9">
        <v>626.07000000000005</v>
      </c>
      <c r="J462" s="7">
        <v>0.03</v>
      </c>
      <c r="K462" s="7" t="s">
        <v>40</v>
      </c>
      <c r="L462" s="12">
        <v>185.32</v>
      </c>
      <c r="M462" s="7">
        <v>23.99</v>
      </c>
      <c r="N462" s="7">
        <v>6.71</v>
      </c>
      <c r="O462" s="7" t="s">
        <v>106</v>
      </c>
      <c r="P462" s="7">
        <v>0.35</v>
      </c>
    </row>
    <row r="463" spans="1:16" x14ac:dyDescent="0.25">
      <c r="A463" s="6">
        <v>40765</v>
      </c>
      <c r="B463" s="6" t="s">
        <v>25</v>
      </c>
      <c r="C463" s="6">
        <v>40768</v>
      </c>
      <c r="D463" s="7" t="s">
        <v>88</v>
      </c>
      <c r="E463" s="7" t="s">
        <v>88</v>
      </c>
      <c r="F463" s="7" t="s">
        <v>23</v>
      </c>
      <c r="G463" s="7" t="s">
        <v>30</v>
      </c>
      <c r="H463" s="7">
        <v>31</v>
      </c>
      <c r="I463" s="9">
        <v>615.58000000000004</v>
      </c>
      <c r="J463" s="7">
        <v>0.04</v>
      </c>
      <c r="K463" s="7" t="s">
        <v>19</v>
      </c>
      <c r="L463" s="12">
        <v>168</v>
      </c>
      <c r="M463" s="7">
        <v>18.989999999999998</v>
      </c>
      <c r="N463" s="7">
        <v>5.23</v>
      </c>
      <c r="O463" s="7" t="s">
        <v>111</v>
      </c>
      <c r="P463" s="7">
        <v>0.37</v>
      </c>
    </row>
    <row r="464" spans="1:16" x14ac:dyDescent="0.25">
      <c r="A464" s="6">
        <v>40971</v>
      </c>
      <c r="B464" s="6" t="s">
        <v>25</v>
      </c>
      <c r="C464" s="6">
        <v>40972</v>
      </c>
      <c r="D464" s="7" t="s">
        <v>88</v>
      </c>
      <c r="E464" s="7" t="s">
        <v>88</v>
      </c>
      <c r="F464" s="7" t="s">
        <v>23</v>
      </c>
      <c r="G464" s="7" t="s">
        <v>44</v>
      </c>
      <c r="H464" s="7">
        <v>15</v>
      </c>
      <c r="I464" s="9">
        <v>593.73</v>
      </c>
      <c r="J464" s="7">
        <v>0.04</v>
      </c>
      <c r="K464" s="7" t="s">
        <v>19</v>
      </c>
      <c r="L464" s="12">
        <v>108.01</v>
      </c>
      <c r="M464" s="7">
        <v>38.76</v>
      </c>
      <c r="N464" s="7">
        <v>13.26</v>
      </c>
      <c r="O464" s="7" t="s">
        <v>79</v>
      </c>
      <c r="P464" s="7">
        <v>0.36</v>
      </c>
    </row>
    <row r="465" spans="1:16" x14ac:dyDescent="0.25">
      <c r="A465" s="6">
        <v>40388</v>
      </c>
      <c r="B465" s="6" t="s">
        <v>35</v>
      </c>
      <c r="C465" s="6">
        <v>40391</v>
      </c>
      <c r="D465" s="7" t="s">
        <v>88</v>
      </c>
      <c r="E465" s="7" t="s">
        <v>88</v>
      </c>
      <c r="F465" s="7" t="s">
        <v>33</v>
      </c>
      <c r="G465" s="7" t="s">
        <v>49</v>
      </c>
      <c r="H465" s="7">
        <v>29</v>
      </c>
      <c r="I465" s="9">
        <v>593.32000000000005</v>
      </c>
      <c r="J465" s="7">
        <v>0.03</v>
      </c>
      <c r="K465" s="7" t="s">
        <v>19</v>
      </c>
      <c r="L465" s="12">
        <v>28.99</v>
      </c>
      <c r="M465" s="7">
        <v>20.95</v>
      </c>
      <c r="N465" s="7">
        <v>4</v>
      </c>
      <c r="O465" s="7" t="s">
        <v>106</v>
      </c>
      <c r="P465" s="7">
        <v>0.6</v>
      </c>
    </row>
    <row r="466" spans="1:16" x14ac:dyDescent="0.25">
      <c r="A466" s="6">
        <v>41006</v>
      </c>
      <c r="B466" s="6" t="s">
        <v>25</v>
      </c>
      <c r="C466" s="6">
        <v>41009</v>
      </c>
      <c r="D466" s="7" t="s">
        <v>88</v>
      </c>
      <c r="E466" s="7" t="s">
        <v>88</v>
      </c>
      <c r="F466" s="7" t="s">
        <v>23</v>
      </c>
      <c r="G466" s="7" t="s">
        <v>52</v>
      </c>
      <c r="H466" s="7">
        <v>21</v>
      </c>
      <c r="I466" s="9">
        <v>524.20000000000005</v>
      </c>
      <c r="J466" s="7">
        <v>0.04</v>
      </c>
      <c r="K466" s="7" t="s">
        <v>19</v>
      </c>
      <c r="L466" s="12">
        <v>158.97999999999999</v>
      </c>
      <c r="M466" s="7">
        <v>23.99</v>
      </c>
      <c r="N466" s="7">
        <v>6.71</v>
      </c>
      <c r="O466" s="7" t="s">
        <v>113</v>
      </c>
      <c r="P466" s="7">
        <v>0.35</v>
      </c>
    </row>
    <row r="467" spans="1:16" x14ac:dyDescent="0.25">
      <c r="A467" s="6">
        <v>41264</v>
      </c>
      <c r="B467" s="6" t="s">
        <v>53</v>
      </c>
      <c r="C467" s="6">
        <v>41265</v>
      </c>
      <c r="D467" s="7" t="s">
        <v>88</v>
      </c>
      <c r="E467" s="7" t="s">
        <v>88</v>
      </c>
      <c r="F467" s="7" t="s">
        <v>33</v>
      </c>
      <c r="G467" s="7" t="s">
        <v>49</v>
      </c>
      <c r="H467" s="7">
        <v>25</v>
      </c>
      <c r="I467" s="9">
        <v>509.52</v>
      </c>
      <c r="J467" s="7">
        <v>0.05</v>
      </c>
      <c r="K467" s="7" t="s">
        <v>19</v>
      </c>
      <c r="L467" s="12">
        <v>-145.78</v>
      </c>
      <c r="M467" s="7">
        <v>20.97</v>
      </c>
      <c r="N467" s="7">
        <v>6.5</v>
      </c>
      <c r="O467" s="7" t="s">
        <v>73</v>
      </c>
      <c r="P467" s="7">
        <v>0.78</v>
      </c>
    </row>
    <row r="468" spans="1:16" x14ac:dyDescent="0.25">
      <c r="A468" s="6">
        <v>40680</v>
      </c>
      <c r="B468" s="6" t="s">
        <v>18</v>
      </c>
      <c r="C468" s="6">
        <v>40684</v>
      </c>
      <c r="D468" s="7" t="s">
        <v>88</v>
      </c>
      <c r="E468" s="7" t="s">
        <v>88</v>
      </c>
      <c r="F468" s="7" t="s">
        <v>33</v>
      </c>
      <c r="G468" s="7" t="s">
        <v>34</v>
      </c>
      <c r="H468" s="7">
        <v>5</v>
      </c>
      <c r="I468" s="9">
        <v>503.32749999999999</v>
      </c>
      <c r="J468" s="7">
        <v>0.06</v>
      </c>
      <c r="K468" s="7" t="s">
        <v>19</v>
      </c>
      <c r="L468" s="12">
        <v>-488.31</v>
      </c>
      <c r="M468" s="7">
        <v>125.99</v>
      </c>
      <c r="N468" s="7">
        <v>5.63</v>
      </c>
      <c r="O468" s="7" t="s">
        <v>57</v>
      </c>
      <c r="P468" s="7">
        <v>0.6</v>
      </c>
    </row>
    <row r="469" spans="1:16" x14ac:dyDescent="0.25">
      <c r="A469" s="6">
        <v>40081</v>
      </c>
      <c r="B469" s="6" t="s">
        <v>53</v>
      </c>
      <c r="C469" s="6">
        <v>40081</v>
      </c>
      <c r="D469" s="7" t="s">
        <v>88</v>
      </c>
      <c r="E469" s="7" t="s">
        <v>88</v>
      </c>
      <c r="F469" s="7" t="s">
        <v>23</v>
      </c>
      <c r="G469" s="7" t="s">
        <v>83</v>
      </c>
      <c r="H469" s="7">
        <v>40</v>
      </c>
      <c r="I469" s="9">
        <v>501.31</v>
      </c>
      <c r="J469" s="7">
        <v>0.05</v>
      </c>
      <c r="K469" s="7" t="s">
        <v>19</v>
      </c>
      <c r="L469" s="12">
        <v>38.229999999999997</v>
      </c>
      <c r="M469" s="7">
        <v>12.98</v>
      </c>
      <c r="N469" s="7">
        <v>3.14</v>
      </c>
      <c r="O469" s="7" t="s">
        <v>111</v>
      </c>
      <c r="P469" s="7">
        <v>0.6</v>
      </c>
    </row>
    <row r="470" spans="1:16" x14ac:dyDescent="0.25">
      <c r="A470" s="6">
        <v>40390</v>
      </c>
      <c r="B470" s="6" t="s">
        <v>25</v>
      </c>
      <c r="C470" s="6">
        <v>40390</v>
      </c>
      <c r="D470" s="7" t="s">
        <v>88</v>
      </c>
      <c r="E470" s="7" t="s">
        <v>88</v>
      </c>
      <c r="F470" s="7" t="s">
        <v>37</v>
      </c>
      <c r="G470" s="7" t="s">
        <v>38</v>
      </c>
      <c r="H470" s="7">
        <v>49</v>
      </c>
      <c r="I470" s="9">
        <v>465.83</v>
      </c>
      <c r="J470" s="7">
        <v>0.1</v>
      </c>
      <c r="K470" s="7" t="s">
        <v>19</v>
      </c>
      <c r="L470" s="12">
        <v>-79.72</v>
      </c>
      <c r="M470" s="7">
        <v>9.65</v>
      </c>
      <c r="N470" s="7">
        <v>6.22</v>
      </c>
      <c r="O470" s="7" t="s">
        <v>76</v>
      </c>
      <c r="P470" s="7">
        <v>0.55000000000000004</v>
      </c>
    </row>
    <row r="471" spans="1:16" x14ac:dyDescent="0.25">
      <c r="A471" s="6">
        <v>41168</v>
      </c>
      <c r="B471" s="6" t="s">
        <v>53</v>
      </c>
      <c r="C471" s="6">
        <v>41170</v>
      </c>
      <c r="D471" s="7" t="s">
        <v>88</v>
      </c>
      <c r="E471" s="7" t="s">
        <v>88</v>
      </c>
      <c r="F471" s="7" t="s">
        <v>23</v>
      </c>
      <c r="G471" s="7" t="s">
        <v>24</v>
      </c>
      <c r="H471" s="7">
        <v>28</v>
      </c>
      <c r="I471" s="9">
        <v>456.91</v>
      </c>
      <c r="J471" s="7">
        <v>0.04</v>
      </c>
      <c r="K471" s="7" t="s">
        <v>40</v>
      </c>
      <c r="L471" s="12">
        <v>-328.18</v>
      </c>
      <c r="M471" s="7">
        <v>15.51</v>
      </c>
      <c r="N471" s="7">
        <v>17.78</v>
      </c>
      <c r="O471" s="7" t="s">
        <v>113</v>
      </c>
      <c r="P471" s="7">
        <v>0.59</v>
      </c>
    </row>
    <row r="472" spans="1:16" x14ac:dyDescent="0.25">
      <c r="A472" s="6">
        <v>40343</v>
      </c>
      <c r="B472" s="6" t="s">
        <v>53</v>
      </c>
      <c r="C472" s="6">
        <v>40345</v>
      </c>
      <c r="D472" s="7" t="s">
        <v>88</v>
      </c>
      <c r="E472" s="7" t="s">
        <v>88</v>
      </c>
      <c r="F472" s="7" t="s">
        <v>33</v>
      </c>
      <c r="G472" s="7" t="s">
        <v>49</v>
      </c>
      <c r="H472" s="7">
        <v>13</v>
      </c>
      <c r="I472" s="9">
        <v>438.93</v>
      </c>
      <c r="J472" s="7">
        <v>0.04</v>
      </c>
      <c r="K472" s="7" t="s">
        <v>40</v>
      </c>
      <c r="L472" s="12">
        <v>-119.02</v>
      </c>
      <c r="M472" s="7">
        <v>32.979999999999997</v>
      </c>
      <c r="N472" s="7">
        <v>5.5</v>
      </c>
      <c r="O472" s="7" t="s">
        <v>91</v>
      </c>
      <c r="P472" s="7">
        <v>0.75</v>
      </c>
    </row>
    <row r="473" spans="1:16" x14ac:dyDescent="0.25">
      <c r="A473" s="6">
        <v>40095</v>
      </c>
      <c r="B473" s="6" t="s">
        <v>35</v>
      </c>
      <c r="C473" s="6">
        <v>40095</v>
      </c>
      <c r="D473" s="7" t="s">
        <v>88</v>
      </c>
      <c r="E473" s="7" t="s">
        <v>88</v>
      </c>
      <c r="F473" s="7" t="s">
        <v>33</v>
      </c>
      <c r="G473" s="7" t="s">
        <v>49</v>
      </c>
      <c r="H473" s="7">
        <v>15</v>
      </c>
      <c r="I473" s="9">
        <v>436.05</v>
      </c>
      <c r="J473" s="7">
        <v>0.09</v>
      </c>
      <c r="K473" s="7" t="s">
        <v>19</v>
      </c>
      <c r="L473" s="12">
        <v>-92.58</v>
      </c>
      <c r="M473" s="7">
        <v>30.73</v>
      </c>
      <c r="N473" s="7">
        <v>4</v>
      </c>
      <c r="O473" s="7" t="s">
        <v>79</v>
      </c>
      <c r="P473" s="7">
        <v>0.75</v>
      </c>
    </row>
    <row r="474" spans="1:16" x14ac:dyDescent="0.25">
      <c r="A474" s="6">
        <v>40735</v>
      </c>
      <c r="B474" s="6" t="s">
        <v>53</v>
      </c>
      <c r="C474" s="6">
        <v>40735</v>
      </c>
      <c r="D474" s="7" t="s">
        <v>88</v>
      </c>
      <c r="E474" s="7" t="s">
        <v>88</v>
      </c>
      <c r="F474" s="7" t="s">
        <v>23</v>
      </c>
      <c r="G474" s="7" t="s">
        <v>30</v>
      </c>
      <c r="H474" s="7">
        <v>14</v>
      </c>
      <c r="I474" s="9">
        <v>403.17</v>
      </c>
      <c r="J474" s="7">
        <v>0.02</v>
      </c>
      <c r="K474" s="7" t="s">
        <v>19</v>
      </c>
      <c r="L474" s="12">
        <v>147.44999999999999</v>
      </c>
      <c r="M474" s="7">
        <v>28.53</v>
      </c>
      <c r="N474" s="7">
        <v>1.49</v>
      </c>
      <c r="O474" s="7" t="s">
        <v>110</v>
      </c>
      <c r="P474" s="7">
        <v>0.38</v>
      </c>
    </row>
    <row r="475" spans="1:16" x14ac:dyDescent="0.25">
      <c r="A475" s="6">
        <v>41192</v>
      </c>
      <c r="B475" s="6" t="s">
        <v>53</v>
      </c>
      <c r="C475" s="6">
        <v>41193</v>
      </c>
      <c r="D475" s="7" t="s">
        <v>88</v>
      </c>
      <c r="E475" s="7" t="s">
        <v>88</v>
      </c>
      <c r="F475" s="7" t="s">
        <v>33</v>
      </c>
      <c r="G475" s="7" t="s">
        <v>49</v>
      </c>
      <c r="H475" s="7">
        <v>7</v>
      </c>
      <c r="I475" s="9">
        <v>387.17</v>
      </c>
      <c r="J475" s="7">
        <v>0.1</v>
      </c>
      <c r="K475" s="7" t="s">
        <v>19</v>
      </c>
      <c r="L475" s="12">
        <v>-204.65</v>
      </c>
      <c r="M475" s="7">
        <v>55.94</v>
      </c>
      <c r="N475" s="7">
        <v>6.55</v>
      </c>
      <c r="O475" s="7" t="s">
        <v>91</v>
      </c>
      <c r="P475" s="7">
        <v>0.68</v>
      </c>
    </row>
    <row r="476" spans="1:16" x14ac:dyDescent="0.25">
      <c r="A476" s="6">
        <v>40833</v>
      </c>
      <c r="B476" s="6" t="s">
        <v>35</v>
      </c>
      <c r="C476" s="6">
        <v>40834</v>
      </c>
      <c r="D476" s="7" t="s">
        <v>88</v>
      </c>
      <c r="E476" s="7" t="s">
        <v>88</v>
      </c>
      <c r="F476" s="7" t="s">
        <v>23</v>
      </c>
      <c r="G476" s="7" t="s">
        <v>44</v>
      </c>
      <c r="H476" s="7">
        <v>13</v>
      </c>
      <c r="I476" s="9">
        <v>371.94</v>
      </c>
      <c r="J476" s="7">
        <v>0.05</v>
      </c>
      <c r="K476" s="7" t="s">
        <v>19</v>
      </c>
      <c r="L476" s="12">
        <v>106.53</v>
      </c>
      <c r="M476" s="7">
        <v>29.14</v>
      </c>
      <c r="N476" s="7">
        <v>4.8600000000000003</v>
      </c>
      <c r="O476" s="7" t="s">
        <v>92</v>
      </c>
      <c r="P476" s="7">
        <v>0.38</v>
      </c>
    </row>
    <row r="477" spans="1:16" x14ac:dyDescent="0.25">
      <c r="A477" s="6">
        <v>40027</v>
      </c>
      <c r="B477" s="6" t="s">
        <v>53</v>
      </c>
      <c r="C477" s="6">
        <v>40028</v>
      </c>
      <c r="D477" s="7" t="s">
        <v>88</v>
      </c>
      <c r="E477" s="7" t="s">
        <v>88</v>
      </c>
      <c r="F477" s="7" t="s">
        <v>37</v>
      </c>
      <c r="G477" s="7" t="s">
        <v>68</v>
      </c>
      <c r="H477" s="7">
        <v>1</v>
      </c>
      <c r="I477" s="9">
        <v>368.66</v>
      </c>
      <c r="J477" s="7">
        <v>0.01</v>
      </c>
      <c r="K477" s="7" t="s">
        <v>26</v>
      </c>
      <c r="L477" s="12">
        <v>-165.6</v>
      </c>
      <c r="M477" s="7">
        <v>300.98</v>
      </c>
      <c r="N477" s="7">
        <v>64.73</v>
      </c>
      <c r="O477" s="7" t="s">
        <v>101</v>
      </c>
      <c r="P477" s="7">
        <v>0.56000000000000005</v>
      </c>
    </row>
    <row r="478" spans="1:16" x14ac:dyDescent="0.25">
      <c r="A478" s="6">
        <v>41050</v>
      </c>
      <c r="B478" s="6" t="s">
        <v>45</v>
      </c>
      <c r="C478" s="6">
        <v>41051</v>
      </c>
      <c r="D478" s="7" t="s">
        <v>88</v>
      </c>
      <c r="E478" s="7" t="s">
        <v>88</v>
      </c>
      <c r="F478" s="7" t="s">
        <v>23</v>
      </c>
      <c r="G478" s="7" t="s">
        <v>24</v>
      </c>
      <c r="H478" s="7">
        <v>32</v>
      </c>
      <c r="I478" s="9">
        <v>368.18</v>
      </c>
      <c r="J478" s="7">
        <v>7.0000000000000007E-2</v>
      </c>
      <c r="K478" s="7" t="s">
        <v>19</v>
      </c>
      <c r="L478" s="12">
        <v>-36.78</v>
      </c>
      <c r="M478" s="7">
        <v>12.21</v>
      </c>
      <c r="N478" s="7">
        <v>4.8099999999999996</v>
      </c>
      <c r="O478" s="7" t="s">
        <v>94</v>
      </c>
      <c r="P478" s="7">
        <v>0.57999999999999996</v>
      </c>
    </row>
    <row r="479" spans="1:16" x14ac:dyDescent="0.25">
      <c r="A479" s="6">
        <v>40317</v>
      </c>
      <c r="B479" s="6" t="s">
        <v>25</v>
      </c>
      <c r="C479" s="6">
        <v>40318</v>
      </c>
      <c r="D479" s="7" t="s">
        <v>88</v>
      </c>
      <c r="E479" s="7" t="s">
        <v>88</v>
      </c>
      <c r="F479" s="7" t="s">
        <v>23</v>
      </c>
      <c r="G479" s="7" t="s">
        <v>52</v>
      </c>
      <c r="H479" s="7">
        <v>34</v>
      </c>
      <c r="I479" s="9">
        <v>365.77</v>
      </c>
      <c r="J479" s="7">
        <v>7.0000000000000007E-2</v>
      </c>
      <c r="K479" s="7" t="s">
        <v>19</v>
      </c>
      <c r="L479" s="12">
        <v>155.69</v>
      </c>
      <c r="M479" s="7">
        <v>10.67</v>
      </c>
      <c r="N479" s="7">
        <v>1.39</v>
      </c>
      <c r="O479" s="7" t="s">
        <v>73</v>
      </c>
      <c r="P479" s="7">
        <v>0.39</v>
      </c>
    </row>
    <row r="480" spans="1:16" x14ac:dyDescent="0.25">
      <c r="A480" s="6">
        <v>39843</v>
      </c>
      <c r="B480" s="6" t="s">
        <v>53</v>
      </c>
      <c r="C480" s="6">
        <v>39843</v>
      </c>
      <c r="D480" s="7" t="s">
        <v>88</v>
      </c>
      <c r="E480" s="7" t="s">
        <v>88</v>
      </c>
      <c r="F480" s="7" t="s">
        <v>33</v>
      </c>
      <c r="G480" s="7" t="s">
        <v>49</v>
      </c>
      <c r="H480" s="7">
        <v>23</v>
      </c>
      <c r="I480" s="9">
        <v>361.65</v>
      </c>
      <c r="J480" s="7">
        <v>0.08</v>
      </c>
      <c r="K480" s="7" t="s">
        <v>40</v>
      </c>
      <c r="L480" s="12">
        <v>-144.27000000000001</v>
      </c>
      <c r="M480" s="7">
        <v>15.98</v>
      </c>
      <c r="N480" s="7">
        <v>8.99</v>
      </c>
      <c r="O480" s="7" t="s">
        <v>69</v>
      </c>
      <c r="P480" s="7">
        <v>0.64</v>
      </c>
    </row>
    <row r="481" spans="1:16" x14ac:dyDescent="0.25">
      <c r="A481" s="6">
        <v>40962</v>
      </c>
      <c r="B481" s="6" t="s">
        <v>18</v>
      </c>
      <c r="C481" s="6">
        <v>40970</v>
      </c>
      <c r="D481" s="7" t="s">
        <v>88</v>
      </c>
      <c r="E481" s="7" t="s">
        <v>88</v>
      </c>
      <c r="F481" s="7" t="s">
        <v>23</v>
      </c>
      <c r="G481" s="7" t="s">
        <v>30</v>
      </c>
      <c r="H481" s="7">
        <v>16</v>
      </c>
      <c r="I481" s="9">
        <v>347.47</v>
      </c>
      <c r="J481" s="7">
        <v>0.09</v>
      </c>
      <c r="K481" s="7" t="s">
        <v>19</v>
      </c>
      <c r="L481" s="12">
        <v>-86.2</v>
      </c>
      <c r="M481" s="7">
        <v>22.38</v>
      </c>
      <c r="N481" s="7">
        <v>15.1</v>
      </c>
      <c r="O481" s="7" t="s">
        <v>96</v>
      </c>
      <c r="P481" s="7">
        <v>0.38</v>
      </c>
    </row>
    <row r="482" spans="1:16" x14ac:dyDescent="0.25">
      <c r="A482" s="6">
        <v>40373</v>
      </c>
      <c r="B482" s="6" t="s">
        <v>18</v>
      </c>
      <c r="C482" s="6">
        <v>40377</v>
      </c>
      <c r="D482" s="7" t="s">
        <v>88</v>
      </c>
      <c r="E482" s="7" t="s">
        <v>88</v>
      </c>
      <c r="F482" s="7" t="s">
        <v>23</v>
      </c>
      <c r="G482" s="7" t="s">
        <v>58</v>
      </c>
      <c r="H482" s="7">
        <v>45</v>
      </c>
      <c r="I482" s="9">
        <v>345.2</v>
      </c>
      <c r="J482" s="7">
        <v>0.01</v>
      </c>
      <c r="K482" s="7" t="s">
        <v>19</v>
      </c>
      <c r="L482" s="12">
        <v>183.53</v>
      </c>
      <c r="M482" s="7">
        <v>7.31</v>
      </c>
      <c r="N482" s="7">
        <v>0.49</v>
      </c>
      <c r="O482" s="7" t="s">
        <v>107</v>
      </c>
      <c r="P482" s="7">
        <v>0.38</v>
      </c>
    </row>
    <row r="483" spans="1:16" x14ac:dyDescent="0.25">
      <c r="A483" s="6">
        <v>40985</v>
      </c>
      <c r="B483" s="6" t="s">
        <v>45</v>
      </c>
      <c r="C483" s="6">
        <v>40986</v>
      </c>
      <c r="D483" s="7" t="s">
        <v>88</v>
      </c>
      <c r="E483" s="7" t="s">
        <v>88</v>
      </c>
      <c r="F483" s="7" t="s">
        <v>23</v>
      </c>
      <c r="G483" s="7" t="s">
        <v>30</v>
      </c>
      <c r="H483" s="7">
        <v>8</v>
      </c>
      <c r="I483" s="9">
        <v>339.81</v>
      </c>
      <c r="J483" s="7">
        <v>0.05</v>
      </c>
      <c r="K483" s="7" t="s">
        <v>19</v>
      </c>
      <c r="L483" s="12">
        <v>79.59</v>
      </c>
      <c r="M483" s="7">
        <v>43.41</v>
      </c>
      <c r="N483" s="7">
        <v>2.99</v>
      </c>
      <c r="O483" s="7" t="s">
        <v>82</v>
      </c>
      <c r="P483" s="7">
        <v>0.39</v>
      </c>
    </row>
    <row r="484" spans="1:16" x14ac:dyDescent="0.25">
      <c r="A484" s="6">
        <v>40060</v>
      </c>
      <c r="B484" s="6" t="s">
        <v>53</v>
      </c>
      <c r="C484" s="6">
        <v>40061</v>
      </c>
      <c r="D484" s="7" t="s">
        <v>88</v>
      </c>
      <c r="E484" s="7" t="s">
        <v>88</v>
      </c>
      <c r="F484" s="7" t="s">
        <v>37</v>
      </c>
      <c r="G484" s="7" t="s">
        <v>38</v>
      </c>
      <c r="H484" s="7">
        <v>22</v>
      </c>
      <c r="I484" s="9">
        <v>338.52</v>
      </c>
      <c r="J484" s="7">
        <v>0.21</v>
      </c>
      <c r="K484" s="7" t="s">
        <v>19</v>
      </c>
      <c r="L484" s="12">
        <v>-17.75</v>
      </c>
      <c r="M484" s="7">
        <v>14.98</v>
      </c>
      <c r="N484" s="7">
        <v>8.99</v>
      </c>
      <c r="O484" s="7" t="s">
        <v>54</v>
      </c>
      <c r="P484" s="7">
        <v>0.39</v>
      </c>
    </row>
    <row r="485" spans="1:16" x14ac:dyDescent="0.25">
      <c r="A485" s="6">
        <v>40755</v>
      </c>
      <c r="B485" s="6" t="s">
        <v>25</v>
      </c>
      <c r="C485" s="6">
        <v>40756</v>
      </c>
      <c r="D485" s="7" t="s">
        <v>88</v>
      </c>
      <c r="E485" s="7" t="s">
        <v>88</v>
      </c>
      <c r="F485" s="7" t="s">
        <v>23</v>
      </c>
      <c r="G485" s="7" t="s">
        <v>83</v>
      </c>
      <c r="H485" s="7">
        <v>19</v>
      </c>
      <c r="I485" s="9">
        <v>327.14999999999998</v>
      </c>
      <c r="J485" s="7">
        <v>0.04</v>
      </c>
      <c r="K485" s="7" t="s">
        <v>19</v>
      </c>
      <c r="L485" s="12">
        <v>47.3</v>
      </c>
      <c r="M485" s="7">
        <v>17.239999999999998</v>
      </c>
      <c r="N485" s="7">
        <v>3.26</v>
      </c>
      <c r="O485" s="7" t="s">
        <v>76</v>
      </c>
      <c r="P485" s="7">
        <v>0.56000000000000005</v>
      </c>
    </row>
    <row r="486" spans="1:16" x14ac:dyDescent="0.25">
      <c r="A486" s="6">
        <v>40266</v>
      </c>
      <c r="B486" s="6" t="s">
        <v>25</v>
      </c>
      <c r="C486" s="6">
        <v>40266</v>
      </c>
      <c r="D486" s="7" t="s">
        <v>88</v>
      </c>
      <c r="E486" s="7" t="s">
        <v>88</v>
      </c>
      <c r="F486" s="7" t="s">
        <v>23</v>
      </c>
      <c r="G486" s="7" t="s">
        <v>29</v>
      </c>
      <c r="H486" s="7">
        <v>5</v>
      </c>
      <c r="I486" s="9">
        <v>324.55</v>
      </c>
      <c r="J486" s="7">
        <v>0.08</v>
      </c>
      <c r="K486" s="7" t="s">
        <v>19</v>
      </c>
      <c r="L486" s="12">
        <v>-12.82</v>
      </c>
      <c r="M486" s="7">
        <v>67.84</v>
      </c>
      <c r="N486" s="7">
        <v>0.99</v>
      </c>
      <c r="O486" s="7" t="s">
        <v>65</v>
      </c>
      <c r="P486" s="7">
        <v>0.57999999999999996</v>
      </c>
    </row>
    <row r="487" spans="1:16" x14ac:dyDescent="0.25">
      <c r="A487" s="6">
        <v>41219</v>
      </c>
      <c r="B487" s="6" t="s">
        <v>18</v>
      </c>
      <c r="C487" s="6">
        <v>41223</v>
      </c>
      <c r="D487" s="7" t="s">
        <v>88</v>
      </c>
      <c r="E487" s="7" t="s">
        <v>88</v>
      </c>
      <c r="F487" s="7" t="s">
        <v>33</v>
      </c>
      <c r="G487" s="7" t="s">
        <v>49</v>
      </c>
      <c r="H487" s="7">
        <v>32</v>
      </c>
      <c r="I487" s="9">
        <v>311.44</v>
      </c>
      <c r="J487" s="7">
        <v>0.04</v>
      </c>
      <c r="K487" s="7" t="s">
        <v>19</v>
      </c>
      <c r="L487" s="12">
        <v>74.069999999999993</v>
      </c>
      <c r="M487" s="7">
        <v>9.7799999999999994</v>
      </c>
      <c r="N487" s="7">
        <v>1.99</v>
      </c>
      <c r="O487" s="7" t="s">
        <v>41</v>
      </c>
      <c r="P487" s="7">
        <v>0.43</v>
      </c>
    </row>
    <row r="488" spans="1:16" x14ac:dyDescent="0.25">
      <c r="A488" s="6">
        <v>40413</v>
      </c>
      <c r="B488" s="6" t="s">
        <v>35</v>
      </c>
      <c r="C488" s="6">
        <v>40414</v>
      </c>
      <c r="D488" s="7" t="s">
        <v>88</v>
      </c>
      <c r="E488" s="7" t="s">
        <v>88</v>
      </c>
      <c r="F488" s="7" t="s">
        <v>23</v>
      </c>
      <c r="G488" s="7" t="s">
        <v>61</v>
      </c>
      <c r="H488" s="7">
        <v>15</v>
      </c>
      <c r="I488" s="9">
        <v>308.54000000000002</v>
      </c>
      <c r="J488" s="7">
        <v>0</v>
      </c>
      <c r="K488" s="7" t="s">
        <v>40</v>
      </c>
      <c r="L488" s="12">
        <v>76.42</v>
      </c>
      <c r="M488" s="7">
        <v>19.84</v>
      </c>
      <c r="N488" s="7">
        <v>4.0999999999999996</v>
      </c>
      <c r="O488" s="7" t="s">
        <v>92</v>
      </c>
      <c r="P488" s="7">
        <v>0.44</v>
      </c>
    </row>
    <row r="489" spans="1:16" x14ac:dyDescent="0.25">
      <c r="A489" s="6">
        <v>40362</v>
      </c>
      <c r="B489" s="6" t="s">
        <v>45</v>
      </c>
      <c r="C489" s="6">
        <v>40364</v>
      </c>
      <c r="D489" s="7" t="s">
        <v>88</v>
      </c>
      <c r="E489" s="7" t="s">
        <v>88</v>
      </c>
      <c r="F489" s="7" t="s">
        <v>23</v>
      </c>
      <c r="G489" s="7" t="s">
        <v>61</v>
      </c>
      <c r="H489" s="7">
        <v>47</v>
      </c>
      <c r="I489" s="9">
        <v>304.83</v>
      </c>
      <c r="J489" s="7">
        <v>0.1</v>
      </c>
      <c r="K489" s="7" t="s">
        <v>19</v>
      </c>
      <c r="L489" s="12">
        <v>23.82</v>
      </c>
      <c r="M489" s="7">
        <v>7.08</v>
      </c>
      <c r="N489" s="7">
        <v>2.35</v>
      </c>
      <c r="O489" s="7" t="s">
        <v>84</v>
      </c>
      <c r="P489" s="7">
        <v>0.47</v>
      </c>
    </row>
    <row r="490" spans="1:16" x14ac:dyDescent="0.25">
      <c r="A490" s="6">
        <v>41086</v>
      </c>
      <c r="B490" s="6" t="s">
        <v>18</v>
      </c>
      <c r="C490" s="6">
        <v>41095</v>
      </c>
      <c r="D490" s="7" t="s">
        <v>88</v>
      </c>
      <c r="E490" s="7" t="s">
        <v>88</v>
      </c>
      <c r="F490" s="7" t="s">
        <v>23</v>
      </c>
      <c r="G490" s="7" t="s">
        <v>83</v>
      </c>
      <c r="H490" s="7">
        <v>27</v>
      </c>
      <c r="I490" s="9">
        <v>302.2</v>
      </c>
      <c r="J490" s="7">
        <v>0.04</v>
      </c>
      <c r="K490" s="7" t="s">
        <v>19</v>
      </c>
      <c r="L490" s="12">
        <v>20.27</v>
      </c>
      <c r="M490" s="7">
        <v>10.98</v>
      </c>
      <c r="N490" s="7">
        <v>3.37</v>
      </c>
      <c r="O490" s="7" t="s">
        <v>107</v>
      </c>
      <c r="P490" s="7">
        <v>0.56999999999999995</v>
      </c>
    </row>
    <row r="491" spans="1:16" x14ac:dyDescent="0.25">
      <c r="A491" s="6">
        <v>41008</v>
      </c>
      <c r="B491" s="6" t="s">
        <v>35</v>
      </c>
      <c r="C491" s="6">
        <v>41010</v>
      </c>
      <c r="D491" s="7" t="s">
        <v>88</v>
      </c>
      <c r="E491" s="7" t="s">
        <v>88</v>
      </c>
      <c r="F491" s="7" t="s">
        <v>23</v>
      </c>
      <c r="G491" s="7" t="s">
        <v>24</v>
      </c>
      <c r="H491" s="7">
        <v>8</v>
      </c>
      <c r="I491" s="9">
        <v>300.2</v>
      </c>
      <c r="J491" s="7">
        <v>0</v>
      </c>
      <c r="K491" s="7" t="s">
        <v>19</v>
      </c>
      <c r="L491" s="12">
        <v>6.41</v>
      </c>
      <c r="M491" s="7">
        <v>34.76</v>
      </c>
      <c r="N491" s="7">
        <v>8.2200000000000006</v>
      </c>
      <c r="O491" s="7" t="s">
        <v>77</v>
      </c>
      <c r="P491" s="7">
        <v>0.56999999999999995</v>
      </c>
    </row>
    <row r="492" spans="1:16" x14ac:dyDescent="0.25">
      <c r="A492" s="6">
        <v>41264</v>
      </c>
      <c r="B492" s="6" t="s">
        <v>53</v>
      </c>
      <c r="C492" s="6">
        <v>41265</v>
      </c>
      <c r="D492" s="7" t="s">
        <v>88</v>
      </c>
      <c r="E492" s="7" t="s">
        <v>88</v>
      </c>
      <c r="F492" s="7" t="s">
        <v>23</v>
      </c>
      <c r="G492" s="7" t="s">
        <v>30</v>
      </c>
      <c r="H492" s="7">
        <v>19</v>
      </c>
      <c r="I492" s="9">
        <v>281.83999999999997</v>
      </c>
      <c r="J492" s="7">
        <v>0.06</v>
      </c>
      <c r="K492" s="7" t="s">
        <v>19</v>
      </c>
      <c r="L492" s="12">
        <v>-21.85</v>
      </c>
      <c r="M492" s="7">
        <v>15.01</v>
      </c>
      <c r="N492" s="7">
        <v>8.4</v>
      </c>
      <c r="O492" s="7" t="s">
        <v>73</v>
      </c>
      <c r="P492" s="7">
        <v>0.39</v>
      </c>
    </row>
    <row r="493" spans="1:16" x14ac:dyDescent="0.25">
      <c r="A493" s="6">
        <v>40462</v>
      </c>
      <c r="B493" s="6" t="s">
        <v>25</v>
      </c>
      <c r="C493" s="6">
        <v>40464</v>
      </c>
      <c r="D493" s="7" t="s">
        <v>88</v>
      </c>
      <c r="E493" s="7" t="s">
        <v>88</v>
      </c>
      <c r="F493" s="7" t="s">
        <v>33</v>
      </c>
      <c r="G493" s="7" t="s">
        <v>34</v>
      </c>
      <c r="H493" s="7">
        <v>44</v>
      </c>
      <c r="I493" s="9">
        <v>275.91000000000003</v>
      </c>
      <c r="J493" s="7">
        <v>0.1</v>
      </c>
      <c r="K493" s="7" t="s">
        <v>19</v>
      </c>
      <c r="L493" s="12">
        <v>-162.37</v>
      </c>
      <c r="M493" s="7">
        <v>7.99</v>
      </c>
      <c r="N493" s="7">
        <v>5.03</v>
      </c>
      <c r="O493" s="7" t="s">
        <v>105</v>
      </c>
      <c r="P493" s="7">
        <v>0.6</v>
      </c>
    </row>
    <row r="494" spans="1:16" x14ac:dyDescent="0.25">
      <c r="A494" s="6">
        <v>40505</v>
      </c>
      <c r="B494" s="6" t="s">
        <v>25</v>
      </c>
      <c r="C494" s="6">
        <v>40507</v>
      </c>
      <c r="D494" s="7" t="s">
        <v>88</v>
      </c>
      <c r="E494" s="7" t="s">
        <v>88</v>
      </c>
      <c r="F494" s="7" t="s">
        <v>23</v>
      </c>
      <c r="G494" s="7" t="s">
        <v>44</v>
      </c>
      <c r="H494" s="7">
        <v>13</v>
      </c>
      <c r="I494" s="9">
        <v>270.63</v>
      </c>
      <c r="J494" s="7">
        <v>0.1</v>
      </c>
      <c r="K494" s="7" t="s">
        <v>19</v>
      </c>
      <c r="L494" s="12">
        <v>7.07</v>
      </c>
      <c r="M494" s="7">
        <v>21.98</v>
      </c>
      <c r="N494" s="7">
        <v>8.32</v>
      </c>
      <c r="O494" s="7" t="s">
        <v>69</v>
      </c>
      <c r="P494" s="7">
        <v>0.39</v>
      </c>
    </row>
    <row r="495" spans="1:16" x14ac:dyDescent="0.25">
      <c r="A495" s="6">
        <v>41228</v>
      </c>
      <c r="B495" s="6" t="s">
        <v>18</v>
      </c>
      <c r="C495" s="6">
        <v>41233</v>
      </c>
      <c r="D495" s="7" t="s">
        <v>88</v>
      </c>
      <c r="E495" s="7" t="s">
        <v>88</v>
      </c>
      <c r="F495" s="7" t="s">
        <v>23</v>
      </c>
      <c r="G495" s="7" t="s">
        <v>44</v>
      </c>
      <c r="H495" s="7">
        <v>44</v>
      </c>
      <c r="I495" s="9">
        <v>268.33999999999997</v>
      </c>
      <c r="J495" s="7">
        <v>0.09</v>
      </c>
      <c r="K495" s="7" t="s">
        <v>19</v>
      </c>
      <c r="L495" s="12">
        <v>-240.83</v>
      </c>
      <c r="M495" s="7">
        <v>6.48</v>
      </c>
      <c r="N495" s="7">
        <v>8.8800000000000008</v>
      </c>
      <c r="O495" s="7" t="s">
        <v>91</v>
      </c>
      <c r="P495" s="7">
        <v>0.37</v>
      </c>
    </row>
    <row r="496" spans="1:16" x14ac:dyDescent="0.25">
      <c r="A496" s="6">
        <v>40971</v>
      </c>
      <c r="B496" s="6" t="s">
        <v>25</v>
      </c>
      <c r="C496" s="6">
        <v>40971</v>
      </c>
      <c r="D496" s="7" t="s">
        <v>88</v>
      </c>
      <c r="E496" s="7" t="s">
        <v>88</v>
      </c>
      <c r="F496" s="7" t="s">
        <v>33</v>
      </c>
      <c r="G496" s="7" t="s">
        <v>49</v>
      </c>
      <c r="H496" s="7">
        <v>7</v>
      </c>
      <c r="I496" s="9">
        <v>261.88</v>
      </c>
      <c r="J496" s="7">
        <v>0.08</v>
      </c>
      <c r="K496" s="7" t="s">
        <v>19</v>
      </c>
      <c r="L496" s="12">
        <v>-59.2</v>
      </c>
      <c r="M496" s="7">
        <v>39.479999999999997</v>
      </c>
      <c r="N496" s="7">
        <v>1.99</v>
      </c>
      <c r="O496" s="7" t="s">
        <v>79</v>
      </c>
      <c r="P496" s="7">
        <v>0.54</v>
      </c>
    </row>
    <row r="497" spans="1:16" x14ac:dyDescent="0.25">
      <c r="A497" s="6">
        <v>40021</v>
      </c>
      <c r="B497" s="6" t="s">
        <v>53</v>
      </c>
      <c r="C497" s="6">
        <v>40022</v>
      </c>
      <c r="D497" s="7" t="s">
        <v>88</v>
      </c>
      <c r="E497" s="7" t="s">
        <v>88</v>
      </c>
      <c r="F497" s="7" t="s">
        <v>23</v>
      </c>
      <c r="G497" s="7" t="s">
        <v>29</v>
      </c>
      <c r="H497" s="7">
        <v>21</v>
      </c>
      <c r="I497" s="9">
        <v>256.12</v>
      </c>
      <c r="J497" s="7">
        <v>0.03</v>
      </c>
      <c r="K497" s="7" t="s">
        <v>19</v>
      </c>
      <c r="L497" s="12">
        <v>-18.190000000000001</v>
      </c>
      <c r="M497" s="7">
        <v>11.97</v>
      </c>
      <c r="N497" s="7">
        <v>4.9800000000000004</v>
      </c>
      <c r="O497" s="7" t="s">
        <v>94</v>
      </c>
      <c r="P497" s="7">
        <v>0.57999999999999996</v>
      </c>
    </row>
    <row r="498" spans="1:16" x14ac:dyDescent="0.25">
      <c r="A498" s="6">
        <v>40016</v>
      </c>
      <c r="B498" s="6" t="s">
        <v>35</v>
      </c>
      <c r="C498" s="6">
        <v>40017</v>
      </c>
      <c r="D498" s="7" t="s">
        <v>88</v>
      </c>
      <c r="E498" s="7" t="s">
        <v>88</v>
      </c>
      <c r="F498" s="7" t="s">
        <v>23</v>
      </c>
      <c r="G498" s="7" t="s">
        <v>30</v>
      </c>
      <c r="H498" s="7">
        <v>9</v>
      </c>
      <c r="I498" s="9">
        <v>252.79</v>
      </c>
      <c r="J498" s="7">
        <v>0.09</v>
      </c>
      <c r="K498" s="7" t="s">
        <v>19</v>
      </c>
      <c r="L498" s="12">
        <v>58.23</v>
      </c>
      <c r="M498" s="7">
        <v>30.56</v>
      </c>
      <c r="N498" s="7">
        <v>2.99</v>
      </c>
      <c r="O498" s="7" t="s">
        <v>75</v>
      </c>
      <c r="P498" s="7">
        <v>0.35</v>
      </c>
    </row>
    <row r="499" spans="1:16" x14ac:dyDescent="0.25">
      <c r="A499" s="6">
        <v>39829</v>
      </c>
      <c r="B499" s="6" t="s">
        <v>45</v>
      </c>
      <c r="C499" s="6">
        <v>39830</v>
      </c>
      <c r="D499" s="7" t="s">
        <v>88</v>
      </c>
      <c r="E499" s="7" t="s">
        <v>88</v>
      </c>
      <c r="F499" s="7" t="s">
        <v>23</v>
      </c>
      <c r="G499" s="7" t="s">
        <v>30</v>
      </c>
      <c r="H499" s="7">
        <v>46</v>
      </c>
      <c r="I499" s="9">
        <v>249.02</v>
      </c>
      <c r="J499" s="7">
        <v>0.1</v>
      </c>
      <c r="K499" s="7" t="s">
        <v>19</v>
      </c>
      <c r="L499" s="12">
        <v>-282.61</v>
      </c>
      <c r="M499" s="7">
        <v>5.81</v>
      </c>
      <c r="N499" s="7">
        <v>8.49</v>
      </c>
      <c r="O499" s="7" t="s">
        <v>54</v>
      </c>
      <c r="P499" s="7">
        <v>0.39</v>
      </c>
    </row>
    <row r="500" spans="1:16" x14ac:dyDescent="0.25">
      <c r="A500" s="6">
        <v>40215</v>
      </c>
      <c r="B500" s="6" t="s">
        <v>35</v>
      </c>
      <c r="C500" s="6">
        <v>40216</v>
      </c>
      <c r="D500" s="7" t="s">
        <v>88</v>
      </c>
      <c r="E500" s="7" t="s">
        <v>88</v>
      </c>
      <c r="F500" s="7" t="s">
        <v>33</v>
      </c>
      <c r="G500" s="7" t="s">
        <v>49</v>
      </c>
      <c r="H500" s="7">
        <v>4</v>
      </c>
      <c r="I500" s="9">
        <v>242.36</v>
      </c>
      <c r="J500" s="7">
        <v>0.08</v>
      </c>
      <c r="K500" s="7" t="s">
        <v>19</v>
      </c>
      <c r="L500" s="12">
        <v>-131.47999999999999</v>
      </c>
      <c r="M500" s="7">
        <v>60.98</v>
      </c>
      <c r="N500" s="7">
        <v>1.99</v>
      </c>
      <c r="O500" s="7" t="s">
        <v>59</v>
      </c>
      <c r="P500" s="7">
        <v>0.5</v>
      </c>
    </row>
    <row r="501" spans="1:16" x14ac:dyDescent="0.25">
      <c r="A501" s="6">
        <v>40701</v>
      </c>
      <c r="B501" s="6" t="s">
        <v>53</v>
      </c>
      <c r="C501" s="6">
        <v>40703</v>
      </c>
      <c r="D501" s="7" t="s">
        <v>88</v>
      </c>
      <c r="E501" s="7" t="s">
        <v>88</v>
      </c>
      <c r="F501" s="7" t="s">
        <v>23</v>
      </c>
      <c r="G501" s="7" t="s">
        <v>24</v>
      </c>
      <c r="H501" s="7">
        <v>8</v>
      </c>
      <c r="I501" s="9">
        <v>234.28</v>
      </c>
      <c r="J501" s="7">
        <v>0.09</v>
      </c>
      <c r="K501" s="7" t="s">
        <v>19</v>
      </c>
      <c r="L501" s="12">
        <v>-65.42</v>
      </c>
      <c r="M501" s="7">
        <v>28.28</v>
      </c>
      <c r="N501" s="7">
        <v>13.99</v>
      </c>
      <c r="O501" s="7" t="s">
        <v>73</v>
      </c>
      <c r="P501" s="7">
        <v>0.57999999999999996</v>
      </c>
    </row>
    <row r="502" spans="1:16" x14ac:dyDescent="0.25">
      <c r="A502" s="6">
        <v>40788</v>
      </c>
      <c r="B502" s="6" t="s">
        <v>53</v>
      </c>
      <c r="C502" s="6">
        <v>40790</v>
      </c>
      <c r="D502" s="7" t="s">
        <v>88</v>
      </c>
      <c r="E502" s="7" t="s">
        <v>88</v>
      </c>
      <c r="F502" s="7" t="s">
        <v>23</v>
      </c>
      <c r="G502" s="7" t="s">
        <v>30</v>
      </c>
      <c r="H502" s="7">
        <v>1</v>
      </c>
      <c r="I502" s="9">
        <v>232.67</v>
      </c>
      <c r="J502" s="7">
        <v>0.02</v>
      </c>
      <c r="K502" s="7" t="s">
        <v>19</v>
      </c>
      <c r="L502" s="12">
        <v>-105.14</v>
      </c>
      <c r="M502" s="7">
        <v>223.98</v>
      </c>
      <c r="N502" s="7">
        <v>15.01</v>
      </c>
      <c r="O502" s="7" t="s">
        <v>110</v>
      </c>
      <c r="P502" s="7">
        <v>0.38</v>
      </c>
    </row>
    <row r="503" spans="1:16" x14ac:dyDescent="0.25">
      <c r="A503" s="6">
        <v>40343</v>
      </c>
      <c r="B503" s="6" t="s">
        <v>53</v>
      </c>
      <c r="C503" s="6">
        <v>40345</v>
      </c>
      <c r="D503" s="7" t="s">
        <v>88</v>
      </c>
      <c r="E503" s="7" t="s">
        <v>88</v>
      </c>
      <c r="F503" s="7" t="s">
        <v>33</v>
      </c>
      <c r="G503" s="7" t="s">
        <v>49</v>
      </c>
      <c r="H503" s="7">
        <v>48</v>
      </c>
      <c r="I503" s="9">
        <v>226.5</v>
      </c>
      <c r="J503" s="7">
        <v>0.09</v>
      </c>
      <c r="K503" s="7" t="s">
        <v>19</v>
      </c>
      <c r="L503" s="12">
        <v>-173.15</v>
      </c>
      <c r="M503" s="7">
        <v>4.9800000000000004</v>
      </c>
      <c r="N503" s="7">
        <v>4.62</v>
      </c>
      <c r="O503" s="7" t="s">
        <v>91</v>
      </c>
      <c r="P503" s="7">
        <v>0.64</v>
      </c>
    </row>
    <row r="504" spans="1:16" x14ac:dyDescent="0.25">
      <c r="A504" s="6">
        <v>40317</v>
      </c>
      <c r="B504" s="6" t="s">
        <v>25</v>
      </c>
      <c r="C504" s="6">
        <v>40318</v>
      </c>
      <c r="D504" s="7" t="s">
        <v>88</v>
      </c>
      <c r="E504" s="7" t="s">
        <v>88</v>
      </c>
      <c r="F504" s="7" t="s">
        <v>23</v>
      </c>
      <c r="G504" s="7" t="s">
        <v>30</v>
      </c>
      <c r="H504" s="7">
        <v>48</v>
      </c>
      <c r="I504" s="9">
        <v>224.58</v>
      </c>
      <c r="J504" s="7">
        <v>0.03</v>
      </c>
      <c r="K504" s="7" t="s">
        <v>19</v>
      </c>
      <c r="L504" s="12">
        <v>-144.76</v>
      </c>
      <c r="M504" s="7">
        <v>4.57</v>
      </c>
      <c r="N504" s="7">
        <v>5.42</v>
      </c>
      <c r="O504" s="7" t="s">
        <v>73</v>
      </c>
      <c r="P504" s="7">
        <v>0.37</v>
      </c>
    </row>
    <row r="505" spans="1:16" x14ac:dyDescent="0.25">
      <c r="A505" s="6">
        <v>40125</v>
      </c>
      <c r="B505" s="6" t="s">
        <v>35</v>
      </c>
      <c r="C505" s="6">
        <v>40126</v>
      </c>
      <c r="D505" s="7" t="s">
        <v>88</v>
      </c>
      <c r="E505" s="7" t="s">
        <v>88</v>
      </c>
      <c r="F505" s="7" t="s">
        <v>23</v>
      </c>
      <c r="G505" s="7" t="s">
        <v>83</v>
      </c>
      <c r="H505" s="7">
        <v>16</v>
      </c>
      <c r="I505" s="9">
        <v>224.47</v>
      </c>
      <c r="J505" s="7">
        <v>0.08</v>
      </c>
      <c r="K505" s="7" t="s">
        <v>19</v>
      </c>
      <c r="L505" s="12">
        <v>-49.31</v>
      </c>
      <c r="M505" s="7">
        <v>13.9</v>
      </c>
      <c r="N505" s="7">
        <v>7.59</v>
      </c>
      <c r="O505" s="7" t="s">
        <v>73</v>
      </c>
      <c r="P505" s="7">
        <v>0.56000000000000005</v>
      </c>
    </row>
    <row r="506" spans="1:16" x14ac:dyDescent="0.25">
      <c r="A506" s="6">
        <v>40049</v>
      </c>
      <c r="B506" s="6" t="s">
        <v>35</v>
      </c>
      <c r="C506" s="6">
        <v>40051</v>
      </c>
      <c r="D506" s="7" t="s">
        <v>88</v>
      </c>
      <c r="E506" s="7" t="s">
        <v>88</v>
      </c>
      <c r="F506" s="7" t="s">
        <v>23</v>
      </c>
      <c r="G506" s="7" t="s">
        <v>44</v>
      </c>
      <c r="H506" s="7">
        <v>27</v>
      </c>
      <c r="I506" s="9">
        <v>217.93</v>
      </c>
      <c r="J506" s="7">
        <v>0.03</v>
      </c>
      <c r="K506" s="7" t="s">
        <v>19</v>
      </c>
      <c r="L506" s="12">
        <v>-29.02</v>
      </c>
      <c r="M506" s="7">
        <v>7.64</v>
      </c>
      <c r="N506" s="7">
        <v>5.83</v>
      </c>
      <c r="O506" s="7" t="s">
        <v>41</v>
      </c>
      <c r="P506" s="7">
        <v>0.36</v>
      </c>
    </row>
    <row r="507" spans="1:16" x14ac:dyDescent="0.25">
      <c r="A507" s="6">
        <v>40553</v>
      </c>
      <c r="B507" s="6" t="s">
        <v>35</v>
      </c>
      <c r="C507" s="6">
        <v>40553</v>
      </c>
      <c r="D507" s="7" t="s">
        <v>88</v>
      </c>
      <c r="E507" s="7" t="s">
        <v>88</v>
      </c>
      <c r="F507" s="7" t="s">
        <v>23</v>
      </c>
      <c r="G507" s="7" t="s">
        <v>61</v>
      </c>
      <c r="H507" s="7">
        <v>39</v>
      </c>
      <c r="I507" s="9">
        <v>217.25</v>
      </c>
      <c r="J507" s="7">
        <v>7.0000000000000007E-2</v>
      </c>
      <c r="K507" s="7" t="s">
        <v>19</v>
      </c>
      <c r="L507" s="12">
        <v>33.5</v>
      </c>
      <c r="M507" s="7">
        <v>5.84</v>
      </c>
      <c r="N507" s="7">
        <v>1.2</v>
      </c>
      <c r="O507" s="7" t="s">
        <v>76</v>
      </c>
      <c r="P507" s="7">
        <v>0.55000000000000004</v>
      </c>
    </row>
    <row r="508" spans="1:16" x14ac:dyDescent="0.25">
      <c r="A508" s="6">
        <v>40560</v>
      </c>
      <c r="B508" s="6" t="s">
        <v>53</v>
      </c>
      <c r="C508" s="6">
        <v>40560</v>
      </c>
      <c r="D508" s="7" t="s">
        <v>88</v>
      </c>
      <c r="E508" s="7" t="s">
        <v>88</v>
      </c>
      <c r="F508" s="7" t="s">
        <v>23</v>
      </c>
      <c r="G508" s="7" t="s">
        <v>58</v>
      </c>
      <c r="H508" s="7">
        <v>34</v>
      </c>
      <c r="I508" s="9">
        <v>216.3</v>
      </c>
      <c r="J508" s="7">
        <v>0.01</v>
      </c>
      <c r="K508" s="7" t="s">
        <v>19</v>
      </c>
      <c r="L508" s="12">
        <v>103.16</v>
      </c>
      <c r="M508" s="7">
        <v>6.3</v>
      </c>
      <c r="N508" s="7">
        <v>0.5</v>
      </c>
      <c r="O508" s="7" t="s">
        <v>41</v>
      </c>
      <c r="P508" s="7">
        <v>0.39</v>
      </c>
    </row>
    <row r="509" spans="1:16" x14ac:dyDescent="0.25">
      <c r="A509" s="6">
        <v>41219</v>
      </c>
      <c r="B509" s="6" t="s">
        <v>18</v>
      </c>
      <c r="C509" s="6">
        <v>41228</v>
      </c>
      <c r="D509" s="7" t="s">
        <v>88</v>
      </c>
      <c r="E509" s="7" t="s">
        <v>88</v>
      </c>
      <c r="F509" s="7" t="s">
        <v>37</v>
      </c>
      <c r="G509" s="7" t="s">
        <v>38</v>
      </c>
      <c r="H509" s="7">
        <v>17</v>
      </c>
      <c r="I509" s="9">
        <v>215.65</v>
      </c>
      <c r="J509" s="7">
        <v>0.01</v>
      </c>
      <c r="K509" s="7" t="s">
        <v>40</v>
      </c>
      <c r="L509" s="12">
        <v>77.38</v>
      </c>
      <c r="M509" s="7">
        <v>12.22</v>
      </c>
      <c r="N509" s="7">
        <v>2.85</v>
      </c>
      <c r="O509" s="7" t="s">
        <v>41</v>
      </c>
      <c r="P509" s="7">
        <v>0.55000000000000004</v>
      </c>
    </row>
    <row r="510" spans="1:16" x14ac:dyDescent="0.25">
      <c r="A510" s="6">
        <v>40701</v>
      </c>
      <c r="B510" s="6" t="s">
        <v>53</v>
      </c>
      <c r="C510" s="6">
        <v>40703</v>
      </c>
      <c r="D510" s="7" t="s">
        <v>88</v>
      </c>
      <c r="E510" s="7" t="s">
        <v>88</v>
      </c>
      <c r="F510" s="7" t="s">
        <v>23</v>
      </c>
      <c r="G510" s="7" t="s">
        <v>44</v>
      </c>
      <c r="H510" s="7">
        <v>48</v>
      </c>
      <c r="I510" s="9">
        <v>207.08</v>
      </c>
      <c r="J510" s="7">
        <v>0.09</v>
      </c>
      <c r="K510" s="7" t="s">
        <v>19</v>
      </c>
      <c r="L510" s="12">
        <v>-131.82</v>
      </c>
      <c r="M510" s="7">
        <v>4.28</v>
      </c>
      <c r="N510" s="7">
        <v>5.17</v>
      </c>
      <c r="O510" s="7" t="s">
        <v>73</v>
      </c>
      <c r="P510" s="7">
        <v>0.4</v>
      </c>
    </row>
    <row r="511" spans="1:16" x14ac:dyDescent="0.25">
      <c r="A511" s="6">
        <v>40362</v>
      </c>
      <c r="B511" s="6" t="s">
        <v>35</v>
      </c>
      <c r="C511" s="6">
        <v>40364</v>
      </c>
      <c r="D511" s="7" t="s">
        <v>88</v>
      </c>
      <c r="E511" s="7" t="s">
        <v>88</v>
      </c>
      <c r="F511" s="7" t="s">
        <v>37</v>
      </c>
      <c r="G511" s="7" t="s">
        <v>38</v>
      </c>
      <c r="H511" s="7">
        <v>20</v>
      </c>
      <c r="I511" s="9">
        <v>205.33</v>
      </c>
      <c r="J511" s="7">
        <v>0</v>
      </c>
      <c r="K511" s="7" t="s">
        <v>19</v>
      </c>
      <c r="L511" s="12">
        <v>10.68</v>
      </c>
      <c r="M511" s="7">
        <v>9.77</v>
      </c>
      <c r="N511" s="7">
        <v>6.02</v>
      </c>
      <c r="O511" s="7" t="s">
        <v>92</v>
      </c>
      <c r="P511" s="7">
        <v>0.48</v>
      </c>
    </row>
    <row r="512" spans="1:16" x14ac:dyDescent="0.25">
      <c r="A512" s="6">
        <v>40910</v>
      </c>
      <c r="B512" s="6" t="s">
        <v>45</v>
      </c>
      <c r="C512" s="6">
        <v>40911</v>
      </c>
      <c r="D512" s="7" t="s">
        <v>88</v>
      </c>
      <c r="E512" s="7" t="s">
        <v>88</v>
      </c>
      <c r="F512" s="7" t="s">
        <v>23</v>
      </c>
      <c r="G512" s="7" t="s">
        <v>61</v>
      </c>
      <c r="H512" s="7">
        <v>10</v>
      </c>
      <c r="I512" s="9">
        <v>192.58</v>
      </c>
      <c r="J512" s="7">
        <v>0.05</v>
      </c>
      <c r="K512" s="7" t="s">
        <v>19</v>
      </c>
      <c r="L512" s="12">
        <v>24.6</v>
      </c>
      <c r="M512" s="7">
        <v>19.84</v>
      </c>
      <c r="N512" s="7">
        <v>4.0999999999999996</v>
      </c>
      <c r="O512" s="7" t="s">
        <v>110</v>
      </c>
      <c r="P512" s="7">
        <v>0.44</v>
      </c>
    </row>
    <row r="513" spans="1:16" x14ac:dyDescent="0.25">
      <c r="A513" s="6">
        <v>40978</v>
      </c>
      <c r="B513" s="6" t="s">
        <v>35</v>
      </c>
      <c r="C513" s="6">
        <v>40979</v>
      </c>
      <c r="D513" s="7" t="s">
        <v>88</v>
      </c>
      <c r="E513" s="7" t="s">
        <v>88</v>
      </c>
      <c r="F513" s="7" t="s">
        <v>23</v>
      </c>
      <c r="G513" s="7" t="s">
        <v>58</v>
      </c>
      <c r="H513" s="7">
        <v>47</v>
      </c>
      <c r="I513" s="9">
        <v>186.93</v>
      </c>
      <c r="J513" s="7">
        <v>7.0000000000000007E-2</v>
      </c>
      <c r="K513" s="7" t="s">
        <v>19</v>
      </c>
      <c r="L513" s="12">
        <v>56.44</v>
      </c>
      <c r="M513" s="7">
        <v>4.13</v>
      </c>
      <c r="N513" s="7">
        <v>0.99</v>
      </c>
      <c r="O513" s="7" t="s">
        <v>89</v>
      </c>
      <c r="P513" s="7">
        <v>0.39</v>
      </c>
    </row>
    <row r="514" spans="1:16" x14ac:dyDescent="0.25">
      <c r="A514" s="6">
        <v>40768</v>
      </c>
      <c r="B514" s="6" t="s">
        <v>45</v>
      </c>
      <c r="C514" s="6">
        <v>40771</v>
      </c>
      <c r="D514" s="7" t="s">
        <v>88</v>
      </c>
      <c r="E514" s="7" t="s">
        <v>88</v>
      </c>
      <c r="F514" s="7" t="s">
        <v>23</v>
      </c>
      <c r="G514" s="7" t="s">
        <v>58</v>
      </c>
      <c r="H514" s="7">
        <v>44</v>
      </c>
      <c r="I514" s="9">
        <v>176.26</v>
      </c>
      <c r="J514" s="7">
        <v>7.0000000000000007E-2</v>
      </c>
      <c r="K514" s="7" t="s">
        <v>19</v>
      </c>
      <c r="L514" s="12">
        <v>75.13</v>
      </c>
      <c r="M514" s="7">
        <v>4.13</v>
      </c>
      <c r="N514" s="7">
        <v>0.5</v>
      </c>
      <c r="O514" s="7" t="s">
        <v>65</v>
      </c>
      <c r="P514" s="7">
        <v>0.39</v>
      </c>
    </row>
    <row r="515" spans="1:16" x14ac:dyDescent="0.25">
      <c r="A515" s="6">
        <v>40517</v>
      </c>
      <c r="B515" s="6" t="s">
        <v>35</v>
      </c>
      <c r="C515" s="6">
        <v>40519</v>
      </c>
      <c r="D515" s="7" t="s">
        <v>88</v>
      </c>
      <c r="E515" s="7" t="s">
        <v>88</v>
      </c>
      <c r="F515" s="7" t="s">
        <v>33</v>
      </c>
      <c r="G515" s="7" t="s">
        <v>34</v>
      </c>
      <c r="H515" s="7">
        <v>9</v>
      </c>
      <c r="I515" s="9">
        <v>173.417</v>
      </c>
      <c r="J515" s="7">
        <v>0</v>
      </c>
      <c r="K515" s="7" t="s">
        <v>19</v>
      </c>
      <c r="L515" s="12">
        <v>18.23</v>
      </c>
      <c r="M515" s="7">
        <v>20.99</v>
      </c>
      <c r="N515" s="7">
        <v>0.99</v>
      </c>
      <c r="O515" s="7" t="s">
        <v>31</v>
      </c>
      <c r="P515" s="7">
        <v>0.37</v>
      </c>
    </row>
    <row r="516" spans="1:16" x14ac:dyDescent="0.25">
      <c r="A516" s="6">
        <v>40040</v>
      </c>
      <c r="B516" s="6" t="s">
        <v>25</v>
      </c>
      <c r="C516" s="6">
        <v>40041</v>
      </c>
      <c r="D516" s="7" t="s">
        <v>88</v>
      </c>
      <c r="E516" s="7" t="s">
        <v>88</v>
      </c>
      <c r="F516" s="7" t="s">
        <v>23</v>
      </c>
      <c r="G516" s="7" t="s">
        <v>58</v>
      </c>
      <c r="H516" s="7">
        <v>26</v>
      </c>
      <c r="I516" s="9">
        <v>172.76</v>
      </c>
      <c r="J516" s="7">
        <v>0.1</v>
      </c>
      <c r="K516" s="7" t="s">
        <v>19</v>
      </c>
      <c r="L516" s="12">
        <v>73.180000000000007</v>
      </c>
      <c r="M516" s="7">
        <v>7.31</v>
      </c>
      <c r="N516" s="7">
        <v>0.49</v>
      </c>
      <c r="O516" s="7" t="s">
        <v>114</v>
      </c>
      <c r="P516" s="7">
        <v>0.38</v>
      </c>
    </row>
    <row r="517" spans="1:16" x14ac:dyDescent="0.25">
      <c r="A517" s="6">
        <v>40635</v>
      </c>
      <c r="B517" s="6" t="s">
        <v>53</v>
      </c>
      <c r="C517" s="6">
        <v>40637</v>
      </c>
      <c r="D517" s="7" t="s">
        <v>88</v>
      </c>
      <c r="E517" s="7" t="s">
        <v>88</v>
      </c>
      <c r="F517" s="7" t="s">
        <v>23</v>
      </c>
      <c r="G517" s="7" t="s">
        <v>30</v>
      </c>
      <c r="H517" s="7">
        <v>28</v>
      </c>
      <c r="I517" s="9">
        <v>168.57</v>
      </c>
      <c r="J517" s="7">
        <v>0.02</v>
      </c>
      <c r="K517" s="7" t="s">
        <v>40</v>
      </c>
      <c r="L517" s="12">
        <v>16.649999999999999</v>
      </c>
      <c r="M517" s="7">
        <v>5.28</v>
      </c>
      <c r="N517" s="7">
        <v>2.99</v>
      </c>
      <c r="O517" s="7" t="s">
        <v>69</v>
      </c>
      <c r="P517" s="7">
        <v>0.37</v>
      </c>
    </row>
    <row r="518" spans="1:16" x14ac:dyDescent="0.25">
      <c r="A518" s="6">
        <v>40192</v>
      </c>
      <c r="B518" s="6" t="s">
        <v>25</v>
      </c>
      <c r="C518" s="6">
        <v>40193</v>
      </c>
      <c r="D518" s="7" t="s">
        <v>88</v>
      </c>
      <c r="E518" s="7" t="s">
        <v>88</v>
      </c>
      <c r="F518" s="7" t="s">
        <v>23</v>
      </c>
      <c r="G518" s="7" t="s">
        <v>44</v>
      </c>
      <c r="H518" s="7">
        <v>31</v>
      </c>
      <c r="I518" s="9">
        <v>166.76</v>
      </c>
      <c r="J518" s="7">
        <v>0.01</v>
      </c>
      <c r="K518" s="7" t="s">
        <v>19</v>
      </c>
      <c r="L518" s="12">
        <v>-46.03</v>
      </c>
      <c r="M518" s="7">
        <v>4.9800000000000004</v>
      </c>
      <c r="N518" s="7">
        <v>4.75</v>
      </c>
      <c r="O518" s="7" t="s">
        <v>59</v>
      </c>
      <c r="P518" s="7">
        <v>0.36</v>
      </c>
    </row>
    <row r="519" spans="1:16" x14ac:dyDescent="0.25">
      <c r="A519" s="6">
        <v>41236</v>
      </c>
      <c r="B519" s="6" t="s">
        <v>45</v>
      </c>
      <c r="C519" s="6">
        <v>41238</v>
      </c>
      <c r="D519" s="7" t="s">
        <v>88</v>
      </c>
      <c r="E519" s="7" t="s">
        <v>88</v>
      </c>
      <c r="F519" s="7" t="s">
        <v>33</v>
      </c>
      <c r="G519" s="7" t="s">
        <v>49</v>
      </c>
      <c r="H519" s="7">
        <v>5</v>
      </c>
      <c r="I519" s="9">
        <v>165.04</v>
      </c>
      <c r="J519" s="7">
        <v>0.03</v>
      </c>
      <c r="K519" s="7" t="s">
        <v>19</v>
      </c>
      <c r="L519" s="12">
        <v>-112.44</v>
      </c>
      <c r="M519" s="7">
        <v>30.42</v>
      </c>
      <c r="N519" s="7">
        <v>8.65</v>
      </c>
      <c r="O519" s="7" t="s">
        <v>78</v>
      </c>
      <c r="P519" s="7">
        <v>0.74</v>
      </c>
    </row>
    <row r="520" spans="1:16" x14ac:dyDescent="0.25">
      <c r="A520" s="6">
        <v>40621</v>
      </c>
      <c r="B520" s="6" t="s">
        <v>53</v>
      </c>
      <c r="C520" s="6">
        <v>40623</v>
      </c>
      <c r="D520" s="7" t="s">
        <v>88</v>
      </c>
      <c r="E520" s="7" t="s">
        <v>88</v>
      </c>
      <c r="F520" s="7" t="s">
        <v>23</v>
      </c>
      <c r="G520" s="7" t="s">
        <v>44</v>
      </c>
      <c r="H520" s="7">
        <v>31</v>
      </c>
      <c r="I520" s="9">
        <v>157.79</v>
      </c>
      <c r="J520" s="7">
        <v>0.09</v>
      </c>
      <c r="K520" s="7" t="s">
        <v>19</v>
      </c>
      <c r="L520" s="12">
        <v>-95.92</v>
      </c>
      <c r="M520" s="7">
        <v>4.9800000000000004</v>
      </c>
      <c r="N520" s="7">
        <v>6.07</v>
      </c>
      <c r="O520" s="7" t="s">
        <v>107</v>
      </c>
      <c r="P520" s="7">
        <v>0.36</v>
      </c>
    </row>
    <row r="521" spans="1:16" x14ac:dyDescent="0.25">
      <c r="A521" s="6">
        <v>40703</v>
      </c>
      <c r="B521" s="6" t="s">
        <v>25</v>
      </c>
      <c r="C521" s="6">
        <v>40705</v>
      </c>
      <c r="D521" s="7" t="s">
        <v>88</v>
      </c>
      <c r="E521" s="7" t="s">
        <v>88</v>
      </c>
      <c r="F521" s="7" t="s">
        <v>23</v>
      </c>
      <c r="G521" s="7" t="s">
        <v>30</v>
      </c>
      <c r="H521" s="7">
        <v>43</v>
      </c>
      <c r="I521" s="9">
        <v>154.18</v>
      </c>
      <c r="J521" s="7">
        <v>0.08</v>
      </c>
      <c r="K521" s="7" t="s">
        <v>19</v>
      </c>
      <c r="L521" s="12">
        <v>-166.92</v>
      </c>
      <c r="M521" s="7">
        <v>3.58</v>
      </c>
      <c r="N521" s="7">
        <v>5.47</v>
      </c>
      <c r="O521" s="7" t="s">
        <v>113</v>
      </c>
      <c r="P521" s="7">
        <v>0.37</v>
      </c>
    </row>
    <row r="522" spans="1:16" x14ac:dyDescent="0.25">
      <c r="A522" s="6">
        <v>40405</v>
      </c>
      <c r="B522" s="6" t="s">
        <v>45</v>
      </c>
      <c r="C522" s="6">
        <v>40407</v>
      </c>
      <c r="D522" s="7" t="s">
        <v>88</v>
      </c>
      <c r="E522" s="7" t="s">
        <v>88</v>
      </c>
      <c r="F522" s="7" t="s">
        <v>23</v>
      </c>
      <c r="G522" s="7" t="s">
        <v>30</v>
      </c>
      <c r="H522" s="7">
        <v>11</v>
      </c>
      <c r="I522" s="9">
        <v>152.66999999999999</v>
      </c>
      <c r="J522" s="7">
        <v>0.04</v>
      </c>
      <c r="K522" s="7" t="s">
        <v>19</v>
      </c>
      <c r="L522" s="12">
        <v>12.76</v>
      </c>
      <c r="M522" s="7">
        <v>12.95</v>
      </c>
      <c r="N522" s="7">
        <v>4.9800000000000004</v>
      </c>
      <c r="O522" s="7" t="s">
        <v>65</v>
      </c>
      <c r="P522" s="7">
        <v>0.4</v>
      </c>
    </row>
    <row r="523" spans="1:16" x14ac:dyDescent="0.25">
      <c r="A523" s="6">
        <v>40625</v>
      </c>
      <c r="B523" s="6" t="s">
        <v>45</v>
      </c>
      <c r="C523" s="6">
        <v>40626</v>
      </c>
      <c r="D523" s="7" t="s">
        <v>88</v>
      </c>
      <c r="E523" s="7" t="s">
        <v>88</v>
      </c>
      <c r="F523" s="7" t="s">
        <v>37</v>
      </c>
      <c r="G523" s="7" t="s">
        <v>38</v>
      </c>
      <c r="H523" s="7">
        <v>6</v>
      </c>
      <c r="I523" s="9">
        <v>143.78</v>
      </c>
      <c r="J523" s="7">
        <v>0.04</v>
      </c>
      <c r="K523" s="7" t="s">
        <v>19</v>
      </c>
      <c r="L523" s="12">
        <v>75.3</v>
      </c>
      <c r="M523" s="7">
        <v>22.72</v>
      </c>
      <c r="N523" s="7">
        <v>8.99</v>
      </c>
      <c r="O523" s="7" t="s">
        <v>59</v>
      </c>
      <c r="P523" s="7">
        <v>0.44</v>
      </c>
    </row>
    <row r="524" spans="1:16" x14ac:dyDescent="0.25">
      <c r="A524" s="6">
        <v>40343</v>
      </c>
      <c r="B524" s="6" t="s">
        <v>53</v>
      </c>
      <c r="C524" s="6">
        <v>40346</v>
      </c>
      <c r="D524" s="7" t="s">
        <v>88</v>
      </c>
      <c r="E524" s="7" t="s">
        <v>88</v>
      </c>
      <c r="F524" s="7" t="s">
        <v>23</v>
      </c>
      <c r="G524" s="7" t="s">
        <v>44</v>
      </c>
      <c r="H524" s="7">
        <v>14</v>
      </c>
      <c r="I524" s="9">
        <v>140.66</v>
      </c>
      <c r="J524" s="7">
        <v>0</v>
      </c>
      <c r="K524" s="7" t="s">
        <v>19</v>
      </c>
      <c r="L524" s="12">
        <v>11.34</v>
      </c>
      <c r="M524" s="7">
        <v>9.27</v>
      </c>
      <c r="N524" s="7">
        <v>4.3899999999999997</v>
      </c>
      <c r="O524" s="7" t="s">
        <v>91</v>
      </c>
      <c r="P524" s="7">
        <v>0.38</v>
      </c>
    </row>
    <row r="525" spans="1:16" x14ac:dyDescent="0.25">
      <c r="A525" s="6">
        <v>40703</v>
      </c>
      <c r="B525" s="6" t="s">
        <v>25</v>
      </c>
      <c r="C525" s="6">
        <v>40705</v>
      </c>
      <c r="D525" s="7" t="s">
        <v>88</v>
      </c>
      <c r="E525" s="7" t="s">
        <v>88</v>
      </c>
      <c r="F525" s="7" t="s">
        <v>23</v>
      </c>
      <c r="G525" s="7" t="s">
        <v>47</v>
      </c>
      <c r="H525" s="7">
        <v>41</v>
      </c>
      <c r="I525" s="9">
        <v>137.51</v>
      </c>
      <c r="J525" s="7">
        <v>0.02</v>
      </c>
      <c r="K525" s="7" t="s">
        <v>19</v>
      </c>
      <c r="L525" s="12">
        <v>21.62</v>
      </c>
      <c r="M525" s="7">
        <v>3.29</v>
      </c>
      <c r="N525" s="7">
        <v>1.35</v>
      </c>
      <c r="O525" s="7" t="s">
        <v>113</v>
      </c>
      <c r="P525" s="7">
        <v>0.4</v>
      </c>
    </row>
    <row r="526" spans="1:16" x14ac:dyDescent="0.25">
      <c r="A526" s="6">
        <v>40242</v>
      </c>
      <c r="B526" s="6" t="s">
        <v>35</v>
      </c>
      <c r="C526" s="6">
        <v>40244</v>
      </c>
      <c r="D526" s="7" t="s">
        <v>88</v>
      </c>
      <c r="E526" s="7" t="s">
        <v>88</v>
      </c>
      <c r="F526" s="7" t="s">
        <v>23</v>
      </c>
      <c r="G526" s="7" t="s">
        <v>61</v>
      </c>
      <c r="H526" s="7">
        <v>47</v>
      </c>
      <c r="I526" s="9">
        <v>137.18</v>
      </c>
      <c r="J526" s="7">
        <v>7.0000000000000007E-2</v>
      </c>
      <c r="K526" s="7" t="s">
        <v>19</v>
      </c>
      <c r="L526" s="12">
        <v>6.04</v>
      </c>
      <c r="M526" s="7">
        <v>2.94</v>
      </c>
      <c r="N526" s="7">
        <v>0.96</v>
      </c>
      <c r="O526" s="7" t="s">
        <v>106</v>
      </c>
      <c r="P526" s="7">
        <v>0.57999999999999996</v>
      </c>
    </row>
    <row r="527" spans="1:16" x14ac:dyDescent="0.25">
      <c r="A527" s="6">
        <v>41126</v>
      </c>
      <c r="B527" s="6" t="s">
        <v>45</v>
      </c>
      <c r="C527" s="6">
        <v>41128</v>
      </c>
      <c r="D527" s="7" t="s">
        <v>88</v>
      </c>
      <c r="E527" s="7" t="s">
        <v>88</v>
      </c>
      <c r="F527" s="7" t="s">
        <v>23</v>
      </c>
      <c r="G527" s="7" t="s">
        <v>44</v>
      </c>
      <c r="H527" s="7">
        <v>19</v>
      </c>
      <c r="I527" s="9">
        <v>128.21</v>
      </c>
      <c r="J527" s="7">
        <v>0.05</v>
      </c>
      <c r="K527" s="7" t="s">
        <v>19</v>
      </c>
      <c r="L527" s="12">
        <v>-55.13</v>
      </c>
      <c r="M527" s="7">
        <v>6.48</v>
      </c>
      <c r="N527" s="7">
        <v>6.57</v>
      </c>
      <c r="O527" s="7" t="s">
        <v>89</v>
      </c>
      <c r="P527" s="7">
        <v>0.37</v>
      </c>
    </row>
    <row r="528" spans="1:16" x14ac:dyDescent="0.25">
      <c r="A528" s="6">
        <v>41188</v>
      </c>
      <c r="B528" s="6" t="s">
        <v>45</v>
      </c>
      <c r="C528" s="6">
        <v>41190</v>
      </c>
      <c r="D528" s="7" t="s">
        <v>88</v>
      </c>
      <c r="E528" s="7" t="s">
        <v>88</v>
      </c>
      <c r="F528" s="7" t="s">
        <v>23</v>
      </c>
      <c r="G528" s="7" t="s">
        <v>24</v>
      </c>
      <c r="H528" s="7">
        <v>8</v>
      </c>
      <c r="I528" s="9">
        <v>127.8</v>
      </c>
      <c r="J528" s="7">
        <v>7.0000000000000007E-2</v>
      </c>
      <c r="K528" s="7" t="s">
        <v>19</v>
      </c>
      <c r="L528" s="12">
        <v>-30.48</v>
      </c>
      <c r="M528" s="7">
        <v>14.97</v>
      </c>
      <c r="N528" s="7">
        <v>7.51</v>
      </c>
      <c r="O528" s="7" t="s">
        <v>65</v>
      </c>
      <c r="P528" s="7">
        <v>0.56999999999999995</v>
      </c>
    </row>
    <row r="529" spans="1:16" x14ac:dyDescent="0.25">
      <c r="A529" s="6">
        <v>40765</v>
      </c>
      <c r="B529" s="6" t="s">
        <v>25</v>
      </c>
      <c r="C529" s="6">
        <v>40766</v>
      </c>
      <c r="D529" s="7" t="s">
        <v>88</v>
      </c>
      <c r="E529" s="7" t="s">
        <v>88</v>
      </c>
      <c r="F529" s="7" t="s">
        <v>37</v>
      </c>
      <c r="G529" s="7" t="s">
        <v>38</v>
      </c>
      <c r="H529" s="7">
        <v>6</v>
      </c>
      <c r="I529" s="9">
        <v>126.02</v>
      </c>
      <c r="J529" s="7">
        <v>0.09</v>
      </c>
      <c r="K529" s="7" t="s">
        <v>19</v>
      </c>
      <c r="L529" s="12">
        <v>66.97</v>
      </c>
      <c r="M529" s="7">
        <v>20.239999999999998</v>
      </c>
      <c r="N529" s="7">
        <v>6.67</v>
      </c>
      <c r="O529" s="7" t="s">
        <v>111</v>
      </c>
      <c r="P529" s="7">
        <v>0.49</v>
      </c>
    </row>
    <row r="530" spans="1:16" x14ac:dyDescent="0.25">
      <c r="A530" s="6">
        <v>40410</v>
      </c>
      <c r="B530" s="6" t="s">
        <v>25</v>
      </c>
      <c r="C530" s="6">
        <v>40411</v>
      </c>
      <c r="D530" s="7" t="s">
        <v>88</v>
      </c>
      <c r="E530" s="7" t="s">
        <v>88</v>
      </c>
      <c r="F530" s="7" t="s">
        <v>23</v>
      </c>
      <c r="G530" s="7" t="s">
        <v>47</v>
      </c>
      <c r="H530" s="7">
        <v>49</v>
      </c>
      <c r="I530" s="9">
        <v>120.77</v>
      </c>
      <c r="J530" s="7">
        <v>0.03</v>
      </c>
      <c r="K530" s="7" t="s">
        <v>19</v>
      </c>
      <c r="L530" s="12">
        <v>19.86</v>
      </c>
      <c r="M530" s="7">
        <v>2.4700000000000002</v>
      </c>
      <c r="N530" s="7">
        <v>1.02</v>
      </c>
      <c r="O530" s="7" t="s">
        <v>107</v>
      </c>
      <c r="P530" s="7">
        <v>0.38</v>
      </c>
    </row>
    <row r="531" spans="1:16" x14ac:dyDescent="0.25">
      <c r="A531" s="6">
        <v>40095</v>
      </c>
      <c r="B531" s="6" t="s">
        <v>35</v>
      </c>
      <c r="C531" s="6">
        <v>40097</v>
      </c>
      <c r="D531" s="7" t="s">
        <v>88</v>
      </c>
      <c r="E531" s="7" t="s">
        <v>88</v>
      </c>
      <c r="F531" s="7" t="s">
        <v>23</v>
      </c>
      <c r="G531" s="7" t="s">
        <v>30</v>
      </c>
      <c r="H531" s="7">
        <v>30</v>
      </c>
      <c r="I531" s="9">
        <v>114.12</v>
      </c>
      <c r="J531" s="7">
        <v>0.05</v>
      </c>
      <c r="K531" s="7" t="s">
        <v>19</v>
      </c>
      <c r="L531" s="12">
        <v>15.73</v>
      </c>
      <c r="M531" s="7">
        <v>3.8</v>
      </c>
      <c r="N531" s="7">
        <v>1.49</v>
      </c>
      <c r="O531" s="7" t="s">
        <v>79</v>
      </c>
      <c r="P531" s="7">
        <v>0.38</v>
      </c>
    </row>
    <row r="532" spans="1:16" x14ac:dyDescent="0.25">
      <c r="A532" s="6">
        <v>41014</v>
      </c>
      <c r="B532" s="6" t="s">
        <v>35</v>
      </c>
      <c r="C532" s="6">
        <v>41015</v>
      </c>
      <c r="D532" s="7" t="s">
        <v>88</v>
      </c>
      <c r="E532" s="7" t="s">
        <v>88</v>
      </c>
      <c r="F532" s="7" t="s">
        <v>23</v>
      </c>
      <c r="G532" s="7" t="s">
        <v>30</v>
      </c>
      <c r="H532" s="7">
        <v>19</v>
      </c>
      <c r="I532" s="9">
        <v>110.67</v>
      </c>
      <c r="J532" s="7">
        <v>0.08</v>
      </c>
      <c r="K532" s="7" t="s">
        <v>19</v>
      </c>
      <c r="L532" s="12">
        <v>-43.75</v>
      </c>
      <c r="M532" s="7">
        <v>5.99</v>
      </c>
      <c r="N532" s="7">
        <v>4.92</v>
      </c>
      <c r="O532" s="7" t="s">
        <v>77</v>
      </c>
      <c r="P532" s="7">
        <v>0.38</v>
      </c>
    </row>
    <row r="533" spans="1:16" x14ac:dyDescent="0.25">
      <c r="A533" s="6">
        <v>41040</v>
      </c>
      <c r="B533" s="6" t="s">
        <v>53</v>
      </c>
      <c r="C533" s="6">
        <v>41042</v>
      </c>
      <c r="D533" s="7" t="s">
        <v>88</v>
      </c>
      <c r="E533" s="7" t="s">
        <v>88</v>
      </c>
      <c r="F533" s="7" t="s">
        <v>23</v>
      </c>
      <c r="G533" s="7" t="s">
        <v>83</v>
      </c>
      <c r="H533" s="7">
        <v>31</v>
      </c>
      <c r="I533" s="9">
        <v>110.32</v>
      </c>
      <c r="J533" s="7">
        <v>0.09</v>
      </c>
      <c r="K533" s="7" t="s">
        <v>19</v>
      </c>
      <c r="L533" s="12">
        <v>-32.65</v>
      </c>
      <c r="M533" s="7">
        <v>3.68</v>
      </c>
      <c r="N533" s="7">
        <v>1.32</v>
      </c>
      <c r="O533" s="7" t="s">
        <v>112</v>
      </c>
      <c r="P533" s="7">
        <v>0.83</v>
      </c>
    </row>
    <row r="534" spans="1:16" x14ac:dyDescent="0.25">
      <c r="A534" s="6">
        <v>40703</v>
      </c>
      <c r="B534" s="6" t="s">
        <v>25</v>
      </c>
      <c r="C534" s="6">
        <v>40705</v>
      </c>
      <c r="D534" s="7" t="s">
        <v>88</v>
      </c>
      <c r="E534" s="7" t="s">
        <v>88</v>
      </c>
      <c r="F534" s="7" t="s">
        <v>23</v>
      </c>
      <c r="G534" s="7" t="s">
        <v>61</v>
      </c>
      <c r="H534" s="7">
        <v>18</v>
      </c>
      <c r="I534" s="9">
        <v>110.31</v>
      </c>
      <c r="J534" s="7">
        <v>0.05</v>
      </c>
      <c r="K534" s="7" t="s">
        <v>19</v>
      </c>
      <c r="L534" s="12">
        <v>-1.22</v>
      </c>
      <c r="M534" s="7">
        <v>5.85</v>
      </c>
      <c r="N534" s="7">
        <v>2.27</v>
      </c>
      <c r="O534" s="7" t="s">
        <v>113</v>
      </c>
      <c r="P534" s="7">
        <v>0.56000000000000005</v>
      </c>
    </row>
    <row r="535" spans="1:16" x14ac:dyDescent="0.25">
      <c r="A535" s="6">
        <v>40519</v>
      </c>
      <c r="B535" s="6" t="s">
        <v>53</v>
      </c>
      <c r="C535" s="6">
        <v>40521</v>
      </c>
      <c r="D535" s="7" t="s">
        <v>88</v>
      </c>
      <c r="E535" s="7" t="s">
        <v>88</v>
      </c>
      <c r="F535" s="7" t="s">
        <v>23</v>
      </c>
      <c r="G535" s="7" t="s">
        <v>44</v>
      </c>
      <c r="H535" s="7">
        <v>16</v>
      </c>
      <c r="I535" s="9">
        <v>108.42</v>
      </c>
      <c r="J535" s="7">
        <v>0.02</v>
      </c>
      <c r="K535" s="7" t="s">
        <v>19</v>
      </c>
      <c r="L535" s="12">
        <v>-50.82</v>
      </c>
      <c r="M535" s="7">
        <v>6.48</v>
      </c>
      <c r="N535" s="7">
        <v>6.81</v>
      </c>
      <c r="O535" s="7" t="s">
        <v>31</v>
      </c>
      <c r="P535" s="7">
        <v>0.36</v>
      </c>
    </row>
    <row r="536" spans="1:16" x14ac:dyDescent="0.25">
      <c r="A536" s="6">
        <v>40417</v>
      </c>
      <c r="B536" s="6" t="s">
        <v>45</v>
      </c>
      <c r="C536" s="6">
        <v>40419</v>
      </c>
      <c r="D536" s="7" t="s">
        <v>88</v>
      </c>
      <c r="E536" s="7" t="s">
        <v>88</v>
      </c>
      <c r="F536" s="7" t="s">
        <v>37</v>
      </c>
      <c r="G536" s="7" t="s">
        <v>38</v>
      </c>
      <c r="H536" s="7">
        <v>1</v>
      </c>
      <c r="I536" s="9">
        <v>104.85</v>
      </c>
      <c r="J536" s="7">
        <v>7.0000000000000007E-2</v>
      </c>
      <c r="K536" s="7" t="s">
        <v>19</v>
      </c>
      <c r="L536" s="12">
        <v>-98.31</v>
      </c>
      <c r="M536" s="7">
        <v>55.5</v>
      </c>
      <c r="N536" s="7">
        <v>52.2</v>
      </c>
      <c r="O536" s="7" t="s">
        <v>106</v>
      </c>
      <c r="P536" s="7">
        <v>0.72</v>
      </c>
    </row>
    <row r="537" spans="1:16" x14ac:dyDescent="0.25">
      <c r="A537" s="6">
        <v>40714</v>
      </c>
      <c r="B537" s="6" t="s">
        <v>25</v>
      </c>
      <c r="C537" s="6">
        <v>40716</v>
      </c>
      <c r="D537" s="7" t="s">
        <v>88</v>
      </c>
      <c r="E537" s="7" t="s">
        <v>88</v>
      </c>
      <c r="F537" s="7" t="s">
        <v>23</v>
      </c>
      <c r="G537" s="7" t="s">
        <v>61</v>
      </c>
      <c r="H537" s="7">
        <v>38</v>
      </c>
      <c r="I537" s="9">
        <v>103.07</v>
      </c>
      <c r="J537" s="7">
        <v>0.1</v>
      </c>
      <c r="K537" s="7" t="s">
        <v>19</v>
      </c>
      <c r="L537" s="12">
        <v>-0.95</v>
      </c>
      <c r="M537" s="7">
        <v>2.78</v>
      </c>
      <c r="N537" s="7">
        <v>1.34</v>
      </c>
      <c r="O537" s="7" t="s">
        <v>105</v>
      </c>
      <c r="P537" s="7">
        <v>0.45</v>
      </c>
    </row>
    <row r="538" spans="1:16" x14ac:dyDescent="0.25">
      <c r="A538" s="6">
        <v>40755</v>
      </c>
      <c r="B538" s="6" t="s">
        <v>25</v>
      </c>
      <c r="C538" s="6">
        <v>40757</v>
      </c>
      <c r="D538" s="7" t="s">
        <v>88</v>
      </c>
      <c r="E538" s="7" t="s">
        <v>88</v>
      </c>
      <c r="F538" s="7" t="s">
        <v>23</v>
      </c>
      <c r="G538" s="7" t="s">
        <v>44</v>
      </c>
      <c r="H538" s="7">
        <v>20</v>
      </c>
      <c r="I538" s="9">
        <v>100.4</v>
      </c>
      <c r="J538" s="7">
        <v>0.06</v>
      </c>
      <c r="K538" s="7" t="s">
        <v>19</v>
      </c>
      <c r="L538" s="12">
        <v>11.94</v>
      </c>
      <c r="M538" s="7">
        <v>5.18</v>
      </c>
      <c r="N538" s="7">
        <v>2.04</v>
      </c>
      <c r="O538" s="7" t="s">
        <v>76</v>
      </c>
      <c r="P538" s="7">
        <v>0.36</v>
      </c>
    </row>
    <row r="539" spans="1:16" x14ac:dyDescent="0.25">
      <c r="A539" s="6">
        <v>41040</v>
      </c>
      <c r="B539" s="6" t="s">
        <v>53</v>
      </c>
      <c r="C539" s="6">
        <v>41041</v>
      </c>
      <c r="D539" s="7" t="s">
        <v>88</v>
      </c>
      <c r="E539" s="7" t="s">
        <v>88</v>
      </c>
      <c r="F539" s="7" t="s">
        <v>37</v>
      </c>
      <c r="G539" s="7" t="s">
        <v>38</v>
      </c>
      <c r="H539" s="7">
        <v>4</v>
      </c>
      <c r="I539" s="9">
        <v>97.57</v>
      </c>
      <c r="J539" s="7">
        <v>0.04</v>
      </c>
      <c r="K539" s="7" t="s">
        <v>19</v>
      </c>
      <c r="L539" s="12">
        <v>-27.31</v>
      </c>
      <c r="M539" s="7">
        <v>19.940000000000001</v>
      </c>
      <c r="N539" s="7">
        <v>14.87</v>
      </c>
      <c r="O539" s="7" t="s">
        <v>112</v>
      </c>
      <c r="P539" s="7">
        <v>0.56999999999999995</v>
      </c>
    </row>
    <row r="540" spans="1:16" x14ac:dyDescent="0.25">
      <c r="A540" s="6">
        <v>40369</v>
      </c>
      <c r="B540" s="6" t="s">
        <v>53</v>
      </c>
      <c r="C540" s="6">
        <v>40371</v>
      </c>
      <c r="D540" s="7" t="s">
        <v>88</v>
      </c>
      <c r="E540" s="7" t="s">
        <v>88</v>
      </c>
      <c r="F540" s="7" t="s">
        <v>23</v>
      </c>
      <c r="G540" s="7" t="s">
        <v>58</v>
      </c>
      <c r="H540" s="7">
        <v>1</v>
      </c>
      <c r="I540" s="9">
        <v>97.13</v>
      </c>
      <c r="J540" s="7">
        <v>0.05</v>
      </c>
      <c r="K540" s="7" t="s">
        <v>19</v>
      </c>
      <c r="L540" s="12">
        <v>-37.06</v>
      </c>
      <c r="M540" s="7">
        <v>98.31</v>
      </c>
      <c r="N540" s="7">
        <v>0.49</v>
      </c>
      <c r="O540" s="7" t="s">
        <v>48</v>
      </c>
      <c r="P540" s="7">
        <v>0.36</v>
      </c>
    </row>
    <row r="541" spans="1:16" x14ac:dyDescent="0.25">
      <c r="A541" s="6">
        <v>41264</v>
      </c>
      <c r="B541" s="6" t="s">
        <v>53</v>
      </c>
      <c r="C541" s="6">
        <v>41265</v>
      </c>
      <c r="D541" s="7" t="s">
        <v>88</v>
      </c>
      <c r="E541" s="7" t="s">
        <v>88</v>
      </c>
      <c r="F541" s="7" t="s">
        <v>33</v>
      </c>
      <c r="G541" s="7" t="s">
        <v>49</v>
      </c>
      <c r="H541" s="7">
        <v>10</v>
      </c>
      <c r="I541" s="9">
        <v>97.02</v>
      </c>
      <c r="J541" s="7">
        <v>0.06</v>
      </c>
      <c r="K541" s="7" t="s">
        <v>19</v>
      </c>
      <c r="L541" s="12">
        <v>-3.96</v>
      </c>
      <c r="M541" s="7">
        <v>10.01</v>
      </c>
      <c r="N541" s="7">
        <v>1.99</v>
      </c>
      <c r="O541" s="7" t="s">
        <v>73</v>
      </c>
      <c r="P541" s="7">
        <v>0.41</v>
      </c>
    </row>
    <row r="542" spans="1:16" x14ac:dyDescent="0.25">
      <c r="A542" s="6">
        <v>40420</v>
      </c>
      <c r="B542" s="6" t="s">
        <v>53</v>
      </c>
      <c r="C542" s="6">
        <v>40421</v>
      </c>
      <c r="D542" s="7" t="s">
        <v>88</v>
      </c>
      <c r="E542" s="7" t="s">
        <v>88</v>
      </c>
      <c r="F542" s="7" t="s">
        <v>23</v>
      </c>
      <c r="G542" s="7" t="s">
        <v>44</v>
      </c>
      <c r="H542" s="7">
        <v>20</v>
      </c>
      <c r="I542" s="9">
        <v>95.3</v>
      </c>
      <c r="J542" s="7">
        <v>0</v>
      </c>
      <c r="K542" s="7" t="s">
        <v>19</v>
      </c>
      <c r="L542" s="12">
        <v>29.68</v>
      </c>
      <c r="M542" s="7">
        <v>4.4800000000000004</v>
      </c>
      <c r="N542" s="7">
        <v>1.22</v>
      </c>
      <c r="O542" s="7" t="s">
        <v>57</v>
      </c>
      <c r="P542" s="7">
        <v>0.36</v>
      </c>
    </row>
    <row r="543" spans="1:16" x14ac:dyDescent="0.25">
      <c r="A543" s="6">
        <v>40060</v>
      </c>
      <c r="B543" s="6" t="s">
        <v>53</v>
      </c>
      <c r="C543" s="6">
        <v>40063</v>
      </c>
      <c r="D543" s="7" t="s">
        <v>88</v>
      </c>
      <c r="E543" s="7" t="s">
        <v>88</v>
      </c>
      <c r="F543" s="7" t="s">
        <v>33</v>
      </c>
      <c r="G543" s="7" t="s">
        <v>49</v>
      </c>
      <c r="H543" s="7">
        <v>10</v>
      </c>
      <c r="I543" s="9">
        <v>90.06</v>
      </c>
      <c r="J543" s="7">
        <v>0.09</v>
      </c>
      <c r="K543" s="7" t="s">
        <v>40</v>
      </c>
      <c r="L543" s="12">
        <v>-100.51</v>
      </c>
      <c r="M543" s="7">
        <v>8.4600000000000009</v>
      </c>
      <c r="N543" s="7">
        <v>8.99</v>
      </c>
      <c r="O543" s="7" t="s">
        <v>54</v>
      </c>
      <c r="P543" s="7">
        <v>0.79</v>
      </c>
    </row>
    <row r="544" spans="1:16" x14ac:dyDescent="0.25">
      <c r="A544" s="6">
        <v>41168</v>
      </c>
      <c r="B544" s="6" t="s">
        <v>53</v>
      </c>
      <c r="C544" s="6">
        <v>41171</v>
      </c>
      <c r="D544" s="7" t="s">
        <v>88</v>
      </c>
      <c r="E544" s="7" t="s">
        <v>88</v>
      </c>
      <c r="F544" s="7" t="s">
        <v>23</v>
      </c>
      <c r="G544" s="7" t="s">
        <v>44</v>
      </c>
      <c r="H544" s="7">
        <v>15</v>
      </c>
      <c r="I544" s="9">
        <v>89.97</v>
      </c>
      <c r="J544" s="7">
        <v>0.02</v>
      </c>
      <c r="K544" s="7" t="s">
        <v>19</v>
      </c>
      <c r="L544" s="12">
        <v>23.48</v>
      </c>
      <c r="M544" s="7">
        <v>5.68</v>
      </c>
      <c r="N544" s="7">
        <v>1.46</v>
      </c>
      <c r="O544" s="7" t="s">
        <v>113</v>
      </c>
      <c r="P544" s="7">
        <v>0.39</v>
      </c>
    </row>
    <row r="545" spans="1:16" x14ac:dyDescent="0.25">
      <c r="A545" s="6">
        <v>40690</v>
      </c>
      <c r="B545" s="6" t="s">
        <v>18</v>
      </c>
      <c r="C545" s="6">
        <v>40697</v>
      </c>
      <c r="D545" s="7" t="s">
        <v>88</v>
      </c>
      <c r="E545" s="7" t="s">
        <v>88</v>
      </c>
      <c r="F545" s="7" t="s">
        <v>23</v>
      </c>
      <c r="G545" s="7" t="s">
        <v>61</v>
      </c>
      <c r="H545" s="7">
        <v>46</v>
      </c>
      <c r="I545" s="9">
        <v>80.27</v>
      </c>
      <c r="J545" s="7">
        <v>0.09</v>
      </c>
      <c r="K545" s="7" t="s">
        <v>19</v>
      </c>
      <c r="L545" s="12">
        <v>-0.79</v>
      </c>
      <c r="M545" s="7">
        <v>1.76</v>
      </c>
      <c r="N545" s="7">
        <v>0.7</v>
      </c>
      <c r="O545" s="7" t="s">
        <v>91</v>
      </c>
      <c r="P545" s="7">
        <v>0.56000000000000005</v>
      </c>
    </row>
    <row r="546" spans="1:16" x14ac:dyDescent="0.25">
      <c r="A546" s="6">
        <v>39829</v>
      </c>
      <c r="B546" s="6" t="s">
        <v>45</v>
      </c>
      <c r="C546" s="6">
        <v>39830</v>
      </c>
      <c r="D546" s="7" t="s">
        <v>88</v>
      </c>
      <c r="E546" s="7" t="s">
        <v>88</v>
      </c>
      <c r="F546" s="7" t="s">
        <v>23</v>
      </c>
      <c r="G546" s="7" t="s">
        <v>47</v>
      </c>
      <c r="H546" s="7">
        <v>41</v>
      </c>
      <c r="I546" s="9">
        <v>78.489999999999995</v>
      </c>
      <c r="J546" s="7">
        <v>0.03</v>
      </c>
      <c r="K546" s="7" t="s">
        <v>19</v>
      </c>
      <c r="L546" s="12">
        <v>5.53</v>
      </c>
      <c r="M546" s="7">
        <v>1.81</v>
      </c>
      <c r="N546" s="7">
        <v>0.75</v>
      </c>
      <c r="O546" s="7" t="s">
        <v>54</v>
      </c>
      <c r="P546" s="7">
        <v>0.52</v>
      </c>
    </row>
    <row r="547" spans="1:16" x14ac:dyDescent="0.25">
      <c r="A547" s="6">
        <v>40519</v>
      </c>
      <c r="B547" s="6" t="s">
        <v>53</v>
      </c>
      <c r="C547" s="6">
        <v>40521</v>
      </c>
      <c r="D547" s="7" t="s">
        <v>88</v>
      </c>
      <c r="E547" s="7" t="s">
        <v>88</v>
      </c>
      <c r="F547" s="7" t="s">
        <v>23</v>
      </c>
      <c r="G547" s="7" t="s">
        <v>58</v>
      </c>
      <c r="H547" s="7">
        <v>27</v>
      </c>
      <c r="I547" s="9">
        <v>78.47</v>
      </c>
      <c r="J547" s="7">
        <v>0.06</v>
      </c>
      <c r="K547" s="7" t="s">
        <v>19</v>
      </c>
      <c r="L547" s="12">
        <v>17.989999999999998</v>
      </c>
      <c r="M547" s="7">
        <v>2.88</v>
      </c>
      <c r="N547" s="7">
        <v>0.99</v>
      </c>
      <c r="O547" s="7" t="s">
        <v>31</v>
      </c>
      <c r="P547" s="7">
        <v>0.36</v>
      </c>
    </row>
    <row r="548" spans="1:16" x14ac:dyDescent="0.25">
      <c r="A548" s="6">
        <v>39875</v>
      </c>
      <c r="B548" s="6" t="s">
        <v>18</v>
      </c>
      <c r="C548" s="6">
        <v>39882</v>
      </c>
      <c r="D548" s="7" t="s">
        <v>88</v>
      </c>
      <c r="E548" s="7" t="s">
        <v>88</v>
      </c>
      <c r="F548" s="7" t="s">
        <v>37</v>
      </c>
      <c r="G548" s="7" t="s">
        <v>38</v>
      </c>
      <c r="H548" s="7">
        <v>34</v>
      </c>
      <c r="I548" s="9">
        <v>74.3</v>
      </c>
      <c r="J548" s="7">
        <v>0.08</v>
      </c>
      <c r="K548" s="7" t="s">
        <v>19</v>
      </c>
      <c r="L548" s="12">
        <v>-129.01</v>
      </c>
      <c r="M548" s="7">
        <v>2.08</v>
      </c>
      <c r="N548" s="7">
        <v>5.33</v>
      </c>
      <c r="O548" s="7" t="s">
        <v>57</v>
      </c>
      <c r="P548" s="7">
        <v>0.43</v>
      </c>
    </row>
    <row r="549" spans="1:16" x14ac:dyDescent="0.25">
      <c r="A549" s="6">
        <v>40353</v>
      </c>
      <c r="B549" s="6" t="s">
        <v>53</v>
      </c>
      <c r="C549" s="6">
        <v>40354</v>
      </c>
      <c r="D549" s="7" t="s">
        <v>88</v>
      </c>
      <c r="E549" s="7" t="s">
        <v>88</v>
      </c>
      <c r="F549" s="7" t="s">
        <v>23</v>
      </c>
      <c r="G549" s="7" t="s">
        <v>24</v>
      </c>
      <c r="H549" s="7">
        <v>4</v>
      </c>
      <c r="I549" s="9">
        <v>73.069999999999993</v>
      </c>
      <c r="J549" s="7">
        <v>0.08</v>
      </c>
      <c r="K549" s="7" t="s">
        <v>19</v>
      </c>
      <c r="L549" s="12">
        <v>-41.01</v>
      </c>
      <c r="M549" s="7">
        <v>15.7</v>
      </c>
      <c r="N549" s="7">
        <v>11.25</v>
      </c>
      <c r="O549" s="7" t="s">
        <v>92</v>
      </c>
      <c r="P549" s="7">
        <v>0.6</v>
      </c>
    </row>
    <row r="550" spans="1:16" x14ac:dyDescent="0.25">
      <c r="A550" s="6">
        <v>39871</v>
      </c>
      <c r="B550" s="6" t="s">
        <v>18</v>
      </c>
      <c r="C550" s="6">
        <v>39878</v>
      </c>
      <c r="D550" s="7" t="s">
        <v>88</v>
      </c>
      <c r="E550" s="7" t="s">
        <v>88</v>
      </c>
      <c r="F550" s="7" t="s">
        <v>33</v>
      </c>
      <c r="G550" s="7" t="s">
        <v>49</v>
      </c>
      <c r="H550" s="7">
        <v>14</v>
      </c>
      <c r="I550" s="9">
        <v>71.47</v>
      </c>
      <c r="J550" s="7">
        <v>0.06</v>
      </c>
      <c r="K550" s="7" t="s">
        <v>19</v>
      </c>
      <c r="L550" s="12">
        <v>-62.73</v>
      </c>
      <c r="M550" s="7">
        <v>4.9800000000000004</v>
      </c>
      <c r="N550" s="7">
        <v>4.62</v>
      </c>
      <c r="O550" s="7" t="s">
        <v>112</v>
      </c>
      <c r="P550" s="7">
        <v>0.64</v>
      </c>
    </row>
    <row r="551" spans="1:16" x14ac:dyDescent="0.25">
      <c r="A551" s="6">
        <v>40765</v>
      </c>
      <c r="B551" s="6" t="s">
        <v>25</v>
      </c>
      <c r="C551" s="6">
        <v>40767</v>
      </c>
      <c r="D551" s="7" t="s">
        <v>88</v>
      </c>
      <c r="E551" s="7" t="s">
        <v>88</v>
      </c>
      <c r="F551" s="7" t="s">
        <v>23</v>
      </c>
      <c r="G551" s="7" t="s">
        <v>47</v>
      </c>
      <c r="H551" s="7">
        <v>30</v>
      </c>
      <c r="I551" s="9">
        <v>68.14</v>
      </c>
      <c r="J551" s="7">
        <v>0</v>
      </c>
      <c r="K551" s="7" t="s">
        <v>19</v>
      </c>
      <c r="L551" s="12">
        <v>6.37</v>
      </c>
      <c r="M551" s="7">
        <v>2.1800000000000002</v>
      </c>
      <c r="N551" s="7">
        <v>0.78</v>
      </c>
      <c r="O551" s="7" t="s">
        <v>111</v>
      </c>
      <c r="P551" s="7">
        <v>0.52</v>
      </c>
    </row>
    <row r="552" spans="1:16" x14ac:dyDescent="0.25">
      <c r="A552" s="6">
        <v>40215</v>
      </c>
      <c r="B552" s="6" t="s">
        <v>35</v>
      </c>
      <c r="C552" s="6">
        <v>40217</v>
      </c>
      <c r="D552" s="7" t="s">
        <v>88</v>
      </c>
      <c r="E552" s="7" t="s">
        <v>88</v>
      </c>
      <c r="F552" s="7" t="s">
        <v>23</v>
      </c>
      <c r="G552" s="7" t="s">
        <v>24</v>
      </c>
      <c r="H552" s="7">
        <v>4</v>
      </c>
      <c r="I552" s="9">
        <v>63.52</v>
      </c>
      <c r="J552" s="7">
        <v>0.08</v>
      </c>
      <c r="K552" s="7" t="s">
        <v>40</v>
      </c>
      <c r="L552" s="12">
        <v>-8.4700000000000006</v>
      </c>
      <c r="M552" s="7">
        <v>12.21</v>
      </c>
      <c r="N552" s="7">
        <v>4.8099999999999996</v>
      </c>
      <c r="O552" s="7" t="s">
        <v>59</v>
      </c>
      <c r="P552" s="7">
        <v>0.57999999999999996</v>
      </c>
    </row>
    <row r="553" spans="1:16" x14ac:dyDescent="0.25">
      <c r="A553" s="6">
        <v>40946</v>
      </c>
      <c r="B553" s="6" t="s">
        <v>53</v>
      </c>
      <c r="C553" s="6">
        <v>40948</v>
      </c>
      <c r="D553" s="7" t="s">
        <v>88</v>
      </c>
      <c r="E553" s="7" t="s">
        <v>88</v>
      </c>
      <c r="F553" s="7" t="s">
        <v>23</v>
      </c>
      <c r="G553" s="7" t="s">
        <v>44</v>
      </c>
      <c r="H553" s="7">
        <v>1</v>
      </c>
      <c r="I553" s="9">
        <v>62.26</v>
      </c>
      <c r="J553" s="7">
        <v>0.09</v>
      </c>
      <c r="K553" s="7" t="s">
        <v>19</v>
      </c>
      <c r="L553" s="12">
        <v>-23.24</v>
      </c>
      <c r="M553" s="7">
        <v>54.96</v>
      </c>
      <c r="N553" s="7">
        <v>10.75</v>
      </c>
      <c r="O553" s="7" t="s">
        <v>41</v>
      </c>
      <c r="P553" s="7">
        <v>0.36</v>
      </c>
    </row>
    <row r="554" spans="1:16" x14ac:dyDescent="0.25">
      <c r="A554" s="6">
        <v>40946</v>
      </c>
      <c r="B554" s="6" t="s">
        <v>53</v>
      </c>
      <c r="C554" s="6">
        <v>40949</v>
      </c>
      <c r="D554" s="7" t="s">
        <v>88</v>
      </c>
      <c r="E554" s="7" t="s">
        <v>88</v>
      </c>
      <c r="F554" s="7" t="s">
        <v>23</v>
      </c>
      <c r="G554" s="7" t="s">
        <v>47</v>
      </c>
      <c r="H554" s="7">
        <v>47</v>
      </c>
      <c r="I554" s="9">
        <v>58.53</v>
      </c>
      <c r="J554" s="7">
        <v>7.0000000000000007E-2</v>
      </c>
      <c r="K554" s="7" t="s">
        <v>19</v>
      </c>
      <c r="L554" s="12">
        <v>-24.86</v>
      </c>
      <c r="M554" s="7">
        <v>1.26</v>
      </c>
      <c r="N554" s="7">
        <v>0.7</v>
      </c>
      <c r="O554" s="7" t="s">
        <v>41</v>
      </c>
      <c r="P554" s="7">
        <v>0.81</v>
      </c>
    </row>
    <row r="555" spans="1:16" x14ac:dyDescent="0.25">
      <c r="A555" s="6">
        <v>41026</v>
      </c>
      <c r="B555" s="6" t="s">
        <v>45</v>
      </c>
      <c r="C555" s="6">
        <v>41028</v>
      </c>
      <c r="D555" s="7" t="s">
        <v>88</v>
      </c>
      <c r="E555" s="7" t="s">
        <v>88</v>
      </c>
      <c r="F555" s="7" t="s">
        <v>33</v>
      </c>
      <c r="G555" s="7" t="s">
        <v>34</v>
      </c>
      <c r="H555" s="7">
        <v>3</v>
      </c>
      <c r="I555" s="9">
        <v>56.695</v>
      </c>
      <c r="J555" s="7">
        <v>0.01</v>
      </c>
      <c r="K555" s="7" t="s">
        <v>19</v>
      </c>
      <c r="L555" s="12">
        <v>-70.97</v>
      </c>
      <c r="M555" s="7">
        <v>20.99</v>
      </c>
      <c r="N555" s="7">
        <v>0.99</v>
      </c>
      <c r="O555" s="7" t="s">
        <v>112</v>
      </c>
      <c r="P555" s="7">
        <v>0.37</v>
      </c>
    </row>
    <row r="556" spans="1:16" x14ac:dyDescent="0.25">
      <c r="A556" s="6">
        <v>40362</v>
      </c>
      <c r="B556" s="6" t="s">
        <v>45</v>
      </c>
      <c r="C556" s="6">
        <v>40363</v>
      </c>
      <c r="D556" s="7" t="s">
        <v>88</v>
      </c>
      <c r="E556" s="7" t="s">
        <v>88</v>
      </c>
      <c r="F556" s="7" t="s">
        <v>23</v>
      </c>
      <c r="G556" s="7" t="s">
        <v>61</v>
      </c>
      <c r="H556" s="7">
        <v>32</v>
      </c>
      <c r="I556" s="9">
        <v>54.78</v>
      </c>
      <c r="J556" s="7">
        <v>0.02</v>
      </c>
      <c r="K556" s="7" t="s">
        <v>19</v>
      </c>
      <c r="L556" s="12">
        <v>-30.54</v>
      </c>
      <c r="M556" s="7">
        <v>1.68</v>
      </c>
      <c r="N556" s="7">
        <v>1.57</v>
      </c>
      <c r="O556" s="7" t="s">
        <v>84</v>
      </c>
      <c r="P556" s="7">
        <v>0.59</v>
      </c>
    </row>
    <row r="557" spans="1:16" x14ac:dyDescent="0.25">
      <c r="A557" s="6">
        <v>39903</v>
      </c>
      <c r="B557" s="6" t="s">
        <v>35</v>
      </c>
      <c r="C557" s="6">
        <v>39905</v>
      </c>
      <c r="D557" s="7" t="s">
        <v>88</v>
      </c>
      <c r="E557" s="7" t="s">
        <v>88</v>
      </c>
      <c r="F557" s="7" t="s">
        <v>33</v>
      </c>
      <c r="G557" s="7" t="s">
        <v>34</v>
      </c>
      <c r="H557" s="7">
        <v>1</v>
      </c>
      <c r="I557" s="9">
        <v>54.076999999999998</v>
      </c>
      <c r="J557" s="7">
        <v>7.0000000000000007E-2</v>
      </c>
      <c r="K557" s="7" t="s">
        <v>40</v>
      </c>
      <c r="L557" s="12">
        <v>-232.99</v>
      </c>
      <c r="M557" s="7">
        <v>55.99</v>
      </c>
      <c r="N557" s="7">
        <v>5</v>
      </c>
      <c r="O557" s="7" t="s">
        <v>73</v>
      </c>
      <c r="P557" s="7">
        <v>0.83</v>
      </c>
    </row>
    <row r="558" spans="1:16" x14ac:dyDescent="0.25">
      <c r="A558" s="6">
        <v>40495</v>
      </c>
      <c r="B558" s="6" t="s">
        <v>53</v>
      </c>
      <c r="C558" s="6">
        <v>40497</v>
      </c>
      <c r="D558" s="7" t="s">
        <v>88</v>
      </c>
      <c r="E558" s="7" t="s">
        <v>88</v>
      </c>
      <c r="F558" s="7" t="s">
        <v>37</v>
      </c>
      <c r="G558" s="7" t="s">
        <v>38</v>
      </c>
      <c r="H558" s="7">
        <v>8</v>
      </c>
      <c r="I558" s="9">
        <v>52.39</v>
      </c>
      <c r="J558" s="7">
        <v>0.08</v>
      </c>
      <c r="K558" s="7" t="s">
        <v>19</v>
      </c>
      <c r="L558" s="12">
        <v>-17.38</v>
      </c>
      <c r="M558" s="7">
        <v>5.89</v>
      </c>
      <c r="N558" s="7">
        <v>5.57</v>
      </c>
      <c r="O558" s="7" t="s">
        <v>91</v>
      </c>
      <c r="P558" s="7">
        <v>0.41</v>
      </c>
    </row>
    <row r="559" spans="1:16" x14ac:dyDescent="0.25">
      <c r="A559" s="6">
        <v>40323</v>
      </c>
      <c r="B559" s="6" t="s">
        <v>25</v>
      </c>
      <c r="C559" s="6">
        <v>40323</v>
      </c>
      <c r="D559" s="7" t="s">
        <v>88</v>
      </c>
      <c r="E559" s="7" t="s">
        <v>88</v>
      </c>
      <c r="F559" s="7" t="s">
        <v>23</v>
      </c>
      <c r="G559" s="7" t="s">
        <v>30</v>
      </c>
      <c r="H559" s="7">
        <v>2</v>
      </c>
      <c r="I559" s="9">
        <v>51.21</v>
      </c>
      <c r="J559" s="7">
        <v>0</v>
      </c>
      <c r="K559" s="7" t="s">
        <v>19</v>
      </c>
      <c r="L559" s="12">
        <v>-27.53</v>
      </c>
      <c r="M559" s="7">
        <v>20.98</v>
      </c>
      <c r="N559" s="7">
        <v>8.83</v>
      </c>
      <c r="O559" s="7" t="s">
        <v>76</v>
      </c>
      <c r="P559" s="7">
        <v>0.37</v>
      </c>
    </row>
    <row r="560" spans="1:16" x14ac:dyDescent="0.25">
      <c r="A560" s="6">
        <v>40060</v>
      </c>
      <c r="B560" s="6" t="s">
        <v>53</v>
      </c>
      <c r="C560" s="6">
        <v>40060</v>
      </c>
      <c r="D560" s="7" t="s">
        <v>88</v>
      </c>
      <c r="E560" s="7" t="s">
        <v>88</v>
      </c>
      <c r="F560" s="7" t="s">
        <v>23</v>
      </c>
      <c r="G560" s="7" t="s">
        <v>30</v>
      </c>
      <c r="H560" s="7">
        <v>8</v>
      </c>
      <c r="I560" s="9">
        <v>50.7</v>
      </c>
      <c r="J560" s="7">
        <v>0.08</v>
      </c>
      <c r="K560" s="7" t="s">
        <v>19</v>
      </c>
      <c r="L560" s="12">
        <v>-44.07</v>
      </c>
      <c r="M560" s="7">
        <v>5.4</v>
      </c>
      <c r="N560" s="7">
        <v>7.78</v>
      </c>
      <c r="O560" s="7" t="s">
        <v>54</v>
      </c>
      <c r="P560" s="7">
        <v>0.37</v>
      </c>
    </row>
    <row r="561" spans="1:16" x14ac:dyDescent="0.25">
      <c r="A561" s="6">
        <v>40343</v>
      </c>
      <c r="B561" s="6" t="s">
        <v>53</v>
      </c>
      <c r="C561" s="6">
        <v>40344</v>
      </c>
      <c r="D561" s="7" t="s">
        <v>88</v>
      </c>
      <c r="E561" s="7" t="s">
        <v>88</v>
      </c>
      <c r="F561" s="7" t="s">
        <v>23</v>
      </c>
      <c r="G561" s="7" t="s">
        <v>83</v>
      </c>
      <c r="H561" s="7">
        <v>5</v>
      </c>
      <c r="I561" s="9">
        <v>42.89</v>
      </c>
      <c r="J561" s="7">
        <v>0.02</v>
      </c>
      <c r="K561" s="7" t="s">
        <v>19</v>
      </c>
      <c r="L561" s="12">
        <v>-32.479999999999997</v>
      </c>
      <c r="M561" s="7">
        <v>6.84</v>
      </c>
      <c r="N561" s="7">
        <v>8.3699999999999992</v>
      </c>
      <c r="O561" s="7" t="s">
        <v>91</v>
      </c>
      <c r="P561" s="7">
        <v>0.57999999999999996</v>
      </c>
    </row>
    <row r="562" spans="1:16" x14ac:dyDescent="0.25">
      <c r="A562" s="6">
        <v>40405</v>
      </c>
      <c r="B562" s="6" t="s">
        <v>45</v>
      </c>
      <c r="C562" s="6">
        <v>40405</v>
      </c>
      <c r="D562" s="7" t="s">
        <v>88</v>
      </c>
      <c r="E562" s="7" t="s">
        <v>88</v>
      </c>
      <c r="F562" s="7" t="s">
        <v>33</v>
      </c>
      <c r="G562" s="7" t="s">
        <v>95</v>
      </c>
      <c r="H562" s="7">
        <v>2</v>
      </c>
      <c r="I562" s="9">
        <v>42.31</v>
      </c>
      <c r="J562" s="7">
        <v>0.06</v>
      </c>
      <c r="K562" s="7" t="s">
        <v>19</v>
      </c>
      <c r="L562" s="12">
        <v>-53.08</v>
      </c>
      <c r="M562" s="7">
        <v>17.98</v>
      </c>
      <c r="N562" s="7">
        <v>8.51</v>
      </c>
      <c r="O562" s="7" t="s">
        <v>65</v>
      </c>
      <c r="P562" s="7">
        <v>0.4</v>
      </c>
    </row>
    <row r="563" spans="1:16" x14ac:dyDescent="0.25">
      <c r="A563" s="6">
        <v>40991</v>
      </c>
      <c r="B563" s="6" t="s">
        <v>45</v>
      </c>
      <c r="C563" s="6">
        <v>40992</v>
      </c>
      <c r="D563" s="7" t="s">
        <v>88</v>
      </c>
      <c r="E563" s="7" t="s">
        <v>88</v>
      </c>
      <c r="F563" s="7" t="s">
        <v>23</v>
      </c>
      <c r="G563" s="7" t="s">
        <v>30</v>
      </c>
      <c r="H563" s="7">
        <v>5</v>
      </c>
      <c r="I563" s="9">
        <v>36.86</v>
      </c>
      <c r="J563" s="7">
        <v>7.0000000000000007E-2</v>
      </c>
      <c r="K563" s="7" t="s">
        <v>19</v>
      </c>
      <c r="L563" s="12">
        <v>-32.82</v>
      </c>
      <c r="M563" s="7">
        <v>5.81</v>
      </c>
      <c r="N563" s="7">
        <v>8.49</v>
      </c>
      <c r="O563" s="7" t="s">
        <v>96</v>
      </c>
      <c r="P563" s="7">
        <v>0.39</v>
      </c>
    </row>
    <row r="564" spans="1:16" x14ac:dyDescent="0.25">
      <c r="A564" s="6">
        <v>40040</v>
      </c>
      <c r="B564" s="6" t="s">
        <v>25</v>
      </c>
      <c r="C564" s="6">
        <v>40043</v>
      </c>
      <c r="D564" s="7" t="s">
        <v>88</v>
      </c>
      <c r="E564" s="7" t="s">
        <v>88</v>
      </c>
      <c r="F564" s="7" t="s">
        <v>23</v>
      </c>
      <c r="G564" s="7" t="s">
        <v>58</v>
      </c>
      <c r="H564" s="7">
        <v>13</v>
      </c>
      <c r="I564" s="9">
        <v>34.42</v>
      </c>
      <c r="J564" s="7">
        <v>0.02</v>
      </c>
      <c r="K564" s="7" t="s">
        <v>19</v>
      </c>
      <c r="L564" s="12">
        <v>9.4700000000000006</v>
      </c>
      <c r="M564" s="7">
        <v>2.61</v>
      </c>
      <c r="N564" s="7">
        <v>0.5</v>
      </c>
      <c r="O564" s="7" t="s">
        <v>114</v>
      </c>
      <c r="P564" s="7">
        <v>0.39</v>
      </c>
    </row>
    <row r="565" spans="1:16" x14ac:dyDescent="0.25">
      <c r="A565" s="6">
        <v>40230</v>
      </c>
      <c r="B565" s="6" t="s">
        <v>45</v>
      </c>
      <c r="C565" s="6">
        <v>40231</v>
      </c>
      <c r="D565" s="7" t="s">
        <v>88</v>
      </c>
      <c r="E565" s="7" t="s">
        <v>88</v>
      </c>
      <c r="F565" s="7" t="s">
        <v>23</v>
      </c>
      <c r="G565" s="7" t="s">
        <v>58</v>
      </c>
      <c r="H565" s="7">
        <v>11</v>
      </c>
      <c r="I565" s="9">
        <v>32.4</v>
      </c>
      <c r="J565" s="7">
        <v>0.05</v>
      </c>
      <c r="K565" s="7" t="s">
        <v>19</v>
      </c>
      <c r="L565" s="12">
        <v>8.7799999999999994</v>
      </c>
      <c r="M565" s="7">
        <v>2.88</v>
      </c>
      <c r="N565" s="7">
        <v>0.5</v>
      </c>
      <c r="O565" s="7" t="s">
        <v>54</v>
      </c>
      <c r="P565" s="7">
        <v>0.39</v>
      </c>
    </row>
    <row r="566" spans="1:16" x14ac:dyDescent="0.25">
      <c r="A566" s="6">
        <v>40461</v>
      </c>
      <c r="B566" s="6" t="s">
        <v>53</v>
      </c>
      <c r="C566" s="6">
        <v>40463</v>
      </c>
      <c r="D566" s="7" t="s">
        <v>88</v>
      </c>
      <c r="E566" s="7" t="s">
        <v>88</v>
      </c>
      <c r="F566" s="7" t="s">
        <v>23</v>
      </c>
      <c r="G566" s="7" t="s">
        <v>61</v>
      </c>
      <c r="H566" s="7">
        <v>12</v>
      </c>
      <c r="I566" s="9">
        <v>31.6</v>
      </c>
      <c r="J566" s="7">
        <v>0.1</v>
      </c>
      <c r="K566" s="7" t="s">
        <v>19</v>
      </c>
      <c r="L566" s="12">
        <v>-3.64</v>
      </c>
      <c r="M566" s="7">
        <v>2.84</v>
      </c>
      <c r="N566" s="7">
        <v>0.93</v>
      </c>
      <c r="O566" s="7" t="s">
        <v>92</v>
      </c>
      <c r="P566" s="7">
        <v>0.54</v>
      </c>
    </row>
    <row r="567" spans="1:16" x14ac:dyDescent="0.25">
      <c r="A567" s="6">
        <v>40316</v>
      </c>
      <c r="B567" s="6" t="s">
        <v>25</v>
      </c>
      <c r="C567" s="6">
        <v>40317</v>
      </c>
      <c r="D567" s="7" t="s">
        <v>88</v>
      </c>
      <c r="E567" s="7" t="s">
        <v>88</v>
      </c>
      <c r="F567" s="7" t="s">
        <v>23</v>
      </c>
      <c r="G567" s="7" t="s">
        <v>52</v>
      </c>
      <c r="H567" s="7">
        <v>2</v>
      </c>
      <c r="I567" s="9">
        <v>30.83</v>
      </c>
      <c r="J567" s="7">
        <v>0.04</v>
      </c>
      <c r="K567" s="7" t="s">
        <v>40</v>
      </c>
      <c r="L567" s="12">
        <v>7.27</v>
      </c>
      <c r="M567" s="7">
        <v>7.64</v>
      </c>
      <c r="N567" s="7">
        <v>1.39</v>
      </c>
      <c r="O567" s="7" t="s">
        <v>65</v>
      </c>
      <c r="P567" s="7">
        <v>0.36</v>
      </c>
    </row>
    <row r="568" spans="1:16" x14ac:dyDescent="0.25">
      <c r="A568" s="6">
        <v>41188</v>
      </c>
      <c r="B568" s="6" t="s">
        <v>45</v>
      </c>
      <c r="C568" s="6">
        <v>41189</v>
      </c>
      <c r="D568" s="7" t="s">
        <v>88</v>
      </c>
      <c r="E568" s="7" t="s">
        <v>88</v>
      </c>
      <c r="F568" s="7" t="s">
        <v>23</v>
      </c>
      <c r="G568" s="7" t="s">
        <v>61</v>
      </c>
      <c r="H568" s="7">
        <v>11</v>
      </c>
      <c r="I568" s="9">
        <v>30.51</v>
      </c>
      <c r="J568" s="7">
        <v>0.09</v>
      </c>
      <c r="K568" s="7" t="s">
        <v>19</v>
      </c>
      <c r="L568" s="12">
        <v>-17.68</v>
      </c>
      <c r="M568" s="7">
        <v>2.6</v>
      </c>
      <c r="N568" s="7">
        <v>2.4</v>
      </c>
      <c r="O568" s="7" t="s">
        <v>65</v>
      </c>
      <c r="P568" s="7">
        <v>0.57999999999999996</v>
      </c>
    </row>
    <row r="569" spans="1:16" x14ac:dyDescent="0.25">
      <c r="A569" s="6">
        <v>40420</v>
      </c>
      <c r="B569" s="6" t="s">
        <v>25</v>
      </c>
      <c r="C569" s="6">
        <v>40421</v>
      </c>
      <c r="D569" s="7" t="s">
        <v>88</v>
      </c>
      <c r="E569" s="7" t="s">
        <v>88</v>
      </c>
      <c r="F569" s="7" t="s">
        <v>23</v>
      </c>
      <c r="G569" s="7" t="s">
        <v>61</v>
      </c>
      <c r="H569" s="7">
        <v>15</v>
      </c>
      <c r="I569" s="9">
        <v>28.68</v>
      </c>
      <c r="J569" s="7">
        <v>0</v>
      </c>
      <c r="K569" s="7" t="s">
        <v>19</v>
      </c>
      <c r="L569" s="12">
        <v>-0.12</v>
      </c>
      <c r="M569" s="7">
        <v>1.76</v>
      </c>
      <c r="N569" s="7">
        <v>0.7</v>
      </c>
      <c r="O569" s="7" t="s">
        <v>48</v>
      </c>
      <c r="P569" s="7">
        <v>0.56000000000000005</v>
      </c>
    </row>
    <row r="570" spans="1:16" x14ac:dyDescent="0.25">
      <c r="A570" s="6">
        <v>41099</v>
      </c>
      <c r="B570" s="6" t="s">
        <v>35</v>
      </c>
      <c r="C570" s="6">
        <v>41101</v>
      </c>
      <c r="D570" s="7" t="s">
        <v>88</v>
      </c>
      <c r="E570" s="7" t="s">
        <v>88</v>
      </c>
      <c r="F570" s="7" t="s">
        <v>23</v>
      </c>
      <c r="G570" s="7" t="s">
        <v>30</v>
      </c>
      <c r="H570" s="7">
        <v>2</v>
      </c>
      <c r="I570" s="9">
        <v>24.96</v>
      </c>
      <c r="J570" s="7">
        <v>0.05</v>
      </c>
      <c r="K570" s="7" t="s">
        <v>19</v>
      </c>
      <c r="L570" s="12">
        <v>-12.8</v>
      </c>
      <c r="M570" s="7">
        <v>10.91</v>
      </c>
      <c r="N570" s="7">
        <v>2.99</v>
      </c>
      <c r="O570" s="7" t="s">
        <v>64</v>
      </c>
      <c r="P570" s="7">
        <v>0.38</v>
      </c>
    </row>
    <row r="571" spans="1:16" x14ac:dyDescent="0.25">
      <c r="A571" s="6">
        <v>40109</v>
      </c>
      <c r="B571" s="6" t="s">
        <v>35</v>
      </c>
      <c r="C571" s="6">
        <v>40110</v>
      </c>
      <c r="D571" s="7" t="s">
        <v>88</v>
      </c>
      <c r="E571" s="7" t="s">
        <v>88</v>
      </c>
      <c r="F571" s="7" t="s">
        <v>23</v>
      </c>
      <c r="G571" s="7" t="s">
        <v>30</v>
      </c>
      <c r="H571" s="7">
        <v>5</v>
      </c>
      <c r="I571" s="9">
        <v>22.06</v>
      </c>
      <c r="J571" s="7">
        <v>0.06</v>
      </c>
      <c r="K571" s="7" t="s">
        <v>19</v>
      </c>
      <c r="L571" s="12">
        <v>-22.28</v>
      </c>
      <c r="M571" s="7">
        <v>3.36</v>
      </c>
      <c r="N571" s="7">
        <v>6.27</v>
      </c>
      <c r="O571" s="7" t="s">
        <v>94</v>
      </c>
      <c r="P571" s="7">
        <v>0.4</v>
      </c>
    </row>
    <row r="572" spans="1:16" x14ac:dyDescent="0.25">
      <c r="A572" s="6">
        <v>40745</v>
      </c>
      <c r="B572" s="6" t="s">
        <v>35</v>
      </c>
      <c r="C572" s="6">
        <v>40747</v>
      </c>
      <c r="D572" s="7" t="s">
        <v>88</v>
      </c>
      <c r="E572" s="7" t="s">
        <v>88</v>
      </c>
      <c r="F572" s="7" t="s">
        <v>23</v>
      </c>
      <c r="G572" s="7" t="s">
        <v>30</v>
      </c>
      <c r="H572" s="7">
        <v>1</v>
      </c>
      <c r="I572" s="9">
        <v>18.920000000000002</v>
      </c>
      <c r="J572" s="7">
        <v>0</v>
      </c>
      <c r="K572" s="7" t="s">
        <v>19</v>
      </c>
      <c r="L572" s="12">
        <v>-18.25</v>
      </c>
      <c r="M572" s="7">
        <v>11.5</v>
      </c>
      <c r="N572" s="7">
        <v>7.19</v>
      </c>
      <c r="O572" s="7" t="s">
        <v>76</v>
      </c>
      <c r="P572" s="7">
        <v>0.4</v>
      </c>
    </row>
    <row r="573" spans="1:16" x14ac:dyDescent="0.25">
      <c r="A573" s="6">
        <v>41087</v>
      </c>
      <c r="B573" s="6" t="s">
        <v>25</v>
      </c>
      <c r="C573" s="6">
        <v>41088</v>
      </c>
      <c r="D573" s="7" t="s">
        <v>88</v>
      </c>
      <c r="E573" s="7" t="s">
        <v>88</v>
      </c>
      <c r="F573" s="7" t="s">
        <v>23</v>
      </c>
      <c r="G573" s="7" t="s">
        <v>61</v>
      </c>
      <c r="H573" s="7">
        <v>6</v>
      </c>
      <c r="I573" s="9">
        <v>18.37</v>
      </c>
      <c r="J573" s="7">
        <v>0.01</v>
      </c>
      <c r="K573" s="7" t="s">
        <v>19</v>
      </c>
      <c r="L573" s="12">
        <v>-4.0599999999999996</v>
      </c>
      <c r="M573" s="7">
        <v>2.78</v>
      </c>
      <c r="N573" s="7">
        <v>1.2</v>
      </c>
      <c r="O573" s="7" t="s">
        <v>76</v>
      </c>
      <c r="P573" s="7">
        <v>0.57999999999999996</v>
      </c>
    </row>
    <row r="574" spans="1:16" x14ac:dyDescent="0.25">
      <c r="A574" s="6">
        <v>40242</v>
      </c>
      <c r="B574" s="6" t="s">
        <v>35</v>
      </c>
      <c r="C574" s="6">
        <v>40244</v>
      </c>
      <c r="D574" s="7" t="s">
        <v>88</v>
      </c>
      <c r="E574" s="7" t="s">
        <v>88</v>
      </c>
      <c r="F574" s="7" t="s">
        <v>23</v>
      </c>
      <c r="G574" s="7" t="s">
        <v>58</v>
      </c>
      <c r="H574" s="7">
        <v>1</v>
      </c>
      <c r="I574" s="9">
        <v>17.89</v>
      </c>
      <c r="J574" s="7">
        <v>0.04</v>
      </c>
      <c r="K574" s="7" t="s">
        <v>40</v>
      </c>
      <c r="L574" s="12">
        <v>10.51</v>
      </c>
      <c r="M574" s="7">
        <v>2.88</v>
      </c>
      <c r="N574" s="7">
        <v>0.5</v>
      </c>
      <c r="O574" s="7" t="s">
        <v>106</v>
      </c>
      <c r="P574" s="7">
        <v>0.39</v>
      </c>
    </row>
    <row r="575" spans="1:16" x14ac:dyDescent="0.25">
      <c r="A575" s="6">
        <v>40535</v>
      </c>
      <c r="B575" s="6" t="s">
        <v>25</v>
      </c>
      <c r="C575" s="6">
        <v>40537</v>
      </c>
      <c r="D575" s="7" t="s">
        <v>21</v>
      </c>
      <c r="E575" s="7" t="s">
        <v>21</v>
      </c>
      <c r="F575" s="7" t="s">
        <v>33</v>
      </c>
      <c r="G575" s="7" t="s">
        <v>63</v>
      </c>
      <c r="H575" s="7">
        <v>25</v>
      </c>
      <c r="I575" s="9">
        <v>12028.23</v>
      </c>
      <c r="J575" s="7">
        <v>0.01</v>
      </c>
      <c r="K575" s="7" t="s">
        <v>26</v>
      </c>
      <c r="L575" s="12">
        <v>-547.61</v>
      </c>
      <c r="M575" s="7">
        <v>449.99</v>
      </c>
      <c r="N575" s="7">
        <v>49</v>
      </c>
      <c r="O575" s="7" t="s">
        <v>59</v>
      </c>
      <c r="P575" s="7">
        <v>0.38</v>
      </c>
    </row>
    <row r="576" spans="1:16" x14ac:dyDescent="0.25">
      <c r="A576" s="6">
        <v>39892</v>
      </c>
      <c r="B576" s="6" t="s">
        <v>45</v>
      </c>
      <c r="C576" s="6">
        <v>39894</v>
      </c>
      <c r="D576" s="7" t="s">
        <v>21</v>
      </c>
      <c r="E576" s="7" t="s">
        <v>21</v>
      </c>
      <c r="F576" s="7" t="s">
        <v>23</v>
      </c>
      <c r="G576" s="7" t="s">
        <v>83</v>
      </c>
      <c r="H576" s="7">
        <v>6</v>
      </c>
      <c r="I576" s="9">
        <v>9620.82</v>
      </c>
      <c r="J576" s="7">
        <v>0.04</v>
      </c>
      <c r="K576" s="7" t="s">
        <v>19</v>
      </c>
      <c r="L576" s="12">
        <v>-1759.58</v>
      </c>
      <c r="M576" s="7">
        <v>1637.53</v>
      </c>
      <c r="N576" s="7">
        <v>24.49</v>
      </c>
      <c r="O576" s="7" t="s">
        <v>82</v>
      </c>
      <c r="P576" s="7">
        <v>0.81</v>
      </c>
    </row>
    <row r="577" spans="1:16" x14ac:dyDescent="0.25">
      <c r="A577" s="6">
        <v>40762</v>
      </c>
      <c r="B577" s="6" t="s">
        <v>18</v>
      </c>
      <c r="C577" s="6">
        <v>40766</v>
      </c>
      <c r="D577" s="7" t="s">
        <v>21</v>
      </c>
      <c r="E577" s="7" t="s">
        <v>21</v>
      </c>
      <c r="F577" s="7" t="s">
        <v>37</v>
      </c>
      <c r="G577" s="7" t="s">
        <v>68</v>
      </c>
      <c r="H577" s="7">
        <v>22</v>
      </c>
      <c r="I577" s="9">
        <v>6396.2</v>
      </c>
      <c r="J577" s="7">
        <v>0.02</v>
      </c>
      <c r="K577" s="7" t="s">
        <v>19</v>
      </c>
      <c r="L577" s="12">
        <v>1902.24</v>
      </c>
      <c r="M577" s="7">
        <v>276.2</v>
      </c>
      <c r="N577" s="7">
        <v>24.49</v>
      </c>
      <c r="O577" s="7" t="s">
        <v>64</v>
      </c>
    </row>
    <row r="578" spans="1:16" x14ac:dyDescent="0.25">
      <c r="A578" s="6">
        <v>40095</v>
      </c>
      <c r="B578" s="6" t="s">
        <v>25</v>
      </c>
      <c r="C578" s="6">
        <v>40097</v>
      </c>
      <c r="D578" s="7" t="s">
        <v>21</v>
      </c>
      <c r="E578" s="7" t="s">
        <v>21</v>
      </c>
      <c r="F578" s="7" t="s">
        <v>37</v>
      </c>
      <c r="G578" s="7" t="s">
        <v>68</v>
      </c>
      <c r="H578" s="7">
        <v>49</v>
      </c>
      <c r="I578" s="9">
        <v>5586.33</v>
      </c>
      <c r="J578" s="7">
        <v>0.09</v>
      </c>
      <c r="K578" s="7" t="s">
        <v>26</v>
      </c>
      <c r="L578" s="12">
        <v>80.44</v>
      </c>
      <c r="M578" s="7">
        <v>120.98</v>
      </c>
      <c r="N578" s="7">
        <v>30</v>
      </c>
      <c r="O578" s="7" t="s">
        <v>69</v>
      </c>
      <c r="P578" s="7">
        <v>0.64</v>
      </c>
    </row>
    <row r="579" spans="1:16" x14ac:dyDescent="0.25">
      <c r="A579" s="6">
        <v>40734</v>
      </c>
      <c r="B579" s="6" t="s">
        <v>25</v>
      </c>
      <c r="C579" s="6">
        <v>40736</v>
      </c>
      <c r="D579" s="7" t="s">
        <v>21</v>
      </c>
      <c r="E579" s="7" t="s">
        <v>21</v>
      </c>
      <c r="F579" s="7" t="s">
        <v>33</v>
      </c>
      <c r="G579" s="7" t="s">
        <v>34</v>
      </c>
      <c r="H579" s="7">
        <v>30</v>
      </c>
      <c r="I579" s="9">
        <v>4965.7595000000001</v>
      </c>
      <c r="J579" s="7">
        <v>0.08</v>
      </c>
      <c r="K579" s="7" t="s">
        <v>19</v>
      </c>
      <c r="L579" s="12">
        <v>1198.97</v>
      </c>
      <c r="M579" s="7">
        <v>195.99</v>
      </c>
      <c r="N579" s="7">
        <v>3.99</v>
      </c>
      <c r="O579" s="7" t="s">
        <v>31</v>
      </c>
      <c r="P579" s="7">
        <v>0.57999999999999996</v>
      </c>
    </row>
    <row r="580" spans="1:16" x14ac:dyDescent="0.25">
      <c r="A580" s="6">
        <v>40743</v>
      </c>
      <c r="B580" s="6" t="s">
        <v>53</v>
      </c>
      <c r="C580" s="6">
        <v>40743</v>
      </c>
      <c r="D580" s="7" t="s">
        <v>21</v>
      </c>
      <c r="E580" s="7" t="s">
        <v>21</v>
      </c>
      <c r="F580" s="7" t="s">
        <v>37</v>
      </c>
      <c r="G580" s="7" t="s">
        <v>68</v>
      </c>
      <c r="H580" s="7">
        <v>39</v>
      </c>
      <c r="I580" s="9">
        <v>3554.46</v>
      </c>
      <c r="J580" s="7">
        <v>7.0000000000000007E-2</v>
      </c>
      <c r="K580" s="7" t="s">
        <v>26</v>
      </c>
      <c r="L580" s="12">
        <v>-1766.01</v>
      </c>
      <c r="M580" s="7">
        <v>95.95</v>
      </c>
      <c r="N580" s="7">
        <v>74.349999999999994</v>
      </c>
      <c r="O580" s="7" t="s">
        <v>67</v>
      </c>
      <c r="P580" s="7">
        <v>0.56999999999999995</v>
      </c>
    </row>
    <row r="581" spans="1:16" x14ac:dyDescent="0.25">
      <c r="A581" s="6">
        <v>40626</v>
      </c>
      <c r="B581" s="6" t="s">
        <v>25</v>
      </c>
      <c r="C581" s="6">
        <v>40627</v>
      </c>
      <c r="D581" s="7" t="s">
        <v>21</v>
      </c>
      <c r="E581" s="7" t="s">
        <v>21</v>
      </c>
      <c r="F581" s="7" t="s">
        <v>23</v>
      </c>
      <c r="G581" s="7" t="s">
        <v>24</v>
      </c>
      <c r="H581" s="7">
        <v>21</v>
      </c>
      <c r="I581" s="9">
        <v>2781.82</v>
      </c>
      <c r="J581" s="7">
        <v>7.0000000000000007E-2</v>
      </c>
      <c r="K581" s="7" t="s">
        <v>40</v>
      </c>
      <c r="L581" s="12">
        <v>-695.26</v>
      </c>
      <c r="M581" s="7">
        <v>138.13999999999999</v>
      </c>
      <c r="N581" s="7">
        <v>35</v>
      </c>
      <c r="O581" s="7" t="s">
        <v>41</v>
      </c>
    </row>
    <row r="582" spans="1:16" x14ac:dyDescent="0.25">
      <c r="A582" s="6">
        <v>41014</v>
      </c>
      <c r="B582" s="6" t="s">
        <v>18</v>
      </c>
      <c r="C582" s="6">
        <v>41018</v>
      </c>
      <c r="D582" s="7" t="s">
        <v>21</v>
      </c>
      <c r="E582" s="7" t="s">
        <v>21</v>
      </c>
      <c r="F582" s="7" t="s">
        <v>33</v>
      </c>
      <c r="G582" s="7" t="s">
        <v>34</v>
      </c>
      <c r="H582" s="7">
        <v>18</v>
      </c>
      <c r="I582" s="9">
        <v>2480.9205000000002</v>
      </c>
      <c r="J582" s="7">
        <v>0.01</v>
      </c>
      <c r="K582" s="7" t="s">
        <v>19</v>
      </c>
      <c r="L582" s="12">
        <v>313.58</v>
      </c>
      <c r="M582" s="7">
        <v>155.99</v>
      </c>
      <c r="N582" s="7">
        <v>8.99</v>
      </c>
      <c r="O582" s="7" t="s">
        <v>57</v>
      </c>
      <c r="P582" s="7">
        <v>0.57999999999999996</v>
      </c>
    </row>
    <row r="583" spans="1:16" x14ac:dyDescent="0.25">
      <c r="A583" s="6">
        <v>40863</v>
      </c>
      <c r="B583" s="6" t="s">
        <v>35</v>
      </c>
      <c r="C583" s="6">
        <v>40865</v>
      </c>
      <c r="D583" s="7" t="s">
        <v>21</v>
      </c>
      <c r="E583" s="7" t="s">
        <v>21</v>
      </c>
      <c r="F583" s="7" t="s">
        <v>33</v>
      </c>
      <c r="G583" s="7" t="s">
        <v>49</v>
      </c>
      <c r="H583" s="7">
        <v>32</v>
      </c>
      <c r="I583" s="9">
        <v>1311.25</v>
      </c>
      <c r="J583" s="7">
        <v>0</v>
      </c>
      <c r="K583" s="7" t="s">
        <v>40</v>
      </c>
      <c r="L583" s="12">
        <v>407.44</v>
      </c>
      <c r="M583" s="7">
        <v>39.479999999999997</v>
      </c>
      <c r="N583" s="7">
        <v>1.99</v>
      </c>
      <c r="O583" s="7" t="s">
        <v>73</v>
      </c>
      <c r="P583" s="7">
        <v>0.54</v>
      </c>
    </row>
    <row r="584" spans="1:16" x14ac:dyDescent="0.25">
      <c r="A584" s="6">
        <v>39843</v>
      </c>
      <c r="B584" s="6" t="s">
        <v>53</v>
      </c>
      <c r="C584" s="6">
        <v>39845</v>
      </c>
      <c r="D584" s="7" t="s">
        <v>21</v>
      </c>
      <c r="E584" s="7" t="s">
        <v>21</v>
      </c>
      <c r="F584" s="7" t="s">
        <v>33</v>
      </c>
      <c r="G584" s="7" t="s">
        <v>49</v>
      </c>
      <c r="H584" s="7">
        <v>42</v>
      </c>
      <c r="I584" s="9">
        <v>1285.3699999999999</v>
      </c>
      <c r="J584" s="7">
        <v>0.1</v>
      </c>
      <c r="K584" s="7" t="s">
        <v>19</v>
      </c>
      <c r="L584" s="12">
        <v>514.07000000000005</v>
      </c>
      <c r="M584" s="7">
        <v>31.78</v>
      </c>
      <c r="N584" s="7">
        <v>1.99</v>
      </c>
      <c r="O584" s="7" t="s">
        <v>31</v>
      </c>
      <c r="P584" s="7">
        <v>0.42</v>
      </c>
    </row>
    <row r="585" spans="1:16" x14ac:dyDescent="0.25">
      <c r="A585" s="6">
        <v>40783</v>
      </c>
      <c r="B585" s="6" t="s">
        <v>25</v>
      </c>
      <c r="C585" s="6">
        <v>40784</v>
      </c>
      <c r="D585" s="7" t="s">
        <v>21</v>
      </c>
      <c r="E585" s="7" t="s">
        <v>21</v>
      </c>
      <c r="F585" s="7" t="s">
        <v>37</v>
      </c>
      <c r="G585" s="7" t="s">
        <v>68</v>
      </c>
      <c r="H585" s="7">
        <v>4</v>
      </c>
      <c r="I585" s="9">
        <v>1266.72</v>
      </c>
      <c r="J585" s="7">
        <v>0.04</v>
      </c>
      <c r="K585" s="7" t="s">
        <v>26</v>
      </c>
      <c r="L585" s="12">
        <v>-268.36</v>
      </c>
      <c r="M585" s="7">
        <v>300.98</v>
      </c>
      <c r="N585" s="7">
        <v>64.73</v>
      </c>
      <c r="O585" s="7" t="s">
        <v>54</v>
      </c>
      <c r="P585" s="7">
        <v>0.56000000000000005</v>
      </c>
    </row>
    <row r="586" spans="1:16" x14ac:dyDescent="0.25">
      <c r="A586" s="6">
        <v>40444</v>
      </c>
      <c r="B586" s="6" t="s">
        <v>18</v>
      </c>
      <c r="C586" s="6">
        <v>40446</v>
      </c>
      <c r="D586" s="7" t="s">
        <v>21</v>
      </c>
      <c r="E586" s="7" t="s">
        <v>21</v>
      </c>
      <c r="F586" s="7" t="s">
        <v>33</v>
      </c>
      <c r="G586" s="7" t="s">
        <v>49</v>
      </c>
      <c r="H586" s="7">
        <v>27</v>
      </c>
      <c r="I586" s="9">
        <v>1078.49</v>
      </c>
      <c r="J586" s="7">
        <v>0.08</v>
      </c>
      <c r="K586" s="7" t="s">
        <v>19</v>
      </c>
      <c r="L586" s="12">
        <v>252.66</v>
      </c>
      <c r="M586" s="7">
        <v>40.96</v>
      </c>
      <c r="N586" s="7">
        <v>1.99</v>
      </c>
      <c r="O586" s="7" t="s">
        <v>66</v>
      </c>
      <c r="P586" s="7">
        <v>0.55000000000000004</v>
      </c>
    </row>
    <row r="587" spans="1:16" x14ac:dyDescent="0.25">
      <c r="A587" s="6">
        <v>40711</v>
      </c>
      <c r="B587" s="6" t="s">
        <v>25</v>
      </c>
      <c r="C587" s="6">
        <v>40712</v>
      </c>
      <c r="D587" s="7" t="s">
        <v>21</v>
      </c>
      <c r="E587" s="7" t="s">
        <v>21</v>
      </c>
      <c r="F587" s="7" t="s">
        <v>23</v>
      </c>
      <c r="G587" s="7" t="s">
        <v>24</v>
      </c>
      <c r="H587" s="7">
        <v>22</v>
      </c>
      <c r="I587" s="9">
        <v>905.08</v>
      </c>
      <c r="J587" s="7">
        <v>0.09</v>
      </c>
      <c r="K587" s="7" t="s">
        <v>19</v>
      </c>
      <c r="L587" s="12">
        <v>127.7</v>
      </c>
      <c r="M587" s="7">
        <v>42.76</v>
      </c>
      <c r="N587" s="7">
        <v>6.22</v>
      </c>
      <c r="O587" s="7" t="s">
        <v>39</v>
      </c>
    </row>
    <row r="588" spans="1:16" x14ac:dyDescent="0.25">
      <c r="A588" s="6">
        <v>40863</v>
      </c>
      <c r="B588" s="6" t="s">
        <v>35</v>
      </c>
      <c r="C588" s="6">
        <v>40865</v>
      </c>
      <c r="D588" s="7" t="s">
        <v>21</v>
      </c>
      <c r="E588" s="7" t="s">
        <v>21</v>
      </c>
      <c r="F588" s="7" t="s">
        <v>37</v>
      </c>
      <c r="G588" s="7" t="s">
        <v>38</v>
      </c>
      <c r="H588" s="7">
        <v>41</v>
      </c>
      <c r="I588" s="9">
        <v>844.09</v>
      </c>
      <c r="J588" s="7">
        <v>0.04</v>
      </c>
      <c r="K588" s="7" t="s">
        <v>19</v>
      </c>
      <c r="L588" s="12">
        <v>52.56</v>
      </c>
      <c r="M588" s="7">
        <v>19.98</v>
      </c>
      <c r="N588" s="7">
        <v>10.49</v>
      </c>
      <c r="O588" s="7" t="s">
        <v>73</v>
      </c>
      <c r="P588" s="7">
        <v>0.49</v>
      </c>
    </row>
    <row r="589" spans="1:16" x14ac:dyDescent="0.25">
      <c r="A589" s="6">
        <v>41014</v>
      </c>
      <c r="B589" s="6" t="s">
        <v>18</v>
      </c>
      <c r="C589" s="6">
        <v>41021</v>
      </c>
      <c r="D589" s="7" t="s">
        <v>21</v>
      </c>
      <c r="E589" s="7" t="s">
        <v>21</v>
      </c>
      <c r="F589" s="7" t="s">
        <v>33</v>
      </c>
      <c r="G589" s="7" t="s">
        <v>34</v>
      </c>
      <c r="H589" s="7">
        <v>15</v>
      </c>
      <c r="I589" s="9">
        <v>834.904</v>
      </c>
      <c r="J589" s="7">
        <v>0.06</v>
      </c>
      <c r="K589" s="7" t="s">
        <v>19</v>
      </c>
      <c r="L589" s="12">
        <v>-11.68</v>
      </c>
      <c r="M589" s="7">
        <v>65.989999999999995</v>
      </c>
      <c r="N589" s="7">
        <v>5.26</v>
      </c>
      <c r="O589" s="7" t="s">
        <v>57</v>
      </c>
      <c r="P589" s="7">
        <v>0.59</v>
      </c>
    </row>
    <row r="590" spans="1:16" x14ac:dyDescent="0.25">
      <c r="A590" s="6">
        <v>40245</v>
      </c>
      <c r="B590" s="6" t="s">
        <v>45</v>
      </c>
      <c r="C590" s="6">
        <v>40245</v>
      </c>
      <c r="D590" s="7" t="s">
        <v>21</v>
      </c>
      <c r="E590" s="7" t="s">
        <v>21</v>
      </c>
      <c r="F590" s="7" t="s">
        <v>33</v>
      </c>
      <c r="G590" s="7" t="s">
        <v>34</v>
      </c>
      <c r="H590" s="7">
        <v>8</v>
      </c>
      <c r="I590" s="9">
        <v>820.28399999999999</v>
      </c>
      <c r="J590" s="7">
        <v>0</v>
      </c>
      <c r="K590" s="7" t="s">
        <v>19</v>
      </c>
      <c r="L590" s="12">
        <v>-180.2</v>
      </c>
      <c r="M590" s="7">
        <v>115.99</v>
      </c>
      <c r="N590" s="7">
        <v>2.5</v>
      </c>
      <c r="O590" s="7" t="s">
        <v>73</v>
      </c>
      <c r="P590" s="7">
        <v>0.56999999999999995</v>
      </c>
    </row>
    <row r="591" spans="1:16" x14ac:dyDescent="0.25">
      <c r="A591" s="6">
        <v>40337</v>
      </c>
      <c r="B591" s="6" t="s">
        <v>45</v>
      </c>
      <c r="C591" s="6">
        <v>40338</v>
      </c>
      <c r="D591" s="7" t="s">
        <v>21</v>
      </c>
      <c r="E591" s="7" t="s">
        <v>21</v>
      </c>
      <c r="F591" s="7" t="s">
        <v>23</v>
      </c>
      <c r="G591" s="7" t="s">
        <v>52</v>
      </c>
      <c r="H591" s="7">
        <v>50</v>
      </c>
      <c r="I591" s="9">
        <v>751.77</v>
      </c>
      <c r="J591" s="7">
        <v>0.05</v>
      </c>
      <c r="K591" s="7" t="s">
        <v>19</v>
      </c>
      <c r="L591" s="12">
        <v>353.2</v>
      </c>
      <c r="M591" s="7">
        <v>15.67</v>
      </c>
      <c r="N591" s="7">
        <v>1.39</v>
      </c>
      <c r="O591" s="7" t="s">
        <v>82</v>
      </c>
      <c r="P591" s="7">
        <v>0.38</v>
      </c>
    </row>
    <row r="592" spans="1:16" x14ac:dyDescent="0.25">
      <c r="A592" s="6">
        <v>40863</v>
      </c>
      <c r="B592" s="6" t="s">
        <v>35</v>
      </c>
      <c r="C592" s="6">
        <v>40865</v>
      </c>
      <c r="D592" s="7" t="s">
        <v>21</v>
      </c>
      <c r="E592" s="7" t="s">
        <v>21</v>
      </c>
      <c r="F592" s="7" t="s">
        <v>37</v>
      </c>
      <c r="G592" s="7" t="s">
        <v>55</v>
      </c>
      <c r="H592" s="7">
        <v>5</v>
      </c>
      <c r="I592" s="9">
        <v>544.41</v>
      </c>
      <c r="J592" s="7">
        <v>0.09</v>
      </c>
      <c r="K592" s="7" t="s">
        <v>26</v>
      </c>
      <c r="L592" s="12">
        <v>-338.27</v>
      </c>
      <c r="M592" s="7">
        <v>100.98</v>
      </c>
      <c r="N592" s="7">
        <v>57.38</v>
      </c>
      <c r="O592" s="7" t="s">
        <v>73</v>
      </c>
      <c r="P592" s="7">
        <v>0.78</v>
      </c>
    </row>
    <row r="593" spans="1:16" x14ac:dyDescent="0.25">
      <c r="A593" s="6">
        <v>40611</v>
      </c>
      <c r="B593" s="6" t="s">
        <v>18</v>
      </c>
      <c r="C593" s="6">
        <v>40613</v>
      </c>
      <c r="D593" s="7" t="s">
        <v>21</v>
      </c>
      <c r="E593" s="7" t="s">
        <v>21</v>
      </c>
      <c r="F593" s="7" t="s">
        <v>23</v>
      </c>
      <c r="G593" s="7" t="s">
        <v>30</v>
      </c>
      <c r="H593" s="7">
        <v>33</v>
      </c>
      <c r="I593" s="9">
        <v>511.83</v>
      </c>
      <c r="J593" s="7">
        <v>0.1</v>
      </c>
      <c r="K593" s="7" t="s">
        <v>19</v>
      </c>
      <c r="L593" s="12">
        <v>-172.88</v>
      </c>
      <c r="M593" s="7">
        <v>15.99</v>
      </c>
      <c r="N593" s="7">
        <v>13.18</v>
      </c>
      <c r="O593" s="7" t="s">
        <v>59</v>
      </c>
      <c r="P593" s="7">
        <v>0.37</v>
      </c>
    </row>
    <row r="594" spans="1:16" x14ac:dyDescent="0.25">
      <c r="A594" s="6">
        <v>40095</v>
      </c>
      <c r="B594" s="6" t="s">
        <v>25</v>
      </c>
      <c r="C594" s="6">
        <v>40096</v>
      </c>
      <c r="D594" s="7" t="s">
        <v>21</v>
      </c>
      <c r="E594" s="7" t="s">
        <v>21</v>
      </c>
      <c r="F594" s="7" t="s">
        <v>23</v>
      </c>
      <c r="G594" s="7" t="s">
        <v>44</v>
      </c>
      <c r="H594" s="7">
        <v>18</v>
      </c>
      <c r="I594" s="9">
        <v>507.64</v>
      </c>
      <c r="J594" s="7">
        <v>0.1</v>
      </c>
      <c r="K594" s="7" t="s">
        <v>19</v>
      </c>
      <c r="L594" s="12">
        <v>118.94</v>
      </c>
      <c r="M594" s="7">
        <v>30.98</v>
      </c>
      <c r="N594" s="7">
        <v>5.76</v>
      </c>
      <c r="O594" s="7" t="s">
        <v>69</v>
      </c>
      <c r="P594" s="7">
        <v>0.4</v>
      </c>
    </row>
    <row r="595" spans="1:16" x14ac:dyDescent="0.25">
      <c r="A595" s="6">
        <v>40826</v>
      </c>
      <c r="B595" s="6" t="s">
        <v>25</v>
      </c>
      <c r="C595" s="6">
        <v>40827</v>
      </c>
      <c r="D595" s="7" t="s">
        <v>21</v>
      </c>
      <c r="E595" s="7" t="s">
        <v>21</v>
      </c>
      <c r="F595" s="7" t="s">
        <v>33</v>
      </c>
      <c r="G595" s="7" t="s">
        <v>34</v>
      </c>
      <c r="H595" s="7">
        <v>24</v>
      </c>
      <c r="I595" s="9">
        <v>426.03699999999998</v>
      </c>
      <c r="J595" s="7">
        <v>0.01</v>
      </c>
      <c r="K595" s="7" t="s">
        <v>19</v>
      </c>
      <c r="L595" s="12">
        <v>-78.959999999999994</v>
      </c>
      <c r="M595" s="7">
        <v>20.99</v>
      </c>
      <c r="N595" s="7">
        <v>2.5</v>
      </c>
      <c r="O595" s="7" t="s">
        <v>65</v>
      </c>
      <c r="P595" s="7">
        <v>0.81</v>
      </c>
    </row>
    <row r="596" spans="1:16" x14ac:dyDescent="0.25">
      <c r="A596" s="6">
        <v>40037</v>
      </c>
      <c r="B596" s="6" t="s">
        <v>25</v>
      </c>
      <c r="C596" s="6">
        <v>40038</v>
      </c>
      <c r="D596" s="7" t="s">
        <v>21</v>
      </c>
      <c r="E596" s="7" t="s">
        <v>21</v>
      </c>
      <c r="F596" s="7" t="s">
        <v>23</v>
      </c>
      <c r="G596" s="7" t="s">
        <v>30</v>
      </c>
      <c r="H596" s="7">
        <v>7</v>
      </c>
      <c r="I596" s="9">
        <v>384.33</v>
      </c>
      <c r="J596" s="7">
        <v>0.1</v>
      </c>
      <c r="K596" s="7" t="s">
        <v>19</v>
      </c>
      <c r="L596" s="12">
        <v>87.68</v>
      </c>
      <c r="M596" s="7">
        <v>58.1</v>
      </c>
      <c r="N596" s="7">
        <v>1.49</v>
      </c>
      <c r="O596" s="7" t="s">
        <v>79</v>
      </c>
      <c r="P596" s="7">
        <v>0.38</v>
      </c>
    </row>
    <row r="597" spans="1:16" x14ac:dyDescent="0.25">
      <c r="A597" s="6">
        <v>41072</v>
      </c>
      <c r="B597" s="6" t="s">
        <v>53</v>
      </c>
      <c r="C597" s="6">
        <v>41075</v>
      </c>
      <c r="D597" s="7" t="s">
        <v>21</v>
      </c>
      <c r="E597" s="7" t="s">
        <v>21</v>
      </c>
      <c r="F597" s="7" t="s">
        <v>23</v>
      </c>
      <c r="G597" s="7" t="s">
        <v>61</v>
      </c>
      <c r="H597" s="7">
        <v>11</v>
      </c>
      <c r="I597" s="9">
        <v>312.36</v>
      </c>
      <c r="J597" s="7">
        <v>7.0000000000000007E-2</v>
      </c>
      <c r="K597" s="7" t="s">
        <v>40</v>
      </c>
      <c r="L597" s="12">
        <v>-19.329999999999998</v>
      </c>
      <c r="M597" s="7">
        <v>28.15</v>
      </c>
      <c r="N597" s="7">
        <v>8.99</v>
      </c>
      <c r="O597" s="7" t="s">
        <v>84</v>
      </c>
      <c r="P597" s="7">
        <v>0.56999999999999995</v>
      </c>
    </row>
    <row r="598" spans="1:16" x14ac:dyDescent="0.25">
      <c r="A598" s="6">
        <v>40826</v>
      </c>
      <c r="B598" s="6" t="s">
        <v>25</v>
      </c>
      <c r="C598" s="6">
        <v>40827</v>
      </c>
      <c r="D598" s="7" t="s">
        <v>21</v>
      </c>
      <c r="E598" s="7" t="s">
        <v>21</v>
      </c>
      <c r="F598" s="7" t="s">
        <v>23</v>
      </c>
      <c r="G598" s="7" t="s">
        <v>58</v>
      </c>
      <c r="H598" s="7">
        <v>39</v>
      </c>
      <c r="I598" s="9">
        <v>282.07</v>
      </c>
      <c r="J598" s="7">
        <v>0.03</v>
      </c>
      <c r="K598" s="7" t="s">
        <v>19</v>
      </c>
      <c r="L598" s="12">
        <v>140.01</v>
      </c>
      <c r="M598" s="7">
        <v>7.31</v>
      </c>
      <c r="N598" s="7">
        <v>0.49</v>
      </c>
      <c r="O598" s="7" t="s">
        <v>65</v>
      </c>
      <c r="P598" s="7">
        <v>0.38</v>
      </c>
    </row>
    <row r="599" spans="1:16" x14ac:dyDescent="0.25">
      <c r="A599" s="6">
        <v>41111</v>
      </c>
      <c r="B599" s="6" t="s">
        <v>18</v>
      </c>
      <c r="C599" s="6">
        <v>41118</v>
      </c>
      <c r="D599" s="7" t="s">
        <v>21</v>
      </c>
      <c r="E599" s="7" t="s">
        <v>21</v>
      </c>
      <c r="F599" s="7" t="s">
        <v>23</v>
      </c>
      <c r="G599" s="7" t="s">
        <v>44</v>
      </c>
      <c r="H599" s="7">
        <v>40</v>
      </c>
      <c r="I599" s="9">
        <v>255.48</v>
      </c>
      <c r="J599" s="7">
        <v>0.04</v>
      </c>
      <c r="K599" s="7" t="s">
        <v>19</v>
      </c>
      <c r="L599" s="12">
        <v>-116.79</v>
      </c>
      <c r="M599" s="7">
        <v>6.48</v>
      </c>
      <c r="N599" s="7">
        <v>6.65</v>
      </c>
      <c r="O599" s="7" t="s">
        <v>64</v>
      </c>
      <c r="P599" s="7">
        <v>0.36</v>
      </c>
    </row>
    <row r="600" spans="1:16" x14ac:dyDescent="0.25">
      <c r="A600" s="6">
        <v>40037</v>
      </c>
      <c r="B600" s="6" t="s">
        <v>25</v>
      </c>
      <c r="C600" s="6">
        <v>40040</v>
      </c>
      <c r="D600" s="7" t="s">
        <v>21</v>
      </c>
      <c r="E600" s="7" t="s">
        <v>21</v>
      </c>
      <c r="F600" s="7" t="s">
        <v>23</v>
      </c>
      <c r="G600" s="7" t="s">
        <v>29</v>
      </c>
      <c r="H600" s="7">
        <v>3</v>
      </c>
      <c r="I600" s="9">
        <v>239.03</v>
      </c>
      <c r="J600" s="7">
        <v>0.01</v>
      </c>
      <c r="K600" s="7" t="s">
        <v>19</v>
      </c>
      <c r="L600" s="12">
        <v>-68.22</v>
      </c>
      <c r="M600" s="7">
        <v>80.48</v>
      </c>
      <c r="N600" s="7">
        <v>4.5</v>
      </c>
      <c r="O600" s="7" t="s">
        <v>79</v>
      </c>
      <c r="P600" s="7">
        <v>0.55000000000000004</v>
      </c>
    </row>
    <row r="601" spans="1:16" x14ac:dyDescent="0.25">
      <c r="A601" s="6">
        <v>40095</v>
      </c>
      <c r="B601" s="6" t="s">
        <v>25</v>
      </c>
      <c r="C601" s="6">
        <v>40095</v>
      </c>
      <c r="D601" s="7" t="s">
        <v>21</v>
      </c>
      <c r="E601" s="7" t="s">
        <v>21</v>
      </c>
      <c r="F601" s="7" t="s">
        <v>23</v>
      </c>
      <c r="G601" s="7" t="s">
        <v>30</v>
      </c>
      <c r="H601" s="7">
        <v>47</v>
      </c>
      <c r="I601" s="9">
        <v>191.67</v>
      </c>
      <c r="J601" s="7">
        <v>0</v>
      </c>
      <c r="K601" s="7" t="s">
        <v>19</v>
      </c>
      <c r="L601" s="12">
        <v>-236.27</v>
      </c>
      <c r="M601" s="7">
        <v>3.89</v>
      </c>
      <c r="N601" s="7">
        <v>7.01</v>
      </c>
      <c r="O601" s="7" t="s">
        <v>69</v>
      </c>
      <c r="P601" s="7">
        <v>0.37</v>
      </c>
    </row>
    <row r="602" spans="1:16" x14ac:dyDescent="0.25">
      <c r="A602" s="6">
        <v>40611</v>
      </c>
      <c r="B602" s="6" t="s">
        <v>18</v>
      </c>
      <c r="C602" s="6">
        <v>40616</v>
      </c>
      <c r="D602" s="7" t="s">
        <v>21</v>
      </c>
      <c r="E602" s="7" t="s">
        <v>21</v>
      </c>
      <c r="F602" s="7" t="s">
        <v>33</v>
      </c>
      <c r="G602" s="7" t="s">
        <v>49</v>
      </c>
      <c r="H602" s="7">
        <v>38</v>
      </c>
      <c r="I602" s="9">
        <v>184.99</v>
      </c>
      <c r="J602" s="7">
        <v>0.05</v>
      </c>
      <c r="K602" s="7" t="s">
        <v>19</v>
      </c>
      <c r="L602" s="12">
        <v>-144.55000000000001</v>
      </c>
      <c r="M602" s="7">
        <v>4.8899999999999997</v>
      </c>
      <c r="N602" s="7">
        <v>4.93</v>
      </c>
      <c r="O602" s="7" t="s">
        <v>59</v>
      </c>
      <c r="P602" s="7">
        <v>0.66</v>
      </c>
    </row>
    <row r="603" spans="1:16" x14ac:dyDescent="0.25">
      <c r="A603" s="6">
        <v>41111</v>
      </c>
      <c r="B603" s="6" t="s">
        <v>18</v>
      </c>
      <c r="C603" s="6">
        <v>41115</v>
      </c>
      <c r="D603" s="7" t="s">
        <v>21</v>
      </c>
      <c r="E603" s="7" t="s">
        <v>21</v>
      </c>
      <c r="F603" s="7" t="s">
        <v>23</v>
      </c>
      <c r="G603" s="7" t="s">
        <v>44</v>
      </c>
      <c r="H603" s="7">
        <v>18</v>
      </c>
      <c r="I603" s="9">
        <v>130.32</v>
      </c>
      <c r="J603" s="7">
        <v>0.04</v>
      </c>
      <c r="K603" s="7" t="s">
        <v>40</v>
      </c>
      <c r="L603" s="12">
        <v>-67.28</v>
      </c>
      <c r="M603" s="7">
        <v>6.48</v>
      </c>
      <c r="N603" s="7">
        <v>7.86</v>
      </c>
      <c r="O603" s="7" t="s">
        <v>64</v>
      </c>
      <c r="P603" s="7">
        <v>0.37</v>
      </c>
    </row>
    <row r="604" spans="1:16" x14ac:dyDescent="0.25">
      <c r="A604" s="6">
        <v>40489</v>
      </c>
      <c r="B604" s="6" t="s">
        <v>53</v>
      </c>
      <c r="C604" s="6">
        <v>40490</v>
      </c>
      <c r="D604" s="7" t="s">
        <v>21</v>
      </c>
      <c r="E604" s="7" t="s">
        <v>21</v>
      </c>
      <c r="F604" s="7" t="s">
        <v>23</v>
      </c>
      <c r="G604" s="7" t="s">
        <v>44</v>
      </c>
      <c r="H604" s="7">
        <v>22</v>
      </c>
      <c r="I604" s="9">
        <v>129.62</v>
      </c>
      <c r="J604" s="7">
        <v>0.05</v>
      </c>
      <c r="K604" s="7" t="s">
        <v>19</v>
      </c>
      <c r="L604" s="12">
        <v>4.41</v>
      </c>
      <c r="M604" s="7">
        <v>5.88</v>
      </c>
      <c r="N604" s="7">
        <v>3.04</v>
      </c>
      <c r="O604" s="7" t="s">
        <v>76</v>
      </c>
      <c r="P604" s="7">
        <v>0.36</v>
      </c>
    </row>
    <row r="605" spans="1:16" x14ac:dyDescent="0.25">
      <c r="A605" s="6">
        <v>40297</v>
      </c>
      <c r="B605" s="6" t="s">
        <v>35</v>
      </c>
      <c r="C605" s="6">
        <v>40299</v>
      </c>
      <c r="D605" s="7" t="s">
        <v>21</v>
      </c>
      <c r="E605" s="7" t="s">
        <v>21</v>
      </c>
      <c r="F605" s="7" t="s">
        <v>37</v>
      </c>
      <c r="G605" s="7" t="s">
        <v>38</v>
      </c>
      <c r="H605" s="7">
        <v>12</v>
      </c>
      <c r="I605" s="9">
        <v>118.97</v>
      </c>
      <c r="J605" s="7">
        <v>0.09</v>
      </c>
      <c r="K605" s="7" t="s">
        <v>19</v>
      </c>
      <c r="L605" s="12">
        <v>-0.06</v>
      </c>
      <c r="M605" s="7">
        <v>9.65</v>
      </c>
      <c r="N605" s="7">
        <v>6.22</v>
      </c>
      <c r="O605" s="7" t="s">
        <v>77</v>
      </c>
      <c r="P605" s="7">
        <v>0.55000000000000004</v>
      </c>
    </row>
    <row r="606" spans="1:16" x14ac:dyDescent="0.25">
      <c r="A606" s="6">
        <v>40711</v>
      </c>
      <c r="B606" s="6" t="s">
        <v>25</v>
      </c>
      <c r="C606" s="6">
        <v>40711</v>
      </c>
      <c r="D606" s="7" t="s">
        <v>21</v>
      </c>
      <c r="E606" s="7" t="s">
        <v>21</v>
      </c>
      <c r="F606" s="7" t="s">
        <v>23</v>
      </c>
      <c r="G606" s="7" t="s">
        <v>30</v>
      </c>
      <c r="H606" s="7">
        <v>12</v>
      </c>
      <c r="I606" s="9">
        <v>93.54</v>
      </c>
      <c r="J606" s="7">
        <v>0.03</v>
      </c>
      <c r="K606" s="7" t="s">
        <v>19</v>
      </c>
      <c r="L606" s="12">
        <v>-54.04</v>
      </c>
      <c r="M606" s="7">
        <v>7.3</v>
      </c>
      <c r="N606" s="7">
        <v>7.72</v>
      </c>
      <c r="O606" s="7" t="s">
        <v>39</v>
      </c>
      <c r="P606" s="7">
        <v>0.38</v>
      </c>
    </row>
    <row r="607" spans="1:16" x14ac:dyDescent="0.25">
      <c r="A607" s="6">
        <v>40440</v>
      </c>
      <c r="B607" s="6" t="s">
        <v>45</v>
      </c>
      <c r="C607" s="6">
        <v>40442</v>
      </c>
      <c r="D607" s="7" t="s">
        <v>21</v>
      </c>
      <c r="E607" s="7" t="s">
        <v>21</v>
      </c>
      <c r="F607" s="7" t="s">
        <v>23</v>
      </c>
      <c r="G607" s="7" t="s">
        <v>29</v>
      </c>
      <c r="H607" s="7">
        <v>9</v>
      </c>
      <c r="I607" s="9">
        <v>89.55</v>
      </c>
      <c r="J607" s="7">
        <v>0.06</v>
      </c>
      <c r="K607" s="7" t="s">
        <v>19</v>
      </c>
      <c r="L607" s="12">
        <v>-375.64</v>
      </c>
      <c r="M607" s="7">
        <v>4.4800000000000004</v>
      </c>
      <c r="N607" s="7">
        <v>49</v>
      </c>
      <c r="O607" s="7" t="s">
        <v>57</v>
      </c>
      <c r="P607" s="7">
        <v>0.6</v>
      </c>
    </row>
    <row r="608" spans="1:16" x14ac:dyDescent="0.25">
      <c r="A608" s="6">
        <v>40916</v>
      </c>
      <c r="B608" s="6" t="s">
        <v>18</v>
      </c>
      <c r="C608" s="6">
        <v>40921</v>
      </c>
      <c r="D608" s="7" t="s">
        <v>21</v>
      </c>
      <c r="E608" s="7" t="s">
        <v>21</v>
      </c>
      <c r="F608" s="7" t="s">
        <v>23</v>
      </c>
      <c r="G608" s="7" t="s">
        <v>44</v>
      </c>
      <c r="H608" s="7">
        <v>11</v>
      </c>
      <c r="I608" s="9">
        <v>48.91</v>
      </c>
      <c r="J608" s="7">
        <v>0.01</v>
      </c>
      <c r="K608" s="7" t="s">
        <v>19</v>
      </c>
      <c r="L608" s="12">
        <v>-7.04</v>
      </c>
      <c r="M608" s="7">
        <v>3.98</v>
      </c>
      <c r="N608" s="7">
        <v>2.97</v>
      </c>
      <c r="O608" s="7" t="s">
        <v>75</v>
      </c>
      <c r="P608" s="7">
        <v>0.35</v>
      </c>
    </row>
    <row r="609" spans="1:16" x14ac:dyDescent="0.25">
      <c r="A609" s="6">
        <v>40691</v>
      </c>
      <c r="B609" s="6" t="s">
        <v>35</v>
      </c>
      <c r="C609" s="6">
        <v>40693</v>
      </c>
      <c r="D609" s="7" t="s">
        <v>21</v>
      </c>
      <c r="E609" s="7" t="s">
        <v>21</v>
      </c>
      <c r="F609" s="7" t="s">
        <v>23</v>
      </c>
      <c r="G609" s="7" t="s">
        <v>58</v>
      </c>
      <c r="H609" s="7">
        <v>5</v>
      </c>
      <c r="I609" s="9">
        <v>14.76</v>
      </c>
      <c r="J609" s="7">
        <v>0.01</v>
      </c>
      <c r="K609" s="7" t="s">
        <v>19</v>
      </c>
      <c r="L609" s="12">
        <v>1.32</v>
      </c>
      <c r="M609" s="7">
        <v>2.88</v>
      </c>
      <c r="N609" s="7">
        <v>0.5</v>
      </c>
      <c r="O609" s="7" t="s">
        <v>74</v>
      </c>
      <c r="P609" s="7">
        <v>0.36</v>
      </c>
    </row>
    <row r="610" spans="1:16" x14ac:dyDescent="0.25">
      <c r="A610" s="6">
        <v>40450</v>
      </c>
      <c r="B610" s="6" t="s">
        <v>45</v>
      </c>
      <c r="C610" s="6">
        <v>40452</v>
      </c>
      <c r="D610" s="7" t="s">
        <v>261</v>
      </c>
      <c r="E610" s="7" t="s">
        <v>261</v>
      </c>
      <c r="F610" s="7" t="s">
        <v>33</v>
      </c>
      <c r="G610" s="7" t="s">
        <v>63</v>
      </c>
      <c r="H610" s="7">
        <v>41</v>
      </c>
      <c r="I610" s="9">
        <v>24051.49</v>
      </c>
      <c r="J610" s="7">
        <v>7.0000000000000007E-2</v>
      </c>
      <c r="K610" s="7" t="s">
        <v>40</v>
      </c>
      <c r="L610" s="12">
        <v>9791.0400000000009</v>
      </c>
      <c r="M610" s="7">
        <v>599.99</v>
      </c>
      <c r="N610" s="7">
        <v>24.49</v>
      </c>
      <c r="O610" s="7" t="s">
        <v>286</v>
      </c>
      <c r="P610" s="7">
        <v>0.37</v>
      </c>
    </row>
    <row r="611" spans="1:16" x14ac:dyDescent="0.25">
      <c r="A611" s="6">
        <v>40086</v>
      </c>
      <c r="B611" s="6" t="s">
        <v>25</v>
      </c>
      <c r="C611" s="6">
        <v>40088</v>
      </c>
      <c r="D611" s="7" t="s">
        <v>261</v>
      </c>
      <c r="E611" s="7" t="s">
        <v>261</v>
      </c>
      <c r="F611" s="7" t="s">
        <v>23</v>
      </c>
      <c r="G611" s="7" t="s">
        <v>30</v>
      </c>
      <c r="H611" s="7">
        <v>28</v>
      </c>
      <c r="I611" s="9">
        <v>23106.46</v>
      </c>
      <c r="J611" s="7">
        <v>0.08</v>
      </c>
      <c r="K611" s="7" t="s">
        <v>19</v>
      </c>
      <c r="L611" s="12">
        <v>9527.4699999999993</v>
      </c>
      <c r="M611" s="7">
        <v>896.99</v>
      </c>
      <c r="N611" s="7">
        <v>19.989999999999998</v>
      </c>
      <c r="O611" s="7" t="s">
        <v>561</v>
      </c>
      <c r="P611" s="7">
        <v>0.38</v>
      </c>
    </row>
    <row r="612" spans="1:16" x14ac:dyDescent="0.25">
      <c r="A612" s="6">
        <v>40107</v>
      </c>
      <c r="B612" s="6" t="s">
        <v>45</v>
      </c>
      <c r="C612" s="6">
        <v>40108</v>
      </c>
      <c r="D612" s="7" t="s">
        <v>261</v>
      </c>
      <c r="E612" s="7" t="s">
        <v>261</v>
      </c>
      <c r="F612" s="7" t="s">
        <v>23</v>
      </c>
      <c r="G612" s="7" t="s">
        <v>24</v>
      </c>
      <c r="H612" s="7">
        <v>49</v>
      </c>
      <c r="I612" s="9">
        <v>21337.27</v>
      </c>
      <c r="J612" s="7">
        <v>0.02</v>
      </c>
      <c r="K612" s="7" t="s">
        <v>19</v>
      </c>
      <c r="L612" s="12">
        <v>7606</v>
      </c>
      <c r="M612" s="7">
        <v>419.19</v>
      </c>
      <c r="N612" s="7">
        <v>19.989999999999998</v>
      </c>
      <c r="O612" s="7" t="s">
        <v>582</v>
      </c>
      <c r="P612" s="7">
        <v>0.57999999999999996</v>
      </c>
    </row>
    <row r="613" spans="1:16" x14ac:dyDescent="0.25">
      <c r="A613" s="6">
        <v>40620</v>
      </c>
      <c r="B613" s="6" t="s">
        <v>53</v>
      </c>
      <c r="C613" s="6">
        <v>40624</v>
      </c>
      <c r="D613" s="7" t="s">
        <v>261</v>
      </c>
      <c r="E613" s="7" t="s">
        <v>261</v>
      </c>
      <c r="F613" s="7" t="s">
        <v>37</v>
      </c>
      <c r="G613" s="7" t="s">
        <v>56</v>
      </c>
      <c r="H613" s="7">
        <v>50</v>
      </c>
      <c r="I613" s="9">
        <v>18056.68</v>
      </c>
      <c r="J613" s="7">
        <v>0</v>
      </c>
      <c r="K613" s="7" t="s">
        <v>26</v>
      </c>
      <c r="L613" s="12">
        <v>-6474.65</v>
      </c>
      <c r="M613" s="7">
        <v>349.45</v>
      </c>
      <c r="N613" s="7">
        <v>60</v>
      </c>
      <c r="O613" s="7" t="s">
        <v>245</v>
      </c>
    </row>
    <row r="614" spans="1:16" x14ac:dyDescent="0.25">
      <c r="A614" s="6">
        <v>40435</v>
      </c>
      <c r="B614" s="6" t="s">
        <v>45</v>
      </c>
      <c r="C614" s="6">
        <v>40436</v>
      </c>
      <c r="D614" s="7" t="s">
        <v>261</v>
      </c>
      <c r="E614" s="7" t="s">
        <v>261</v>
      </c>
      <c r="F614" s="7" t="s">
        <v>37</v>
      </c>
      <c r="G614" s="7" t="s">
        <v>56</v>
      </c>
      <c r="H614" s="7">
        <v>45</v>
      </c>
      <c r="I614" s="9">
        <v>17884.53</v>
      </c>
      <c r="J614" s="7">
        <v>0.04</v>
      </c>
      <c r="K614" s="7" t="s">
        <v>26</v>
      </c>
      <c r="L614" s="12">
        <v>2357.86</v>
      </c>
      <c r="M614" s="7">
        <v>400.98</v>
      </c>
      <c r="N614" s="7">
        <v>42.52</v>
      </c>
      <c r="O614" s="7" t="s">
        <v>263</v>
      </c>
      <c r="P614" s="7">
        <v>0.71</v>
      </c>
    </row>
    <row r="615" spans="1:16" x14ac:dyDescent="0.25">
      <c r="A615" s="6">
        <v>40520</v>
      </c>
      <c r="B615" s="6" t="s">
        <v>25</v>
      </c>
      <c r="C615" s="6">
        <v>40521</v>
      </c>
      <c r="D615" s="7" t="s">
        <v>261</v>
      </c>
      <c r="E615" s="7" t="s">
        <v>261</v>
      </c>
      <c r="F615" s="7" t="s">
        <v>33</v>
      </c>
      <c r="G615" s="7" t="s">
        <v>95</v>
      </c>
      <c r="H615" s="7">
        <v>37</v>
      </c>
      <c r="I615" s="9">
        <v>17717.34</v>
      </c>
      <c r="J615" s="7">
        <v>0</v>
      </c>
      <c r="K615" s="7" t="s">
        <v>26</v>
      </c>
      <c r="L615" s="12">
        <v>8291.08</v>
      </c>
      <c r="M615" s="7">
        <v>500.97</v>
      </c>
      <c r="N615" s="7">
        <v>69.3</v>
      </c>
      <c r="O615" s="7" t="s">
        <v>136</v>
      </c>
      <c r="P615" s="7">
        <v>0.37</v>
      </c>
    </row>
    <row r="616" spans="1:16" x14ac:dyDescent="0.25">
      <c r="A616" s="6">
        <v>41055</v>
      </c>
      <c r="B616" s="6" t="s">
        <v>35</v>
      </c>
      <c r="C616" s="6">
        <v>41056</v>
      </c>
      <c r="D616" s="7" t="s">
        <v>261</v>
      </c>
      <c r="E616" s="7" t="s">
        <v>261</v>
      </c>
      <c r="F616" s="7" t="s">
        <v>37</v>
      </c>
      <c r="G616" s="7" t="s">
        <v>68</v>
      </c>
      <c r="H616" s="7">
        <v>45</v>
      </c>
      <c r="I616" s="9">
        <v>16699.560000000001</v>
      </c>
      <c r="J616" s="7">
        <v>0.02</v>
      </c>
      <c r="K616" s="7" t="s">
        <v>26</v>
      </c>
      <c r="L616" s="12">
        <v>3083.98</v>
      </c>
      <c r="M616" s="7">
        <v>355.98</v>
      </c>
      <c r="N616" s="7">
        <v>58.92</v>
      </c>
      <c r="O616" s="7" t="s">
        <v>196</v>
      </c>
      <c r="P616" s="7">
        <v>0.64</v>
      </c>
    </row>
    <row r="617" spans="1:16" x14ac:dyDescent="0.25">
      <c r="A617" s="6">
        <v>40979</v>
      </c>
      <c r="B617" s="6" t="s">
        <v>18</v>
      </c>
      <c r="C617" s="6">
        <v>40981</v>
      </c>
      <c r="D617" s="7" t="s">
        <v>261</v>
      </c>
      <c r="E617" s="7" t="s">
        <v>261</v>
      </c>
      <c r="F617" s="7" t="s">
        <v>33</v>
      </c>
      <c r="G617" s="7" t="s">
        <v>95</v>
      </c>
      <c r="H617" s="7">
        <v>7</v>
      </c>
      <c r="I617" s="9">
        <v>16587.13</v>
      </c>
      <c r="J617" s="7">
        <v>0.08</v>
      </c>
      <c r="K617" s="7" t="s">
        <v>26</v>
      </c>
      <c r="L617" s="12">
        <v>-3476.86</v>
      </c>
      <c r="M617" s="7">
        <v>2550.14</v>
      </c>
      <c r="N617" s="7">
        <v>29.7</v>
      </c>
      <c r="O617" s="7" t="s">
        <v>298</v>
      </c>
      <c r="P617" s="7">
        <v>0.56999999999999995</v>
      </c>
    </row>
    <row r="618" spans="1:16" x14ac:dyDescent="0.25">
      <c r="A618" s="6">
        <v>40203</v>
      </c>
      <c r="B618" s="6" t="s">
        <v>53</v>
      </c>
      <c r="C618" s="6">
        <v>40206</v>
      </c>
      <c r="D618" s="7" t="s">
        <v>261</v>
      </c>
      <c r="E618" s="7" t="s">
        <v>261</v>
      </c>
      <c r="F618" s="7" t="s">
        <v>37</v>
      </c>
      <c r="G618" s="7" t="s">
        <v>56</v>
      </c>
      <c r="H618" s="7">
        <v>45</v>
      </c>
      <c r="I618" s="9">
        <v>15468.216</v>
      </c>
      <c r="J618" s="7">
        <v>0.01</v>
      </c>
      <c r="K618" s="7" t="s">
        <v>26</v>
      </c>
      <c r="L618" s="12">
        <v>-969.05</v>
      </c>
      <c r="M618" s="7">
        <v>400.98</v>
      </c>
      <c r="N618" s="7">
        <v>42.52</v>
      </c>
      <c r="O618" s="7" t="s">
        <v>137</v>
      </c>
      <c r="P618" s="7">
        <v>0.71</v>
      </c>
    </row>
    <row r="619" spans="1:16" x14ac:dyDescent="0.25">
      <c r="A619" s="6">
        <v>41005</v>
      </c>
      <c r="B619" s="6" t="s">
        <v>25</v>
      </c>
      <c r="C619" s="6">
        <v>41005</v>
      </c>
      <c r="D619" s="7" t="s">
        <v>261</v>
      </c>
      <c r="E619" s="7" t="s">
        <v>261</v>
      </c>
      <c r="F619" s="7" t="s">
        <v>33</v>
      </c>
      <c r="G619" s="7" t="s">
        <v>95</v>
      </c>
      <c r="H619" s="7">
        <v>38</v>
      </c>
      <c r="I619" s="9">
        <v>15174.95</v>
      </c>
      <c r="J619" s="7">
        <v>0.02</v>
      </c>
      <c r="K619" s="7" t="s">
        <v>26</v>
      </c>
      <c r="L619" s="12">
        <v>7251.92</v>
      </c>
      <c r="M619" s="7">
        <v>400.97</v>
      </c>
      <c r="N619" s="7">
        <v>48.26</v>
      </c>
      <c r="O619" s="7" t="s">
        <v>341</v>
      </c>
      <c r="P619" s="7">
        <v>0.36</v>
      </c>
    </row>
    <row r="620" spans="1:16" x14ac:dyDescent="0.25">
      <c r="A620" s="6">
        <v>40860</v>
      </c>
      <c r="B620" s="6" t="s">
        <v>25</v>
      </c>
      <c r="C620" s="6">
        <v>40861</v>
      </c>
      <c r="D620" s="7" t="s">
        <v>261</v>
      </c>
      <c r="E620" s="7" t="s">
        <v>261</v>
      </c>
      <c r="F620" s="7" t="s">
        <v>37</v>
      </c>
      <c r="G620" s="7" t="s">
        <v>56</v>
      </c>
      <c r="H620" s="7">
        <v>47</v>
      </c>
      <c r="I620" s="9">
        <v>14960.096</v>
      </c>
      <c r="J620" s="7">
        <v>0.01</v>
      </c>
      <c r="K620" s="7" t="s">
        <v>26</v>
      </c>
      <c r="L620" s="12">
        <v>-969.05</v>
      </c>
      <c r="M620" s="7">
        <v>400.98</v>
      </c>
      <c r="N620" s="7">
        <v>42.52</v>
      </c>
      <c r="O620" s="7" t="s">
        <v>358</v>
      </c>
      <c r="P620" s="7">
        <v>0.71</v>
      </c>
    </row>
    <row r="621" spans="1:16" x14ac:dyDescent="0.25">
      <c r="A621" s="6">
        <v>39919</v>
      </c>
      <c r="B621" s="6" t="s">
        <v>53</v>
      </c>
      <c r="C621" s="6">
        <v>39920</v>
      </c>
      <c r="D621" s="7" t="s">
        <v>261</v>
      </c>
      <c r="E621" s="7" t="s">
        <v>261</v>
      </c>
      <c r="F621" s="7" t="s">
        <v>33</v>
      </c>
      <c r="G621" s="7" t="s">
        <v>95</v>
      </c>
      <c r="H621" s="7">
        <v>6</v>
      </c>
      <c r="I621" s="9">
        <v>14535.8</v>
      </c>
      <c r="J621" s="7">
        <v>0.05</v>
      </c>
      <c r="K621" s="7" t="s">
        <v>26</v>
      </c>
      <c r="L621" s="12">
        <v>-3971.06</v>
      </c>
      <c r="M621" s="7">
        <v>2550.14</v>
      </c>
      <c r="N621" s="7">
        <v>29.7</v>
      </c>
      <c r="O621" s="7" t="s">
        <v>384</v>
      </c>
      <c r="P621" s="7">
        <v>0.56999999999999995</v>
      </c>
    </row>
    <row r="622" spans="1:16" x14ac:dyDescent="0.25">
      <c r="A622" s="6">
        <v>40159</v>
      </c>
      <c r="B622" s="6" t="s">
        <v>45</v>
      </c>
      <c r="C622" s="6">
        <v>40160</v>
      </c>
      <c r="D622" s="7" t="s">
        <v>261</v>
      </c>
      <c r="E622" s="7" t="s">
        <v>261</v>
      </c>
      <c r="F622" s="7" t="s">
        <v>33</v>
      </c>
      <c r="G622" s="7" t="s">
        <v>63</v>
      </c>
      <c r="H622" s="7">
        <v>28</v>
      </c>
      <c r="I622" s="9">
        <v>14475.74</v>
      </c>
      <c r="J622" s="7">
        <v>0.06</v>
      </c>
      <c r="K622" s="7" t="s">
        <v>26</v>
      </c>
      <c r="L622" s="12">
        <v>4963.8900000000003</v>
      </c>
      <c r="M622" s="7">
        <v>549.99</v>
      </c>
      <c r="N622" s="7">
        <v>49</v>
      </c>
      <c r="O622" s="7" t="s">
        <v>358</v>
      </c>
      <c r="P622" s="7">
        <v>0.35</v>
      </c>
    </row>
    <row r="623" spans="1:16" x14ac:dyDescent="0.25">
      <c r="A623" s="6">
        <v>41158</v>
      </c>
      <c r="B623" s="6" t="s">
        <v>35</v>
      </c>
      <c r="C623" s="6">
        <v>41159</v>
      </c>
      <c r="D623" s="7" t="s">
        <v>261</v>
      </c>
      <c r="E623" s="7" t="s">
        <v>261</v>
      </c>
      <c r="F623" s="7" t="s">
        <v>33</v>
      </c>
      <c r="G623" s="7" t="s">
        <v>95</v>
      </c>
      <c r="H623" s="7">
        <v>37</v>
      </c>
      <c r="I623" s="9">
        <v>14383.83</v>
      </c>
      <c r="J623" s="7">
        <v>0.01</v>
      </c>
      <c r="K623" s="7" t="s">
        <v>26</v>
      </c>
      <c r="L623" s="12">
        <v>5050.1000000000004</v>
      </c>
      <c r="M623" s="7">
        <v>399.98</v>
      </c>
      <c r="N623" s="7">
        <v>12.06</v>
      </c>
      <c r="O623" s="7" t="s">
        <v>400</v>
      </c>
      <c r="P623" s="7">
        <v>0.56000000000000005</v>
      </c>
    </row>
    <row r="624" spans="1:16" x14ac:dyDescent="0.25">
      <c r="A624" s="6">
        <v>39905</v>
      </c>
      <c r="B624" s="6" t="s">
        <v>53</v>
      </c>
      <c r="C624" s="6">
        <v>39907</v>
      </c>
      <c r="D624" s="7" t="s">
        <v>261</v>
      </c>
      <c r="E624" s="7" t="s">
        <v>261</v>
      </c>
      <c r="F624" s="7" t="s">
        <v>37</v>
      </c>
      <c r="G624" s="7" t="s">
        <v>68</v>
      </c>
      <c r="H624" s="7">
        <v>40</v>
      </c>
      <c r="I624" s="9">
        <v>14075.99</v>
      </c>
      <c r="J624" s="7">
        <v>0.08</v>
      </c>
      <c r="K624" s="7" t="s">
        <v>26</v>
      </c>
      <c r="L624" s="12">
        <v>1894.14</v>
      </c>
      <c r="M624" s="7">
        <v>355.98</v>
      </c>
      <c r="N624" s="7">
        <v>58.92</v>
      </c>
      <c r="O624" s="7" t="s">
        <v>136</v>
      </c>
      <c r="P624" s="7">
        <v>0.64</v>
      </c>
    </row>
    <row r="625" spans="1:16" x14ac:dyDescent="0.25">
      <c r="A625" s="6">
        <v>40834</v>
      </c>
      <c r="B625" s="6" t="s">
        <v>25</v>
      </c>
      <c r="C625" s="6">
        <v>40835</v>
      </c>
      <c r="D625" s="7" t="s">
        <v>261</v>
      </c>
      <c r="E625" s="7" t="s">
        <v>261</v>
      </c>
      <c r="F625" s="7" t="s">
        <v>23</v>
      </c>
      <c r="G625" s="7" t="s">
        <v>30</v>
      </c>
      <c r="H625" s="7">
        <v>14</v>
      </c>
      <c r="I625" s="9">
        <v>12805.25</v>
      </c>
      <c r="J625" s="7">
        <v>0.01</v>
      </c>
      <c r="K625" s="7" t="s">
        <v>19</v>
      </c>
      <c r="L625" s="12">
        <v>5065.51</v>
      </c>
      <c r="M625" s="7">
        <v>896.99</v>
      </c>
      <c r="N625" s="7">
        <v>19.989999999999998</v>
      </c>
      <c r="O625" s="7" t="s">
        <v>351</v>
      </c>
      <c r="P625" s="7">
        <v>0.38</v>
      </c>
    </row>
    <row r="626" spans="1:16" x14ac:dyDescent="0.25">
      <c r="A626" s="6">
        <v>40435</v>
      </c>
      <c r="B626" s="6" t="s">
        <v>45</v>
      </c>
      <c r="C626" s="6">
        <v>40436</v>
      </c>
      <c r="D626" s="7" t="s">
        <v>261</v>
      </c>
      <c r="E626" s="7" t="s">
        <v>261</v>
      </c>
      <c r="F626" s="7" t="s">
        <v>33</v>
      </c>
      <c r="G626" s="7" t="s">
        <v>95</v>
      </c>
      <c r="H626" s="7">
        <v>45</v>
      </c>
      <c r="I626" s="9">
        <v>12571.63</v>
      </c>
      <c r="J626" s="7">
        <v>0.09</v>
      </c>
      <c r="K626" s="7" t="s">
        <v>19</v>
      </c>
      <c r="L626" s="12">
        <v>5455.96</v>
      </c>
      <c r="M626" s="7">
        <v>300.98</v>
      </c>
      <c r="N626" s="7">
        <v>13.99</v>
      </c>
      <c r="O626" s="7" t="s">
        <v>263</v>
      </c>
      <c r="P626" s="7">
        <v>0.39</v>
      </c>
    </row>
    <row r="627" spans="1:16" x14ac:dyDescent="0.25">
      <c r="A627" s="6">
        <v>41111</v>
      </c>
      <c r="B627" s="6" t="s">
        <v>53</v>
      </c>
      <c r="C627" s="6">
        <v>41112</v>
      </c>
      <c r="D627" s="7" t="s">
        <v>261</v>
      </c>
      <c r="E627" s="7" t="s">
        <v>261</v>
      </c>
      <c r="F627" s="7" t="s">
        <v>23</v>
      </c>
      <c r="G627" s="7" t="s">
        <v>30</v>
      </c>
      <c r="H627" s="7">
        <v>42</v>
      </c>
      <c r="I627" s="9">
        <v>12270.3</v>
      </c>
      <c r="J627" s="7">
        <v>7.0000000000000007E-2</v>
      </c>
      <c r="K627" s="7" t="s">
        <v>19</v>
      </c>
      <c r="L627" s="12">
        <v>4842.37</v>
      </c>
      <c r="M627" s="7">
        <v>304.99</v>
      </c>
      <c r="N627" s="7">
        <v>19.989999999999998</v>
      </c>
      <c r="O627" s="7" t="s">
        <v>574</v>
      </c>
      <c r="P627" s="7">
        <v>0.4</v>
      </c>
    </row>
    <row r="628" spans="1:16" x14ac:dyDescent="0.25">
      <c r="A628" s="6">
        <v>39871</v>
      </c>
      <c r="B628" s="6" t="s">
        <v>25</v>
      </c>
      <c r="C628" s="6">
        <v>39871</v>
      </c>
      <c r="D628" s="7" t="s">
        <v>261</v>
      </c>
      <c r="E628" s="7" t="s">
        <v>261</v>
      </c>
      <c r="F628" s="7" t="s">
        <v>23</v>
      </c>
      <c r="G628" s="7" t="s">
        <v>29</v>
      </c>
      <c r="H628" s="7">
        <v>39</v>
      </c>
      <c r="I628" s="9">
        <v>11613.13</v>
      </c>
      <c r="J628" s="7">
        <v>0.05</v>
      </c>
      <c r="K628" s="7" t="s">
        <v>26</v>
      </c>
      <c r="L628" s="12">
        <v>2816.21</v>
      </c>
      <c r="M628" s="7">
        <v>294.62</v>
      </c>
      <c r="N628" s="7">
        <v>42.52</v>
      </c>
      <c r="O628" s="7" t="s">
        <v>312</v>
      </c>
      <c r="P628" s="7">
        <v>0.56999999999999995</v>
      </c>
    </row>
    <row r="629" spans="1:16" x14ac:dyDescent="0.25">
      <c r="A629" s="6">
        <v>40606</v>
      </c>
      <c r="B629" s="6" t="s">
        <v>45</v>
      </c>
      <c r="C629" s="6">
        <v>40607</v>
      </c>
      <c r="D629" s="7" t="s">
        <v>261</v>
      </c>
      <c r="E629" s="7" t="s">
        <v>261</v>
      </c>
      <c r="F629" s="7" t="s">
        <v>37</v>
      </c>
      <c r="G629" s="7" t="s">
        <v>68</v>
      </c>
      <c r="H629" s="7">
        <v>50</v>
      </c>
      <c r="I629" s="9">
        <v>11266.4</v>
      </c>
      <c r="J629" s="7">
        <v>0.08</v>
      </c>
      <c r="K629" s="7" t="s">
        <v>26</v>
      </c>
      <c r="L629" s="12">
        <v>1902.99</v>
      </c>
      <c r="M629" s="7">
        <v>243.98</v>
      </c>
      <c r="N629" s="7">
        <v>43.32</v>
      </c>
      <c r="O629" s="7" t="s">
        <v>312</v>
      </c>
      <c r="P629" s="7">
        <v>0.55000000000000004</v>
      </c>
    </row>
    <row r="630" spans="1:16" x14ac:dyDescent="0.25">
      <c r="A630" s="6">
        <v>40677</v>
      </c>
      <c r="B630" s="6" t="s">
        <v>18</v>
      </c>
      <c r="C630" s="6">
        <v>40684</v>
      </c>
      <c r="D630" s="7" t="s">
        <v>261</v>
      </c>
      <c r="E630" s="7" t="s">
        <v>261</v>
      </c>
      <c r="F630" s="7" t="s">
        <v>37</v>
      </c>
      <c r="G630" s="7" t="s">
        <v>56</v>
      </c>
      <c r="H630" s="7">
        <v>42</v>
      </c>
      <c r="I630" s="9">
        <v>11230.25</v>
      </c>
      <c r="J630" s="7">
        <v>7.0000000000000007E-2</v>
      </c>
      <c r="K630" s="7" t="s">
        <v>26</v>
      </c>
      <c r="L630" s="12">
        <v>-679.04</v>
      </c>
      <c r="M630" s="7">
        <v>280.98</v>
      </c>
      <c r="N630" s="7">
        <v>35.67</v>
      </c>
      <c r="O630" s="7" t="s">
        <v>295</v>
      </c>
      <c r="P630" s="7">
        <v>0.66</v>
      </c>
    </row>
    <row r="631" spans="1:16" x14ac:dyDescent="0.25">
      <c r="A631" s="6">
        <v>40278</v>
      </c>
      <c r="B631" s="6" t="s">
        <v>18</v>
      </c>
      <c r="C631" s="6">
        <v>40287</v>
      </c>
      <c r="D631" s="7" t="s">
        <v>261</v>
      </c>
      <c r="E631" s="7" t="s">
        <v>261</v>
      </c>
      <c r="F631" s="7" t="s">
        <v>37</v>
      </c>
      <c r="G631" s="7" t="s">
        <v>68</v>
      </c>
      <c r="H631" s="7">
        <v>46</v>
      </c>
      <c r="I631" s="9">
        <v>11002.66</v>
      </c>
      <c r="J631" s="7">
        <v>7.0000000000000007E-2</v>
      </c>
      <c r="K631" s="7" t="s">
        <v>26</v>
      </c>
      <c r="L631" s="12">
        <v>2349.29</v>
      </c>
      <c r="M631" s="7">
        <v>243.98</v>
      </c>
      <c r="N631" s="7">
        <v>43.32</v>
      </c>
      <c r="O631" s="7" t="s">
        <v>561</v>
      </c>
      <c r="P631" s="7">
        <v>0.55000000000000004</v>
      </c>
    </row>
    <row r="632" spans="1:16" x14ac:dyDescent="0.25">
      <c r="A632" s="6">
        <v>40524</v>
      </c>
      <c r="B632" s="6" t="s">
        <v>18</v>
      </c>
      <c r="C632" s="6">
        <v>40529</v>
      </c>
      <c r="D632" s="7" t="s">
        <v>261</v>
      </c>
      <c r="E632" s="7" t="s">
        <v>261</v>
      </c>
      <c r="F632" s="7" t="s">
        <v>37</v>
      </c>
      <c r="G632" s="7" t="s">
        <v>68</v>
      </c>
      <c r="H632" s="7">
        <v>48</v>
      </c>
      <c r="I632" s="9">
        <v>10341.469999999999</v>
      </c>
      <c r="J632" s="7">
        <v>0.03</v>
      </c>
      <c r="K632" s="7" t="s">
        <v>26</v>
      </c>
      <c r="L632" s="12">
        <v>865.02</v>
      </c>
      <c r="M632" s="7">
        <v>208.16</v>
      </c>
      <c r="N632" s="7">
        <v>68.02</v>
      </c>
      <c r="O632" s="7" t="s">
        <v>323</v>
      </c>
      <c r="P632" s="7">
        <v>0.56999999999999995</v>
      </c>
    </row>
    <row r="633" spans="1:16" x14ac:dyDescent="0.25">
      <c r="A633" s="6">
        <v>40617</v>
      </c>
      <c r="B633" s="6" t="s">
        <v>35</v>
      </c>
      <c r="C633" s="6">
        <v>40618</v>
      </c>
      <c r="D633" s="7" t="s">
        <v>261</v>
      </c>
      <c r="E633" s="7" t="s">
        <v>261</v>
      </c>
      <c r="F633" s="7" t="s">
        <v>37</v>
      </c>
      <c r="G633" s="7" t="s">
        <v>68</v>
      </c>
      <c r="H633" s="7">
        <v>44</v>
      </c>
      <c r="I633" s="9">
        <v>9499.2999999999993</v>
      </c>
      <c r="J633" s="7">
        <v>0.01</v>
      </c>
      <c r="K633" s="7" t="s">
        <v>26</v>
      </c>
      <c r="L633" s="12">
        <v>618.36</v>
      </c>
      <c r="M633" s="7">
        <v>216.6</v>
      </c>
      <c r="N633" s="7">
        <v>64.2</v>
      </c>
      <c r="O633" s="7" t="s">
        <v>275</v>
      </c>
      <c r="P633" s="7">
        <v>0.59</v>
      </c>
    </row>
    <row r="634" spans="1:16" x14ac:dyDescent="0.25">
      <c r="A634" s="6">
        <v>40345</v>
      </c>
      <c r="B634" s="6" t="s">
        <v>45</v>
      </c>
      <c r="C634" s="6">
        <v>40346</v>
      </c>
      <c r="D634" s="7" t="s">
        <v>261</v>
      </c>
      <c r="E634" s="7" t="s">
        <v>261</v>
      </c>
      <c r="F634" s="7" t="s">
        <v>23</v>
      </c>
      <c r="G634" s="7" t="s">
        <v>30</v>
      </c>
      <c r="H634" s="7">
        <v>24</v>
      </c>
      <c r="I634" s="9">
        <v>9396.27</v>
      </c>
      <c r="J634" s="7">
        <v>7.0000000000000007E-2</v>
      </c>
      <c r="K634" s="7" t="s">
        <v>19</v>
      </c>
      <c r="L634" s="12">
        <v>3857.57</v>
      </c>
      <c r="M634" s="7">
        <v>420.98</v>
      </c>
      <c r="N634" s="7">
        <v>19.989999999999998</v>
      </c>
      <c r="O634" s="7" t="s">
        <v>592</v>
      </c>
      <c r="P634" s="7">
        <v>0.35</v>
      </c>
    </row>
    <row r="635" spans="1:16" x14ac:dyDescent="0.25">
      <c r="A635" s="6">
        <v>41054</v>
      </c>
      <c r="B635" s="6" t="s">
        <v>53</v>
      </c>
      <c r="C635" s="6">
        <v>41056</v>
      </c>
      <c r="D635" s="7" t="s">
        <v>261</v>
      </c>
      <c r="E635" s="7" t="s">
        <v>261</v>
      </c>
      <c r="F635" s="7" t="s">
        <v>37</v>
      </c>
      <c r="G635" s="7" t="s">
        <v>56</v>
      </c>
      <c r="H635" s="7">
        <v>17</v>
      </c>
      <c r="I635" s="9">
        <v>9150.09</v>
      </c>
      <c r="J635" s="7">
        <v>0.1</v>
      </c>
      <c r="K635" s="7" t="s">
        <v>26</v>
      </c>
      <c r="L635" s="12">
        <v>-1331.55</v>
      </c>
      <c r="M635" s="7">
        <v>550.98</v>
      </c>
      <c r="N635" s="7">
        <v>45.7</v>
      </c>
      <c r="O635" s="7" t="s">
        <v>569</v>
      </c>
      <c r="P635" s="7">
        <v>0.71</v>
      </c>
    </row>
    <row r="636" spans="1:16" x14ac:dyDescent="0.25">
      <c r="A636" s="6">
        <v>39844</v>
      </c>
      <c r="B636" s="6" t="s">
        <v>35</v>
      </c>
      <c r="C636" s="6">
        <v>39845</v>
      </c>
      <c r="D636" s="7" t="s">
        <v>261</v>
      </c>
      <c r="E636" s="7" t="s">
        <v>261</v>
      </c>
      <c r="F636" s="7" t="s">
        <v>37</v>
      </c>
      <c r="G636" s="7" t="s">
        <v>56</v>
      </c>
      <c r="H636" s="7">
        <v>40</v>
      </c>
      <c r="I636" s="9">
        <v>9141.64</v>
      </c>
      <c r="J636" s="7">
        <v>0.04</v>
      </c>
      <c r="K636" s="7" t="s">
        <v>26</v>
      </c>
      <c r="L636" s="12">
        <v>-528.65</v>
      </c>
      <c r="M636" s="7">
        <v>218.75</v>
      </c>
      <c r="N636" s="7">
        <v>69.64</v>
      </c>
      <c r="O636" s="7" t="s">
        <v>610</v>
      </c>
      <c r="P636" s="7">
        <v>0.72</v>
      </c>
    </row>
    <row r="637" spans="1:16" x14ac:dyDescent="0.25">
      <c r="A637" s="6">
        <v>40480</v>
      </c>
      <c r="B637" s="6" t="s">
        <v>35</v>
      </c>
      <c r="C637" s="6">
        <v>40482</v>
      </c>
      <c r="D637" s="7" t="s">
        <v>261</v>
      </c>
      <c r="E637" s="7" t="s">
        <v>261</v>
      </c>
      <c r="F637" s="7" t="s">
        <v>23</v>
      </c>
      <c r="G637" s="7" t="s">
        <v>29</v>
      </c>
      <c r="H637" s="7">
        <v>39</v>
      </c>
      <c r="I637" s="9">
        <v>9081.98</v>
      </c>
      <c r="J637" s="7">
        <v>0.02</v>
      </c>
      <c r="K637" s="7" t="s">
        <v>40</v>
      </c>
      <c r="L637" s="12">
        <v>2485.54</v>
      </c>
      <c r="M637" s="7">
        <v>232.58</v>
      </c>
      <c r="N637" s="7">
        <v>19.989999999999998</v>
      </c>
      <c r="O637" s="7" t="s">
        <v>561</v>
      </c>
      <c r="P637" s="7">
        <v>0.59</v>
      </c>
    </row>
    <row r="638" spans="1:16" x14ac:dyDescent="0.25">
      <c r="A638" s="6">
        <v>40128</v>
      </c>
      <c r="B638" s="6" t="s">
        <v>25</v>
      </c>
      <c r="C638" s="6">
        <v>40129</v>
      </c>
      <c r="D638" s="7" t="s">
        <v>261</v>
      </c>
      <c r="E638" s="7" t="s">
        <v>261</v>
      </c>
      <c r="F638" s="7" t="s">
        <v>37</v>
      </c>
      <c r="G638" s="7" t="s">
        <v>68</v>
      </c>
      <c r="H638" s="7">
        <v>17</v>
      </c>
      <c r="I638" s="9">
        <v>8937.3799999999992</v>
      </c>
      <c r="J638" s="7">
        <v>0.01</v>
      </c>
      <c r="K638" s="7" t="s">
        <v>26</v>
      </c>
      <c r="L638" s="12">
        <v>2383.42</v>
      </c>
      <c r="M638" s="7">
        <v>500.98</v>
      </c>
      <c r="N638" s="7">
        <v>26</v>
      </c>
      <c r="O638" s="7" t="s">
        <v>609</v>
      </c>
      <c r="P638" s="7">
        <v>0.6</v>
      </c>
    </row>
    <row r="639" spans="1:16" x14ac:dyDescent="0.25">
      <c r="A639" s="6">
        <v>39831</v>
      </c>
      <c r="B639" s="6" t="s">
        <v>45</v>
      </c>
      <c r="C639" s="6">
        <v>39833</v>
      </c>
      <c r="D639" s="7" t="s">
        <v>261</v>
      </c>
      <c r="E639" s="7" t="s">
        <v>261</v>
      </c>
      <c r="F639" s="7" t="s">
        <v>37</v>
      </c>
      <c r="G639" s="7" t="s">
        <v>68</v>
      </c>
      <c r="H639" s="7">
        <v>25</v>
      </c>
      <c r="I639" s="9">
        <v>8875.17</v>
      </c>
      <c r="J639" s="7">
        <v>0.05</v>
      </c>
      <c r="K639" s="7" t="s">
        <v>26</v>
      </c>
      <c r="L639" s="12">
        <v>2372.08</v>
      </c>
      <c r="M639" s="7">
        <v>350.99</v>
      </c>
      <c r="N639" s="7">
        <v>39</v>
      </c>
      <c r="O639" s="7" t="s">
        <v>604</v>
      </c>
      <c r="P639" s="7">
        <v>0.55000000000000004</v>
      </c>
    </row>
    <row r="640" spans="1:16" x14ac:dyDescent="0.25">
      <c r="A640" s="6">
        <v>40450</v>
      </c>
      <c r="B640" s="6" t="s">
        <v>45</v>
      </c>
      <c r="C640" s="6">
        <v>40451</v>
      </c>
      <c r="D640" s="7" t="s">
        <v>261</v>
      </c>
      <c r="E640" s="7" t="s">
        <v>261</v>
      </c>
      <c r="F640" s="7" t="s">
        <v>37</v>
      </c>
      <c r="G640" s="7" t="s">
        <v>55</v>
      </c>
      <c r="H640" s="7">
        <v>10</v>
      </c>
      <c r="I640" s="9">
        <v>8704.08</v>
      </c>
      <c r="J640" s="7">
        <v>0.05</v>
      </c>
      <c r="K640" s="7" t="s">
        <v>26</v>
      </c>
      <c r="L640" s="12">
        <v>1034.54</v>
      </c>
      <c r="M640" s="7">
        <v>880.98</v>
      </c>
      <c r="N640" s="7">
        <v>44.55</v>
      </c>
      <c r="O640" s="7" t="s">
        <v>286</v>
      </c>
      <c r="P640" s="7">
        <v>0.62</v>
      </c>
    </row>
    <row r="641" spans="1:16" x14ac:dyDescent="0.25">
      <c r="A641" s="6">
        <v>40811</v>
      </c>
      <c r="B641" s="6" t="s">
        <v>25</v>
      </c>
      <c r="C641" s="6">
        <v>40813</v>
      </c>
      <c r="D641" s="7" t="s">
        <v>261</v>
      </c>
      <c r="E641" s="7" t="s">
        <v>261</v>
      </c>
      <c r="F641" s="7" t="s">
        <v>37</v>
      </c>
      <c r="G641" s="7" t="s">
        <v>56</v>
      </c>
      <c r="H641" s="7">
        <v>23</v>
      </c>
      <c r="I641" s="9">
        <v>8127.51</v>
      </c>
      <c r="J641" s="7">
        <v>0.01</v>
      </c>
      <c r="K641" s="7" t="s">
        <v>26</v>
      </c>
      <c r="L641" s="12">
        <v>1541.25</v>
      </c>
      <c r="M641" s="7">
        <v>348.21</v>
      </c>
      <c r="N641" s="7">
        <v>40.19</v>
      </c>
      <c r="O641" s="7" t="s">
        <v>174</v>
      </c>
      <c r="P641" s="7">
        <v>0.62</v>
      </c>
    </row>
    <row r="642" spans="1:16" x14ac:dyDescent="0.25">
      <c r="A642" s="6">
        <v>40435</v>
      </c>
      <c r="B642" s="6" t="s">
        <v>25</v>
      </c>
      <c r="C642" s="6">
        <v>40437</v>
      </c>
      <c r="D642" s="7" t="s">
        <v>261</v>
      </c>
      <c r="E642" s="7" t="s">
        <v>261</v>
      </c>
      <c r="F642" s="7" t="s">
        <v>37</v>
      </c>
      <c r="G642" s="7" t="s">
        <v>68</v>
      </c>
      <c r="H642" s="7">
        <v>37</v>
      </c>
      <c r="I642" s="9">
        <v>7834.77</v>
      </c>
      <c r="J642" s="7">
        <v>0.04</v>
      </c>
      <c r="K642" s="7" t="s">
        <v>26</v>
      </c>
      <c r="L642" s="12">
        <v>297.79000000000002</v>
      </c>
      <c r="M642" s="7">
        <v>216.6</v>
      </c>
      <c r="N642" s="7">
        <v>64.2</v>
      </c>
      <c r="O642" s="7" t="s">
        <v>332</v>
      </c>
      <c r="P642" s="7">
        <v>0.59</v>
      </c>
    </row>
    <row r="643" spans="1:16" x14ac:dyDescent="0.25">
      <c r="A643" s="6">
        <v>40267</v>
      </c>
      <c r="B643" s="6" t="s">
        <v>18</v>
      </c>
      <c r="C643" s="6">
        <v>40269</v>
      </c>
      <c r="D643" s="7" t="s">
        <v>261</v>
      </c>
      <c r="E643" s="7" t="s">
        <v>261</v>
      </c>
      <c r="F643" s="7" t="s">
        <v>37</v>
      </c>
      <c r="G643" s="7" t="s">
        <v>56</v>
      </c>
      <c r="H643" s="7">
        <v>18</v>
      </c>
      <c r="I643" s="9">
        <v>7556.61</v>
      </c>
      <c r="J643" s="7">
        <v>0.08</v>
      </c>
      <c r="K643" s="7" t="s">
        <v>26</v>
      </c>
      <c r="L643" s="12">
        <v>-352.24</v>
      </c>
      <c r="M643" s="7">
        <v>424.21</v>
      </c>
      <c r="N643" s="7">
        <v>110.2</v>
      </c>
      <c r="O643" s="7" t="s">
        <v>286</v>
      </c>
      <c r="P643" s="7">
        <v>0.67</v>
      </c>
    </row>
    <row r="644" spans="1:16" x14ac:dyDescent="0.25">
      <c r="A644" s="6">
        <v>39850</v>
      </c>
      <c r="B644" s="6" t="s">
        <v>18</v>
      </c>
      <c r="C644" s="6">
        <v>39854</v>
      </c>
      <c r="D644" s="7" t="s">
        <v>261</v>
      </c>
      <c r="E644" s="7" t="s">
        <v>261</v>
      </c>
      <c r="F644" s="7" t="s">
        <v>37</v>
      </c>
      <c r="G644" s="7" t="s">
        <v>68</v>
      </c>
      <c r="H644" s="7">
        <v>45</v>
      </c>
      <c r="I644" s="9">
        <v>7548.65</v>
      </c>
      <c r="J644" s="7">
        <v>0.03</v>
      </c>
      <c r="K644" s="7" t="s">
        <v>26</v>
      </c>
      <c r="L644" s="12">
        <v>1385.35</v>
      </c>
      <c r="M644" s="7">
        <v>160.97999999999999</v>
      </c>
      <c r="N644" s="7">
        <v>30</v>
      </c>
      <c r="O644" s="7" t="s">
        <v>275</v>
      </c>
      <c r="P644" s="7">
        <v>0.62</v>
      </c>
    </row>
    <row r="645" spans="1:16" x14ac:dyDescent="0.25">
      <c r="A645" s="6">
        <v>40412</v>
      </c>
      <c r="B645" s="6" t="s">
        <v>45</v>
      </c>
      <c r="C645" s="6">
        <v>40414</v>
      </c>
      <c r="D645" s="7" t="s">
        <v>261</v>
      </c>
      <c r="E645" s="7" t="s">
        <v>261</v>
      </c>
      <c r="F645" s="7" t="s">
        <v>23</v>
      </c>
      <c r="G645" s="7" t="s">
        <v>29</v>
      </c>
      <c r="H645" s="7">
        <v>21</v>
      </c>
      <c r="I645" s="9">
        <v>7512.03</v>
      </c>
      <c r="J645" s="7">
        <v>0.09</v>
      </c>
      <c r="K645" s="7" t="s">
        <v>40</v>
      </c>
      <c r="L645" s="12">
        <v>2017.64</v>
      </c>
      <c r="M645" s="7">
        <v>363.25</v>
      </c>
      <c r="N645" s="7">
        <v>19.989999999999998</v>
      </c>
      <c r="O645" s="7" t="s">
        <v>262</v>
      </c>
      <c r="P645" s="7">
        <v>0.56999999999999995</v>
      </c>
    </row>
    <row r="646" spans="1:16" x14ac:dyDescent="0.25">
      <c r="A646" s="6">
        <v>39989</v>
      </c>
      <c r="B646" s="6" t="s">
        <v>35</v>
      </c>
      <c r="C646" s="6">
        <v>39991</v>
      </c>
      <c r="D646" s="7" t="s">
        <v>261</v>
      </c>
      <c r="E646" s="7" t="s">
        <v>261</v>
      </c>
      <c r="F646" s="7" t="s">
        <v>23</v>
      </c>
      <c r="G646" s="7" t="s">
        <v>29</v>
      </c>
      <c r="H646" s="7">
        <v>40</v>
      </c>
      <c r="I646" s="9">
        <v>7381.19</v>
      </c>
      <c r="J646" s="7">
        <v>0.04</v>
      </c>
      <c r="K646" s="7" t="s">
        <v>19</v>
      </c>
      <c r="L646" s="12">
        <v>2998.88</v>
      </c>
      <c r="M646" s="7">
        <v>177.98</v>
      </c>
      <c r="N646" s="7">
        <v>0.99</v>
      </c>
      <c r="O646" s="7" t="s">
        <v>253</v>
      </c>
      <c r="P646" s="7">
        <v>0.56000000000000005</v>
      </c>
    </row>
    <row r="647" spans="1:16" x14ac:dyDescent="0.25">
      <c r="A647" s="6">
        <v>39887</v>
      </c>
      <c r="B647" s="6" t="s">
        <v>25</v>
      </c>
      <c r="C647" s="6">
        <v>39887</v>
      </c>
      <c r="D647" s="7" t="s">
        <v>261</v>
      </c>
      <c r="E647" s="7" t="s">
        <v>261</v>
      </c>
      <c r="F647" s="7" t="s">
        <v>37</v>
      </c>
      <c r="G647" s="7" t="s">
        <v>56</v>
      </c>
      <c r="H647" s="7">
        <v>24</v>
      </c>
      <c r="I647" s="9">
        <v>7287.55</v>
      </c>
      <c r="J647" s="7">
        <v>0.04</v>
      </c>
      <c r="K647" s="7" t="s">
        <v>26</v>
      </c>
      <c r="L647" s="12">
        <v>-715.78</v>
      </c>
      <c r="M647" s="7">
        <v>296.18</v>
      </c>
      <c r="N647" s="7">
        <v>54.12</v>
      </c>
      <c r="O647" s="7" t="s">
        <v>561</v>
      </c>
      <c r="P647" s="7">
        <v>0.76</v>
      </c>
    </row>
    <row r="648" spans="1:16" x14ac:dyDescent="0.25">
      <c r="A648" s="6">
        <v>40137</v>
      </c>
      <c r="B648" s="6" t="s">
        <v>45</v>
      </c>
      <c r="C648" s="6">
        <v>40139</v>
      </c>
      <c r="D648" s="7" t="s">
        <v>261</v>
      </c>
      <c r="E648" s="7" t="s">
        <v>261</v>
      </c>
      <c r="F648" s="7" t="s">
        <v>37</v>
      </c>
      <c r="G648" s="7" t="s">
        <v>56</v>
      </c>
      <c r="H648" s="7">
        <v>48</v>
      </c>
      <c r="I648" s="9">
        <v>7227.42</v>
      </c>
      <c r="J648" s="7">
        <v>0.09</v>
      </c>
      <c r="K648" s="7" t="s">
        <v>26</v>
      </c>
      <c r="L648" s="12">
        <v>-385</v>
      </c>
      <c r="M648" s="7">
        <v>159.31</v>
      </c>
      <c r="N648" s="7">
        <v>60</v>
      </c>
      <c r="O648" s="7" t="s">
        <v>196</v>
      </c>
      <c r="P648" s="7">
        <v>0.55000000000000004</v>
      </c>
    </row>
    <row r="649" spans="1:16" x14ac:dyDescent="0.25">
      <c r="A649" s="6">
        <v>41267</v>
      </c>
      <c r="B649" s="6" t="s">
        <v>53</v>
      </c>
      <c r="C649" s="6">
        <v>41269</v>
      </c>
      <c r="D649" s="7" t="s">
        <v>261</v>
      </c>
      <c r="E649" s="7" t="s">
        <v>261</v>
      </c>
      <c r="F649" s="7" t="s">
        <v>37</v>
      </c>
      <c r="G649" s="7" t="s">
        <v>56</v>
      </c>
      <c r="H649" s="7">
        <v>32</v>
      </c>
      <c r="I649" s="9">
        <v>7110.24</v>
      </c>
      <c r="J649" s="7">
        <v>0.06</v>
      </c>
      <c r="K649" s="7" t="s">
        <v>26</v>
      </c>
      <c r="L649" s="12">
        <v>-536.16999999999996</v>
      </c>
      <c r="M649" s="7">
        <v>218.75</v>
      </c>
      <c r="N649" s="7">
        <v>69.64</v>
      </c>
      <c r="O649" s="7" t="s">
        <v>306</v>
      </c>
      <c r="P649" s="7">
        <v>0.72</v>
      </c>
    </row>
    <row r="650" spans="1:16" x14ac:dyDescent="0.25">
      <c r="A650" s="6">
        <v>40379</v>
      </c>
      <c r="B650" s="6" t="s">
        <v>25</v>
      </c>
      <c r="C650" s="6">
        <v>40379</v>
      </c>
      <c r="D650" s="7" t="s">
        <v>261</v>
      </c>
      <c r="E650" s="7" t="s">
        <v>261</v>
      </c>
      <c r="F650" s="7" t="s">
        <v>33</v>
      </c>
      <c r="G650" s="7" t="s">
        <v>63</v>
      </c>
      <c r="H650" s="7">
        <v>15</v>
      </c>
      <c r="I650" s="9">
        <v>6933.45</v>
      </c>
      <c r="J650" s="7">
        <v>0.04</v>
      </c>
      <c r="K650" s="7" t="s">
        <v>26</v>
      </c>
      <c r="L650" s="12">
        <v>1200.21</v>
      </c>
      <c r="M650" s="7">
        <v>449.99</v>
      </c>
      <c r="N650" s="7">
        <v>49</v>
      </c>
      <c r="O650" s="7" t="s">
        <v>342</v>
      </c>
      <c r="P650" s="7">
        <v>0.38</v>
      </c>
    </row>
    <row r="651" spans="1:16" x14ac:dyDescent="0.25">
      <c r="A651" s="6">
        <v>40142</v>
      </c>
      <c r="B651" s="6" t="s">
        <v>45</v>
      </c>
      <c r="C651" s="6">
        <v>40143</v>
      </c>
      <c r="D651" s="7" t="s">
        <v>261</v>
      </c>
      <c r="E651" s="7" t="s">
        <v>261</v>
      </c>
      <c r="F651" s="7" t="s">
        <v>33</v>
      </c>
      <c r="G651" s="7" t="s">
        <v>95</v>
      </c>
      <c r="H651" s="7">
        <v>24</v>
      </c>
      <c r="I651" s="9">
        <v>6930.97</v>
      </c>
      <c r="J651" s="7">
        <v>0.05</v>
      </c>
      <c r="K651" s="7" t="s">
        <v>19</v>
      </c>
      <c r="L651" s="12">
        <v>2574.12</v>
      </c>
      <c r="M651" s="7">
        <v>300.98</v>
      </c>
      <c r="N651" s="7">
        <v>13.99</v>
      </c>
      <c r="O651" s="7" t="s">
        <v>299</v>
      </c>
      <c r="P651" s="7">
        <v>0.39</v>
      </c>
    </row>
    <row r="652" spans="1:16" x14ac:dyDescent="0.25">
      <c r="A652" s="6">
        <v>41061</v>
      </c>
      <c r="B652" s="6" t="s">
        <v>18</v>
      </c>
      <c r="C652" s="6">
        <v>41061</v>
      </c>
      <c r="D652" s="7" t="s">
        <v>261</v>
      </c>
      <c r="E652" s="7" t="s">
        <v>261</v>
      </c>
      <c r="F652" s="7" t="s">
        <v>37</v>
      </c>
      <c r="G652" s="7" t="s">
        <v>68</v>
      </c>
      <c r="H652" s="7">
        <v>35</v>
      </c>
      <c r="I652" s="9">
        <v>6739.92</v>
      </c>
      <c r="J652" s="7">
        <v>0.01</v>
      </c>
      <c r="K652" s="7" t="s">
        <v>26</v>
      </c>
      <c r="L652" s="12">
        <v>957.29</v>
      </c>
      <c r="M652" s="7">
        <v>180.98</v>
      </c>
      <c r="N652" s="7">
        <v>30</v>
      </c>
      <c r="O652" s="7" t="s">
        <v>284</v>
      </c>
      <c r="P652" s="7">
        <v>0.69</v>
      </c>
    </row>
    <row r="653" spans="1:16" x14ac:dyDescent="0.25">
      <c r="A653" s="6">
        <v>41185</v>
      </c>
      <c r="B653" s="6" t="s">
        <v>25</v>
      </c>
      <c r="C653" s="6">
        <v>41186</v>
      </c>
      <c r="D653" s="7" t="s">
        <v>261</v>
      </c>
      <c r="E653" s="7" t="s">
        <v>261</v>
      </c>
      <c r="F653" s="7" t="s">
        <v>33</v>
      </c>
      <c r="G653" s="7" t="s">
        <v>95</v>
      </c>
      <c r="H653" s="7">
        <v>16</v>
      </c>
      <c r="I653" s="9">
        <v>6573.75</v>
      </c>
      <c r="J653" s="7">
        <v>0.04</v>
      </c>
      <c r="K653" s="7" t="s">
        <v>26</v>
      </c>
      <c r="L653" s="12">
        <v>1197.05</v>
      </c>
      <c r="M653" s="7">
        <v>399.98</v>
      </c>
      <c r="N653" s="7">
        <v>12.06</v>
      </c>
      <c r="O653" s="7" t="s">
        <v>149</v>
      </c>
      <c r="P653" s="7">
        <v>0.56000000000000005</v>
      </c>
    </row>
    <row r="654" spans="1:16" x14ac:dyDescent="0.25">
      <c r="A654" s="6">
        <v>40382</v>
      </c>
      <c r="B654" s="6" t="s">
        <v>18</v>
      </c>
      <c r="C654" s="6">
        <v>40389</v>
      </c>
      <c r="D654" s="7" t="s">
        <v>261</v>
      </c>
      <c r="E654" s="7" t="s">
        <v>261</v>
      </c>
      <c r="F654" s="7" t="s">
        <v>33</v>
      </c>
      <c r="G654" s="7" t="s">
        <v>34</v>
      </c>
      <c r="H654" s="7">
        <v>37</v>
      </c>
      <c r="I654" s="9">
        <v>6477.7394999999997</v>
      </c>
      <c r="J654" s="7">
        <v>0.01</v>
      </c>
      <c r="K654" s="7" t="s">
        <v>19</v>
      </c>
      <c r="L654" s="12">
        <v>1653.97</v>
      </c>
      <c r="M654" s="7">
        <v>205.99</v>
      </c>
      <c r="N654" s="7">
        <v>8.99</v>
      </c>
      <c r="O654" s="7" t="s">
        <v>271</v>
      </c>
      <c r="P654" s="7">
        <v>0.57999999999999996</v>
      </c>
    </row>
    <row r="655" spans="1:16" x14ac:dyDescent="0.25">
      <c r="A655" s="6">
        <v>40073</v>
      </c>
      <c r="B655" s="6" t="s">
        <v>53</v>
      </c>
      <c r="C655" s="6">
        <v>40075</v>
      </c>
      <c r="D655" s="7" t="s">
        <v>261</v>
      </c>
      <c r="E655" s="7" t="s">
        <v>261</v>
      </c>
      <c r="F655" s="7" t="s">
        <v>33</v>
      </c>
      <c r="G655" s="7" t="s">
        <v>34</v>
      </c>
      <c r="H655" s="7">
        <v>36</v>
      </c>
      <c r="I655" s="9">
        <v>6057.27</v>
      </c>
      <c r="J655" s="7">
        <v>0</v>
      </c>
      <c r="K655" s="7" t="s">
        <v>19</v>
      </c>
      <c r="L655" s="12">
        <v>1585.5</v>
      </c>
      <c r="M655" s="7">
        <v>195.99</v>
      </c>
      <c r="N655" s="7">
        <v>4.2</v>
      </c>
      <c r="O655" s="7" t="s">
        <v>346</v>
      </c>
      <c r="P655" s="7">
        <v>0.6</v>
      </c>
    </row>
    <row r="656" spans="1:16" x14ac:dyDescent="0.25">
      <c r="A656" s="6">
        <v>40894</v>
      </c>
      <c r="B656" s="6" t="s">
        <v>53</v>
      </c>
      <c r="C656" s="6">
        <v>40896</v>
      </c>
      <c r="D656" s="7" t="s">
        <v>261</v>
      </c>
      <c r="E656" s="7" t="s">
        <v>261</v>
      </c>
      <c r="F656" s="7" t="s">
        <v>33</v>
      </c>
      <c r="G656" s="7" t="s">
        <v>95</v>
      </c>
      <c r="H656" s="7">
        <v>12</v>
      </c>
      <c r="I656" s="9">
        <v>5744.24</v>
      </c>
      <c r="J656" s="7">
        <v>0.09</v>
      </c>
      <c r="K656" s="7" t="s">
        <v>26</v>
      </c>
      <c r="L656" s="12">
        <v>1118.17</v>
      </c>
      <c r="M656" s="7">
        <v>500.98</v>
      </c>
      <c r="N656" s="7">
        <v>28.14</v>
      </c>
      <c r="O656" s="7" t="s">
        <v>332</v>
      </c>
      <c r="P656" s="7">
        <v>0.38</v>
      </c>
    </row>
    <row r="657" spans="1:16" x14ac:dyDescent="0.25">
      <c r="A657" s="6">
        <v>39846</v>
      </c>
      <c r="B657" s="6" t="s">
        <v>25</v>
      </c>
      <c r="C657" s="6">
        <v>39848</v>
      </c>
      <c r="D657" s="7" t="s">
        <v>261</v>
      </c>
      <c r="E657" s="7" t="s">
        <v>261</v>
      </c>
      <c r="F657" s="7" t="s">
        <v>37</v>
      </c>
      <c r="G657" s="7" t="s">
        <v>68</v>
      </c>
      <c r="H657" s="7">
        <v>49</v>
      </c>
      <c r="I657" s="9">
        <v>5718.85</v>
      </c>
      <c r="J657" s="7">
        <v>0.09</v>
      </c>
      <c r="K657" s="7" t="s">
        <v>26</v>
      </c>
      <c r="L657" s="12">
        <v>-2426.5500000000002</v>
      </c>
      <c r="M657" s="7">
        <v>122.99</v>
      </c>
      <c r="N657" s="7">
        <v>70.2</v>
      </c>
      <c r="O657" s="7" t="s">
        <v>605</v>
      </c>
      <c r="P657" s="7">
        <v>0.74</v>
      </c>
    </row>
    <row r="658" spans="1:16" x14ac:dyDescent="0.25">
      <c r="A658" s="6">
        <v>40029</v>
      </c>
      <c r="B658" s="6" t="s">
        <v>53</v>
      </c>
      <c r="C658" s="6">
        <v>40029</v>
      </c>
      <c r="D658" s="7" t="s">
        <v>261</v>
      </c>
      <c r="E658" s="7" t="s">
        <v>261</v>
      </c>
      <c r="F658" s="7" t="s">
        <v>33</v>
      </c>
      <c r="G658" s="7" t="s">
        <v>34</v>
      </c>
      <c r="H658" s="7">
        <v>42</v>
      </c>
      <c r="I658" s="9">
        <v>5678.5524999999998</v>
      </c>
      <c r="J658" s="7">
        <v>0.01</v>
      </c>
      <c r="K658" s="7" t="s">
        <v>19</v>
      </c>
      <c r="L658" s="12">
        <v>1550.88</v>
      </c>
      <c r="M658" s="7">
        <v>155.99</v>
      </c>
      <c r="N658" s="7">
        <v>8.99</v>
      </c>
      <c r="O658" s="7" t="s">
        <v>280</v>
      </c>
      <c r="P658" s="7">
        <v>0.57999999999999996</v>
      </c>
    </row>
    <row r="659" spans="1:16" x14ac:dyDescent="0.25">
      <c r="A659" s="6">
        <v>39938</v>
      </c>
      <c r="B659" s="6" t="s">
        <v>18</v>
      </c>
      <c r="C659" s="6">
        <v>39938</v>
      </c>
      <c r="D659" s="7" t="s">
        <v>261</v>
      </c>
      <c r="E659" s="7" t="s">
        <v>261</v>
      </c>
      <c r="F659" s="7" t="s">
        <v>23</v>
      </c>
      <c r="G659" s="7" t="s">
        <v>29</v>
      </c>
      <c r="H659" s="7">
        <v>47</v>
      </c>
      <c r="I659" s="9">
        <v>5567.79</v>
      </c>
      <c r="J659" s="7">
        <v>0.04</v>
      </c>
      <c r="K659" s="7" t="s">
        <v>19</v>
      </c>
      <c r="L659" s="12">
        <v>1726.66</v>
      </c>
      <c r="M659" s="7">
        <v>120.98</v>
      </c>
      <c r="N659" s="7">
        <v>3.99</v>
      </c>
      <c r="O659" s="7" t="s">
        <v>327</v>
      </c>
      <c r="P659" s="7">
        <v>0.6</v>
      </c>
    </row>
    <row r="660" spans="1:16" x14ac:dyDescent="0.25">
      <c r="A660" s="6">
        <v>40025</v>
      </c>
      <c r="B660" s="6" t="s">
        <v>45</v>
      </c>
      <c r="C660" s="6">
        <v>40027</v>
      </c>
      <c r="D660" s="7" t="s">
        <v>261</v>
      </c>
      <c r="E660" s="7" t="s">
        <v>261</v>
      </c>
      <c r="F660" s="7" t="s">
        <v>37</v>
      </c>
      <c r="G660" s="7" t="s">
        <v>68</v>
      </c>
      <c r="H660" s="7">
        <v>33</v>
      </c>
      <c r="I660" s="9">
        <v>5394.4</v>
      </c>
      <c r="J660" s="7">
        <v>0.01</v>
      </c>
      <c r="K660" s="7" t="s">
        <v>26</v>
      </c>
      <c r="L660" s="12">
        <v>788.79</v>
      </c>
      <c r="M660" s="7">
        <v>160.97999999999999</v>
      </c>
      <c r="N660" s="7">
        <v>30</v>
      </c>
      <c r="O660" s="7" t="s">
        <v>299</v>
      </c>
      <c r="P660" s="7">
        <v>0.62</v>
      </c>
    </row>
    <row r="661" spans="1:16" x14ac:dyDescent="0.25">
      <c r="A661" s="6">
        <v>40811</v>
      </c>
      <c r="B661" s="6" t="s">
        <v>25</v>
      </c>
      <c r="C661" s="6">
        <v>40812</v>
      </c>
      <c r="D661" s="7" t="s">
        <v>261</v>
      </c>
      <c r="E661" s="7" t="s">
        <v>261</v>
      </c>
      <c r="F661" s="7" t="s">
        <v>33</v>
      </c>
      <c r="G661" s="7" t="s">
        <v>34</v>
      </c>
      <c r="H661" s="7">
        <v>33</v>
      </c>
      <c r="I661" s="9">
        <v>5352.9345000000003</v>
      </c>
      <c r="J661" s="7">
        <v>0.09</v>
      </c>
      <c r="K661" s="7" t="s">
        <v>19</v>
      </c>
      <c r="L661" s="12">
        <v>1343.21</v>
      </c>
      <c r="M661" s="7">
        <v>195.99</v>
      </c>
      <c r="N661" s="7">
        <v>4.2</v>
      </c>
      <c r="O661" s="7" t="s">
        <v>174</v>
      </c>
      <c r="P661" s="7">
        <v>0.56999999999999995</v>
      </c>
    </row>
    <row r="662" spans="1:16" x14ac:dyDescent="0.25">
      <c r="A662" s="6">
        <v>40378</v>
      </c>
      <c r="B662" s="6" t="s">
        <v>35</v>
      </c>
      <c r="C662" s="6">
        <v>40381</v>
      </c>
      <c r="D662" s="7" t="s">
        <v>261</v>
      </c>
      <c r="E662" s="7" t="s">
        <v>261</v>
      </c>
      <c r="F662" s="7" t="s">
        <v>23</v>
      </c>
      <c r="G662" s="7" t="s">
        <v>30</v>
      </c>
      <c r="H662" s="7">
        <v>44</v>
      </c>
      <c r="I662" s="9">
        <v>5347.13</v>
      </c>
      <c r="J662" s="7">
        <v>0.08</v>
      </c>
      <c r="K662" s="7" t="s">
        <v>19</v>
      </c>
      <c r="L662" s="12">
        <v>1886.41</v>
      </c>
      <c r="M662" s="7">
        <v>122.99</v>
      </c>
      <c r="N662" s="7">
        <v>19.989999999999998</v>
      </c>
      <c r="O662" s="7" t="s">
        <v>275</v>
      </c>
      <c r="P662" s="7">
        <v>0.37</v>
      </c>
    </row>
    <row r="663" spans="1:16" x14ac:dyDescent="0.25">
      <c r="A663" s="6">
        <v>40153</v>
      </c>
      <c r="B663" s="6" t="s">
        <v>45</v>
      </c>
      <c r="C663" s="6">
        <v>40153</v>
      </c>
      <c r="D663" s="7" t="s">
        <v>261</v>
      </c>
      <c r="E663" s="7" t="s">
        <v>261</v>
      </c>
      <c r="F663" s="7" t="s">
        <v>33</v>
      </c>
      <c r="G663" s="7" t="s">
        <v>95</v>
      </c>
      <c r="H663" s="7">
        <v>13</v>
      </c>
      <c r="I663" s="9">
        <v>5236.1400000000003</v>
      </c>
      <c r="J663" s="7">
        <v>0.05</v>
      </c>
      <c r="K663" s="7" t="s">
        <v>26</v>
      </c>
      <c r="L663" s="12">
        <v>567.59</v>
      </c>
      <c r="M663" s="7">
        <v>399.98</v>
      </c>
      <c r="N663" s="7">
        <v>12.06</v>
      </c>
      <c r="O663" s="7" t="s">
        <v>263</v>
      </c>
      <c r="P663" s="7">
        <v>0.56000000000000005</v>
      </c>
    </row>
    <row r="664" spans="1:16" x14ac:dyDescent="0.25">
      <c r="A664" s="6">
        <v>41104</v>
      </c>
      <c r="B664" s="6" t="s">
        <v>35</v>
      </c>
      <c r="C664" s="6">
        <v>41104</v>
      </c>
      <c r="D664" s="7" t="s">
        <v>261</v>
      </c>
      <c r="E664" s="7" t="s">
        <v>261</v>
      </c>
      <c r="F664" s="7" t="s">
        <v>23</v>
      </c>
      <c r="G664" s="7" t="s">
        <v>30</v>
      </c>
      <c r="H664" s="7">
        <v>23</v>
      </c>
      <c r="I664" s="9">
        <v>5126.3</v>
      </c>
      <c r="J664" s="7">
        <v>7.0000000000000007E-2</v>
      </c>
      <c r="K664" s="7" t="s">
        <v>19</v>
      </c>
      <c r="L664" s="12">
        <v>2019.19</v>
      </c>
      <c r="M664" s="7">
        <v>223.98</v>
      </c>
      <c r="N664" s="7">
        <v>15.01</v>
      </c>
      <c r="O664" s="7" t="s">
        <v>211</v>
      </c>
      <c r="P664" s="7">
        <v>0.38</v>
      </c>
    </row>
    <row r="665" spans="1:16" x14ac:dyDescent="0.25">
      <c r="A665" s="6">
        <v>41115</v>
      </c>
      <c r="B665" s="6" t="s">
        <v>25</v>
      </c>
      <c r="C665" s="6">
        <v>41115</v>
      </c>
      <c r="D665" s="7" t="s">
        <v>261</v>
      </c>
      <c r="E665" s="7" t="s">
        <v>261</v>
      </c>
      <c r="F665" s="7" t="s">
        <v>37</v>
      </c>
      <c r="G665" s="7" t="s">
        <v>68</v>
      </c>
      <c r="H665" s="7">
        <v>10</v>
      </c>
      <c r="I665" s="9">
        <v>5056.8900000000003</v>
      </c>
      <c r="J665" s="7">
        <v>0.02</v>
      </c>
      <c r="K665" s="7" t="s">
        <v>26</v>
      </c>
      <c r="L665" s="12">
        <v>789.05</v>
      </c>
      <c r="M665" s="7">
        <v>500.98</v>
      </c>
      <c r="N665" s="7">
        <v>26</v>
      </c>
      <c r="O665" s="7" t="s">
        <v>380</v>
      </c>
      <c r="P665" s="7">
        <v>0.6</v>
      </c>
    </row>
    <row r="666" spans="1:16" x14ac:dyDescent="0.25">
      <c r="A666" s="6">
        <v>40913</v>
      </c>
      <c r="B666" s="6" t="s">
        <v>25</v>
      </c>
      <c r="C666" s="6">
        <v>40913</v>
      </c>
      <c r="D666" s="7" t="s">
        <v>261</v>
      </c>
      <c r="E666" s="7" t="s">
        <v>261</v>
      </c>
      <c r="F666" s="7" t="s">
        <v>33</v>
      </c>
      <c r="G666" s="7" t="s">
        <v>95</v>
      </c>
      <c r="H666" s="7">
        <v>50</v>
      </c>
      <c r="I666" s="9">
        <v>4962.05</v>
      </c>
      <c r="J666" s="7">
        <v>0.08</v>
      </c>
      <c r="K666" s="7" t="s">
        <v>26</v>
      </c>
      <c r="L666" s="12">
        <v>335.29</v>
      </c>
      <c r="M666" s="7">
        <v>119.99</v>
      </c>
      <c r="N666" s="7">
        <v>56.14</v>
      </c>
      <c r="O666" s="7" t="s">
        <v>380</v>
      </c>
      <c r="P666" s="7">
        <v>0.39</v>
      </c>
    </row>
    <row r="667" spans="1:16" x14ac:dyDescent="0.25">
      <c r="A667" s="6">
        <v>40244</v>
      </c>
      <c r="B667" s="6" t="s">
        <v>25</v>
      </c>
      <c r="C667" s="6">
        <v>40247</v>
      </c>
      <c r="D667" s="7" t="s">
        <v>261</v>
      </c>
      <c r="E667" s="7" t="s">
        <v>261</v>
      </c>
      <c r="F667" s="7" t="s">
        <v>33</v>
      </c>
      <c r="G667" s="7" t="s">
        <v>34</v>
      </c>
      <c r="H667" s="7">
        <v>28</v>
      </c>
      <c r="I667" s="9">
        <v>4924.1350000000002</v>
      </c>
      <c r="J667" s="7">
        <v>7.0000000000000007E-2</v>
      </c>
      <c r="K667" s="7" t="s">
        <v>19</v>
      </c>
      <c r="L667" s="12">
        <v>1049.54</v>
      </c>
      <c r="M667" s="7">
        <v>205.99</v>
      </c>
      <c r="N667" s="7">
        <v>8.99</v>
      </c>
      <c r="O667" s="7" t="s">
        <v>568</v>
      </c>
      <c r="P667" s="7">
        <v>0.57999999999999996</v>
      </c>
    </row>
    <row r="668" spans="1:16" x14ac:dyDescent="0.25">
      <c r="A668" s="6">
        <v>39894</v>
      </c>
      <c r="B668" s="6" t="s">
        <v>35</v>
      </c>
      <c r="C668" s="6">
        <v>39895</v>
      </c>
      <c r="D668" s="7" t="s">
        <v>261</v>
      </c>
      <c r="E668" s="7" t="s">
        <v>261</v>
      </c>
      <c r="F668" s="7" t="s">
        <v>33</v>
      </c>
      <c r="G668" s="7" t="s">
        <v>95</v>
      </c>
      <c r="H668" s="7">
        <v>32</v>
      </c>
      <c r="I668" s="9">
        <v>4856.1000000000004</v>
      </c>
      <c r="J668" s="7">
        <v>0.01</v>
      </c>
      <c r="K668" s="7" t="s">
        <v>26</v>
      </c>
      <c r="L668" s="12">
        <v>1096.6400000000001</v>
      </c>
      <c r="M668" s="7">
        <v>145.44999999999999</v>
      </c>
      <c r="N668" s="7">
        <v>17.850000000000001</v>
      </c>
      <c r="O668" s="7" t="s">
        <v>365</v>
      </c>
      <c r="P668" s="7">
        <v>0.56000000000000005</v>
      </c>
    </row>
    <row r="669" spans="1:16" x14ac:dyDescent="0.25">
      <c r="A669" s="6">
        <v>40578</v>
      </c>
      <c r="B669" s="6" t="s">
        <v>45</v>
      </c>
      <c r="C669" s="6">
        <v>40580</v>
      </c>
      <c r="D669" s="7" t="s">
        <v>261</v>
      </c>
      <c r="E669" s="7" t="s">
        <v>261</v>
      </c>
      <c r="F669" s="7" t="s">
        <v>33</v>
      </c>
      <c r="G669" s="7" t="s">
        <v>34</v>
      </c>
      <c r="H669" s="7">
        <v>46</v>
      </c>
      <c r="I669" s="9">
        <v>4804.0384999999997</v>
      </c>
      <c r="J669" s="7">
        <v>0.08</v>
      </c>
      <c r="K669" s="7" t="s">
        <v>19</v>
      </c>
      <c r="L669" s="12">
        <v>1077.92</v>
      </c>
      <c r="M669" s="7">
        <v>125.99</v>
      </c>
      <c r="N669" s="7">
        <v>8.8000000000000007</v>
      </c>
      <c r="O669" s="7" t="s">
        <v>253</v>
      </c>
      <c r="P669" s="7">
        <v>0.59</v>
      </c>
    </row>
    <row r="670" spans="1:16" x14ac:dyDescent="0.25">
      <c r="A670" s="6">
        <v>40174</v>
      </c>
      <c r="B670" s="6" t="s">
        <v>35</v>
      </c>
      <c r="C670" s="6">
        <v>40175</v>
      </c>
      <c r="D670" s="7" t="s">
        <v>261</v>
      </c>
      <c r="E670" s="7" t="s">
        <v>261</v>
      </c>
      <c r="F670" s="7" t="s">
        <v>37</v>
      </c>
      <c r="G670" s="7" t="s">
        <v>68</v>
      </c>
      <c r="H670" s="7">
        <v>15</v>
      </c>
      <c r="I670" s="9">
        <v>4760.0200000000004</v>
      </c>
      <c r="J670" s="7">
        <v>0</v>
      </c>
      <c r="K670" s="7" t="s">
        <v>26</v>
      </c>
      <c r="L670" s="12">
        <v>658.88</v>
      </c>
      <c r="M670" s="7">
        <v>300.98</v>
      </c>
      <c r="N670" s="7">
        <v>64.73</v>
      </c>
      <c r="O670" s="7" t="s">
        <v>211</v>
      </c>
      <c r="P670" s="7">
        <v>0.56000000000000005</v>
      </c>
    </row>
    <row r="671" spans="1:16" x14ac:dyDescent="0.25">
      <c r="A671" s="6">
        <v>39846</v>
      </c>
      <c r="B671" s="6" t="s">
        <v>53</v>
      </c>
      <c r="C671" s="6">
        <v>39847</v>
      </c>
      <c r="D671" s="7" t="s">
        <v>261</v>
      </c>
      <c r="E671" s="7" t="s">
        <v>261</v>
      </c>
      <c r="F671" s="7" t="s">
        <v>37</v>
      </c>
      <c r="G671" s="7" t="s">
        <v>56</v>
      </c>
      <c r="H671" s="7">
        <v>31</v>
      </c>
      <c r="I671" s="9">
        <v>4713.25</v>
      </c>
      <c r="J671" s="7">
        <v>0.1</v>
      </c>
      <c r="K671" s="7" t="s">
        <v>19</v>
      </c>
      <c r="L671" s="12">
        <v>-372.49</v>
      </c>
      <c r="M671" s="7">
        <v>154.13</v>
      </c>
      <c r="N671" s="7">
        <v>69</v>
      </c>
      <c r="O671" s="7" t="s">
        <v>569</v>
      </c>
      <c r="P671" s="7">
        <v>0.68</v>
      </c>
    </row>
    <row r="672" spans="1:16" x14ac:dyDescent="0.25">
      <c r="A672" s="6">
        <v>40665</v>
      </c>
      <c r="B672" s="6" t="s">
        <v>53</v>
      </c>
      <c r="C672" s="6">
        <v>40666</v>
      </c>
      <c r="D672" s="7" t="s">
        <v>261</v>
      </c>
      <c r="E672" s="7" t="s">
        <v>261</v>
      </c>
      <c r="F672" s="7" t="s">
        <v>33</v>
      </c>
      <c r="G672" s="7" t="s">
        <v>34</v>
      </c>
      <c r="H672" s="7">
        <v>28</v>
      </c>
      <c r="I672" s="9">
        <v>4671.1495000000004</v>
      </c>
      <c r="J672" s="7">
        <v>7.0000000000000007E-2</v>
      </c>
      <c r="K672" s="7" t="s">
        <v>19</v>
      </c>
      <c r="L672" s="12">
        <v>947.31</v>
      </c>
      <c r="M672" s="7">
        <v>200.99</v>
      </c>
      <c r="N672" s="7">
        <v>4.2</v>
      </c>
      <c r="O672" s="7" t="s">
        <v>605</v>
      </c>
      <c r="P672" s="7">
        <v>0.59</v>
      </c>
    </row>
    <row r="673" spans="1:16" x14ac:dyDescent="0.25">
      <c r="A673" s="6">
        <v>40685</v>
      </c>
      <c r="B673" s="6" t="s">
        <v>45</v>
      </c>
      <c r="C673" s="6">
        <v>40687</v>
      </c>
      <c r="D673" s="7" t="s">
        <v>261</v>
      </c>
      <c r="E673" s="7" t="s">
        <v>261</v>
      </c>
      <c r="F673" s="7" t="s">
        <v>37</v>
      </c>
      <c r="G673" s="7" t="s">
        <v>68</v>
      </c>
      <c r="H673" s="7">
        <v>39</v>
      </c>
      <c r="I673" s="9">
        <v>4647.6899999999996</v>
      </c>
      <c r="J673" s="7">
        <v>0.02</v>
      </c>
      <c r="K673" s="7" t="s">
        <v>26</v>
      </c>
      <c r="L673" s="12">
        <v>182.53</v>
      </c>
      <c r="M673" s="7">
        <v>113.98</v>
      </c>
      <c r="N673" s="7">
        <v>30</v>
      </c>
      <c r="O673" s="7" t="s">
        <v>372</v>
      </c>
      <c r="P673" s="7">
        <v>0.69</v>
      </c>
    </row>
    <row r="674" spans="1:16" x14ac:dyDescent="0.25">
      <c r="A674" s="6">
        <v>40643</v>
      </c>
      <c r="B674" s="6" t="s">
        <v>45</v>
      </c>
      <c r="C674" s="6">
        <v>40645</v>
      </c>
      <c r="D674" s="7" t="s">
        <v>261</v>
      </c>
      <c r="E674" s="7" t="s">
        <v>261</v>
      </c>
      <c r="F674" s="7" t="s">
        <v>33</v>
      </c>
      <c r="G674" s="7" t="s">
        <v>49</v>
      </c>
      <c r="H674" s="7">
        <v>45</v>
      </c>
      <c r="I674" s="9">
        <v>4598.7299999999996</v>
      </c>
      <c r="J674" s="7">
        <v>0.04</v>
      </c>
      <c r="K674" s="7" t="s">
        <v>19</v>
      </c>
      <c r="L674" s="12">
        <v>1049.45</v>
      </c>
      <c r="M674" s="7">
        <v>99.99</v>
      </c>
      <c r="N674" s="7">
        <v>19.989999999999998</v>
      </c>
      <c r="O674" s="7" t="s">
        <v>321</v>
      </c>
      <c r="P674" s="7">
        <v>0.5</v>
      </c>
    </row>
    <row r="675" spans="1:16" x14ac:dyDescent="0.25">
      <c r="A675" s="6">
        <v>41157</v>
      </c>
      <c r="B675" s="6" t="s">
        <v>35</v>
      </c>
      <c r="C675" s="6">
        <v>41160</v>
      </c>
      <c r="D675" s="7" t="s">
        <v>261</v>
      </c>
      <c r="E675" s="7" t="s">
        <v>261</v>
      </c>
      <c r="F675" s="7" t="s">
        <v>33</v>
      </c>
      <c r="G675" s="7" t="s">
        <v>34</v>
      </c>
      <c r="H675" s="7">
        <v>30</v>
      </c>
      <c r="I675" s="9">
        <v>4587.9260000000004</v>
      </c>
      <c r="J675" s="7">
        <v>0.1</v>
      </c>
      <c r="K675" s="7" t="s">
        <v>19</v>
      </c>
      <c r="L675" s="12">
        <v>687.41</v>
      </c>
      <c r="M675" s="7">
        <v>195.99</v>
      </c>
      <c r="N675" s="7">
        <v>4.2</v>
      </c>
      <c r="O675" s="7" t="s">
        <v>335</v>
      </c>
      <c r="P675" s="7">
        <v>0.6</v>
      </c>
    </row>
    <row r="676" spans="1:16" x14ac:dyDescent="0.25">
      <c r="A676" s="6">
        <v>41157</v>
      </c>
      <c r="B676" s="6" t="s">
        <v>35</v>
      </c>
      <c r="C676" s="6">
        <v>41158</v>
      </c>
      <c r="D676" s="7" t="s">
        <v>261</v>
      </c>
      <c r="E676" s="7" t="s">
        <v>261</v>
      </c>
      <c r="F676" s="7" t="s">
        <v>33</v>
      </c>
      <c r="G676" s="7" t="s">
        <v>34</v>
      </c>
      <c r="H676" s="7">
        <v>42</v>
      </c>
      <c r="I676" s="9">
        <v>4541.924</v>
      </c>
      <c r="J676" s="7">
        <v>0.01</v>
      </c>
      <c r="K676" s="7" t="s">
        <v>19</v>
      </c>
      <c r="L676" s="12">
        <v>1222.1400000000001</v>
      </c>
      <c r="M676" s="7">
        <v>125.99</v>
      </c>
      <c r="N676" s="7">
        <v>8.08</v>
      </c>
      <c r="O676" s="7" t="s">
        <v>335</v>
      </c>
      <c r="P676" s="7">
        <v>0.56999999999999995</v>
      </c>
    </row>
    <row r="677" spans="1:16" x14ac:dyDescent="0.25">
      <c r="A677" s="6">
        <v>39834</v>
      </c>
      <c r="B677" s="6" t="s">
        <v>45</v>
      </c>
      <c r="C677" s="6">
        <v>39835</v>
      </c>
      <c r="D677" s="7" t="s">
        <v>261</v>
      </c>
      <c r="E677" s="7" t="s">
        <v>261</v>
      </c>
      <c r="F677" s="7" t="s">
        <v>23</v>
      </c>
      <c r="G677" s="7" t="s">
        <v>29</v>
      </c>
      <c r="H677" s="7">
        <v>16</v>
      </c>
      <c r="I677" s="9">
        <v>4407.03</v>
      </c>
      <c r="J677" s="7">
        <v>0.04</v>
      </c>
      <c r="K677" s="7" t="s">
        <v>26</v>
      </c>
      <c r="L677" s="12">
        <v>834.96</v>
      </c>
      <c r="M677" s="7">
        <v>279.81</v>
      </c>
      <c r="N677" s="7">
        <v>23.19</v>
      </c>
      <c r="O677" s="7" t="s">
        <v>149</v>
      </c>
      <c r="P677" s="7">
        <v>0.59</v>
      </c>
    </row>
    <row r="678" spans="1:16" x14ac:dyDescent="0.25">
      <c r="A678" s="6">
        <v>40148</v>
      </c>
      <c r="B678" s="6" t="s">
        <v>35</v>
      </c>
      <c r="C678" s="6">
        <v>40149</v>
      </c>
      <c r="D678" s="7" t="s">
        <v>261</v>
      </c>
      <c r="E678" s="7" t="s">
        <v>261</v>
      </c>
      <c r="F678" s="7" t="s">
        <v>23</v>
      </c>
      <c r="G678" s="7" t="s">
        <v>24</v>
      </c>
      <c r="H678" s="7">
        <v>47</v>
      </c>
      <c r="I678" s="9">
        <v>4387.24</v>
      </c>
      <c r="J678" s="7">
        <v>0.09</v>
      </c>
      <c r="K678" s="7" t="s">
        <v>19</v>
      </c>
      <c r="L678" s="12">
        <v>-286.47000000000003</v>
      </c>
      <c r="M678" s="7">
        <v>95.43</v>
      </c>
      <c r="N678" s="7">
        <v>19.989999999999998</v>
      </c>
      <c r="O678" s="7" t="s">
        <v>137</v>
      </c>
      <c r="P678" s="7">
        <v>0.79</v>
      </c>
    </row>
    <row r="679" spans="1:16" x14ac:dyDescent="0.25">
      <c r="A679" s="6">
        <v>40588</v>
      </c>
      <c r="B679" s="6" t="s">
        <v>35</v>
      </c>
      <c r="C679" s="6">
        <v>40590</v>
      </c>
      <c r="D679" s="7" t="s">
        <v>261</v>
      </c>
      <c r="E679" s="7" t="s">
        <v>261</v>
      </c>
      <c r="F679" s="7" t="s">
        <v>33</v>
      </c>
      <c r="G679" s="7" t="s">
        <v>34</v>
      </c>
      <c r="H679" s="7">
        <v>25</v>
      </c>
      <c r="I679" s="9">
        <v>4366.348</v>
      </c>
      <c r="J679" s="7">
        <v>0.05</v>
      </c>
      <c r="K679" s="7" t="s">
        <v>19</v>
      </c>
      <c r="L679" s="12">
        <v>940.57</v>
      </c>
      <c r="M679" s="7">
        <v>205.99</v>
      </c>
      <c r="N679" s="7">
        <v>3</v>
      </c>
      <c r="O679" s="7" t="s">
        <v>299</v>
      </c>
      <c r="P679" s="7">
        <v>0.57999999999999996</v>
      </c>
    </row>
    <row r="680" spans="1:16" x14ac:dyDescent="0.25">
      <c r="A680" s="6">
        <v>40134</v>
      </c>
      <c r="B680" s="6" t="s">
        <v>18</v>
      </c>
      <c r="C680" s="6">
        <v>40134</v>
      </c>
      <c r="D680" s="7" t="s">
        <v>261</v>
      </c>
      <c r="E680" s="7" t="s">
        <v>261</v>
      </c>
      <c r="F680" s="7" t="s">
        <v>23</v>
      </c>
      <c r="G680" s="7" t="s">
        <v>30</v>
      </c>
      <c r="H680" s="7">
        <v>26</v>
      </c>
      <c r="I680" s="9">
        <v>4286.55</v>
      </c>
      <c r="J680" s="7">
        <v>7.0000000000000007E-2</v>
      </c>
      <c r="K680" s="7" t="s">
        <v>19</v>
      </c>
      <c r="L680" s="12">
        <v>1416.7</v>
      </c>
      <c r="M680" s="7">
        <v>172.99</v>
      </c>
      <c r="N680" s="7">
        <v>19.989999999999998</v>
      </c>
      <c r="O680" s="7" t="s">
        <v>557</v>
      </c>
      <c r="P680" s="7">
        <v>0.39</v>
      </c>
    </row>
    <row r="681" spans="1:16" x14ac:dyDescent="0.25">
      <c r="A681" s="6">
        <v>40823</v>
      </c>
      <c r="B681" s="6" t="s">
        <v>18</v>
      </c>
      <c r="C681" s="6">
        <v>40832</v>
      </c>
      <c r="D681" s="7" t="s">
        <v>261</v>
      </c>
      <c r="E681" s="7" t="s">
        <v>261</v>
      </c>
      <c r="F681" s="7" t="s">
        <v>33</v>
      </c>
      <c r="G681" s="7" t="s">
        <v>34</v>
      </c>
      <c r="H681" s="7">
        <v>39</v>
      </c>
      <c r="I681" s="9">
        <v>4215.83</v>
      </c>
      <c r="J681" s="7">
        <v>0.02</v>
      </c>
      <c r="K681" s="7" t="s">
        <v>19</v>
      </c>
      <c r="L681" s="12">
        <v>972.19</v>
      </c>
      <c r="M681" s="7">
        <v>125.99</v>
      </c>
      <c r="N681" s="7">
        <v>8.99</v>
      </c>
      <c r="O681" s="7" t="s">
        <v>313</v>
      </c>
      <c r="P681" s="7">
        <v>0.59</v>
      </c>
    </row>
    <row r="682" spans="1:16" x14ac:dyDescent="0.25">
      <c r="A682" s="6">
        <v>40073</v>
      </c>
      <c r="B682" s="6" t="s">
        <v>53</v>
      </c>
      <c r="C682" s="6">
        <v>40073</v>
      </c>
      <c r="D682" s="7" t="s">
        <v>261</v>
      </c>
      <c r="E682" s="7" t="s">
        <v>261</v>
      </c>
      <c r="F682" s="7" t="s">
        <v>33</v>
      </c>
      <c r="G682" s="7" t="s">
        <v>95</v>
      </c>
      <c r="H682" s="7">
        <v>35</v>
      </c>
      <c r="I682" s="9">
        <v>4186.53</v>
      </c>
      <c r="J682" s="7">
        <v>0.04</v>
      </c>
      <c r="K682" s="7" t="s">
        <v>19</v>
      </c>
      <c r="L682" s="12">
        <v>1929.58</v>
      </c>
      <c r="M682" s="7">
        <v>120.97</v>
      </c>
      <c r="N682" s="7">
        <v>7.11</v>
      </c>
      <c r="O682" s="7" t="s">
        <v>346</v>
      </c>
      <c r="P682" s="7">
        <v>0.36</v>
      </c>
    </row>
    <row r="683" spans="1:16" x14ac:dyDescent="0.25">
      <c r="A683" s="6">
        <v>41263</v>
      </c>
      <c r="B683" s="6" t="s">
        <v>25</v>
      </c>
      <c r="C683" s="6">
        <v>41265</v>
      </c>
      <c r="D683" s="7" t="s">
        <v>261</v>
      </c>
      <c r="E683" s="7" t="s">
        <v>261</v>
      </c>
      <c r="F683" s="7" t="s">
        <v>37</v>
      </c>
      <c r="G683" s="7" t="s">
        <v>68</v>
      </c>
      <c r="H683" s="7">
        <v>45</v>
      </c>
      <c r="I683" s="9">
        <v>4165.04</v>
      </c>
      <c r="J683" s="7">
        <v>0</v>
      </c>
      <c r="K683" s="7" t="s">
        <v>26</v>
      </c>
      <c r="L683" s="12">
        <v>135.68</v>
      </c>
      <c r="M683" s="7">
        <v>90.98</v>
      </c>
      <c r="N683" s="7">
        <v>30</v>
      </c>
      <c r="O683" s="7" t="s">
        <v>174</v>
      </c>
      <c r="P683" s="7">
        <v>0.61</v>
      </c>
    </row>
    <row r="684" spans="1:16" x14ac:dyDescent="0.25">
      <c r="A684" s="6">
        <v>40216</v>
      </c>
      <c r="B684" s="6" t="s">
        <v>25</v>
      </c>
      <c r="C684" s="6">
        <v>40217</v>
      </c>
      <c r="D684" s="7" t="s">
        <v>261</v>
      </c>
      <c r="E684" s="7" t="s">
        <v>261</v>
      </c>
      <c r="F684" s="7" t="s">
        <v>37</v>
      </c>
      <c r="G684" s="7" t="s">
        <v>56</v>
      </c>
      <c r="H684" s="7">
        <v>40</v>
      </c>
      <c r="I684" s="9">
        <v>4064.2719999999999</v>
      </c>
      <c r="J684" s="7">
        <v>0.01</v>
      </c>
      <c r="K684" s="7" t="s">
        <v>26</v>
      </c>
      <c r="L684" s="12">
        <v>-300.85000000000002</v>
      </c>
      <c r="M684" s="7">
        <v>124.49</v>
      </c>
      <c r="N684" s="7">
        <v>51.94</v>
      </c>
      <c r="O684" s="7" t="s">
        <v>570</v>
      </c>
      <c r="P684" s="7">
        <v>0.63</v>
      </c>
    </row>
    <row r="685" spans="1:16" x14ac:dyDescent="0.25">
      <c r="A685" s="6">
        <v>39913</v>
      </c>
      <c r="B685" s="6" t="s">
        <v>53</v>
      </c>
      <c r="C685" s="6">
        <v>39915</v>
      </c>
      <c r="D685" s="7" t="s">
        <v>261</v>
      </c>
      <c r="E685" s="7" t="s">
        <v>261</v>
      </c>
      <c r="F685" s="7" t="s">
        <v>23</v>
      </c>
      <c r="G685" s="7" t="s">
        <v>30</v>
      </c>
      <c r="H685" s="7">
        <v>24</v>
      </c>
      <c r="I685" s="9">
        <v>3978.02</v>
      </c>
      <c r="J685" s="7">
        <v>0.08</v>
      </c>
      <c r="K685" s="7" t="s">
        <v>19</v>
      </c>
      <c r="L685" s="12">
        <v>1336.96</v>
      </c>
      <c r="M685" s="7">
        <v>165.98</v>
      </c>
      <c r="N685" s="7">
        <v>19.989999999999998</v>
      </c>
      <c r="O685" s="7" t="s">
        <v>312</v>
      </c>
      <c r="P685" s="7">
        <v>0.4</v>
      </c>
    </row>
    <row r="686" spans="1:16" x14ac:dyDescent="0.25">
      <c r="A686" s="6">
        <v>40025</v>
      </c>
      <c r="B686" s="6" t="s">
        <v>45</v>
      </c>
      <c r="C686" s="6">
        <v>40027</v>
      </c>
      <c r="D686" s="7" t="s">
        <v>261</v>
      </c>
      <c r="E686" s="7" t="s">
        <v>261</v>
      </c>
      <c r="F686" s="7" t="s">
        <v>37</v>
      </c>
      <c r="G686" s="7" t="s">
        <v>68</v>
      </c>
      <c r="H686" s="7">
        <v>31</v>
      </c>
      <c r="I686" s="9">
        <v>3945.95</v>
      </c>
      <c r="J686" s="7">
        <v>0.03</v>
      </c>
      <c r="K686" s="7" t="s">
        <v>19</v>
      </c>
      <c r="L686" s="12">
        <v>1031.32</v>
      </c>
      <c r="M686" s="7">
        <v>128.24</v>
      </c>
      <c r="N686" s="7">
        <v>12.65</v>
      </c>
      <c r="O686" s="7" t="s">
        <v>299</v>
      </c>
    </row>
    <row r="687" spans="1:16" x14ac:dyDescent="0.25">
      <c r="A687" s="6">
        <v>40581</v>
      </c>
      <c r="B687" s="6" t="s">
        <v>53</v>
      </c>
      <c r="C687" s="6">
        <v>40582</v>
      </c>
      <c r="D687" s="7" t="s">
        <v>261</v>
      </c>
      <c r="E687" s="7" t="s">
        <v>261</v>
      </c>
      <c r="F687" s="7" t="s">
        <v>33</v>
      </c>
      <c r="G687" s="7" t="s">
        <v>34</v>
      </c>
      <c r="H687" s="7">
        <v>42</v>
      </c>
      <c r="I687" s="9">
        <v>3900.5309999999999</v>
      </c>
      <c r="J687" s="7">
        <v>0.08</v>
      </c>
      <c r="K687" s="7" t="s">
        <v>19</v>
      </c>
      <c r="L687" s="12">
        <v>1144.6300000000001</v>
      </c>
      <c r="M687" s="7">
        <v>110.99</v>
      </c>
      <c r="N687" s="7">
        <v>2.5</v>
      </c>
      <c r="O687" s="7" t="s">
        <v>299</v>
      </c>
      <c r="P687" s="7">
        <v>0.56999999999999995</v>
      </c>
    </row>
    <row r="688" spans="1:16" x14ac:dyDescent="0.25">
      <c r="A688" s="6">
        <v>39998</v>
      </c>
      <c r="B688" s="6" t="s">
        <v>18</v>
      </c>
      <c r="C688" s="6">
        <v>40000</v>
      </c>
      <c r="D688" s="7" t="s">
        <v>261</v>
      </c>
      <c r="E688" s="7" t="s">
        <v>261</v>
      </c>
      <c r="F688" s="7" t="s">
        <v>37</v>
      </c>
      <c r="G688" s="7" t="s">
        <v>56</v>
      </c>
      <c r="H688" s="7">
        <v>14</v>
      </c>
      <c r="I688" s="9">
        <v>3857.56</v>
      </c>
      <c r="J688" s="7">
        <v>7.0000000000000007E-2</v>
      </c>
      <c r="K688" s="7" t="s">
        <v>19</v>
      </c>
      <c r="L688" s="12">
        <v>-377.81</v>
      </c>
      <c r="M688" s="7">
        <v>290.98</v>
      </c>
      <c r="N688" s="7">
        <v>69</v>
      </c>
      <c r="O688" s="7" t="s">
        <v>334</v>
      </c>
      <c r="P688" s="7">
        <v>0.67</v>
      </c>
    </row>
    <row r="689" spans="1:16" x14ac:dyDescent="0.25">
      <c r="A689" s="6">
        <v>40644</v>
      </c>
      <c r="B689" s="6" t="s">
        <v>45</v>
      </c>
      <c r="C689" s="6">
        <v>40646</v>
      </c>
      <c r="D689" s="7" t="s">
        <v>261</v>
      </c>
      <c r="E689" s="7" t="s">
        <v>261</v>
      </c>
      <c r="F689" s="7" t="s">
        <v>33</v>
      </c>
      <c r="G689" s="7" t="s">
        <v>34</v>
      </c>
      <c r="H689" s="7">
        <v>38</v>
      </c>
      <c r="I689" s="9">
        <v>3821.0390000000002</v>
      </c>
      <c r="J689" s="7">
        <v>0.05</v>
      </c>
      <c r="K689" s="7" t="s">
        <v>40</v>
      </c>
      <c r="L689" s="12">
        <v>1057.8900000000001</v>
      </c>
      <c r="M689" s="7">
        <v>115.99</v>
      </c>
      <c r="N689" s="7">
        <v>5.99</v>
      </c>
      <c r="O689" s="7" t="s">
        <v>298</v>
      </c>
      <c r="P689" s="7">
        <v>0.56999999999999995</v>
      </c>
    </row>
    <row r="690" spans="1:16" x14ac:dyDescent="0.25">
      <c r="A690" s="6">
        <v>40619</v>
      </c>
      <c r="B690" s="6" t="s">
        <v>53</v>
      </c>
      <c r="C690" s="6">
        <v>40620</v>
      </c>
      <c r="D690" s="7" t="s">
        <v>261</v>
      </c>
      <c r="E690" s="7" t="s">
        <v>261</v>
      </c>
      <c r="F690" s="7" t="s">
        <v>33</v>
      </c>
      <c r="G690" s="7" t="s">
        <v>49</v>
      </c>
      <c r="H690" s="7">
        <v>32</v>
      </c>
      <c r="I690" s="9">
        <v>3812.73</v>
      </c>
      <c r="J690" s="7">
        <v>0.02</v>
      </c>
      <c r="K690" s="7" t="s">
        <v>19</v>
      </c>
      <c r="L690" s="12">
        <v>1470.3</v>
      </c>
      <c r="M690" s="7">
        <v>115.79</v>
      </c>
      <c r="N690" s="7">
        <v>1.99</v>
      </c>
      <c r="O690" s="7" t="s">
        <v>298</v>
      </c>
      <c r="P690" s="7">
        <v>0.49</v>
      </c>
    </row>
    <row r="691" spans="1:16" x14ac:dyDescent="0.25">
      <c r="A691" s="6">
        <v>40244</v>
      </c>
      <c r="B691" s="6" t="s">
        <v>35</v>
      </c>
      <c r="C691" s="6">
        <v>40246</v>
      </c>
      <c r="D691" s="7" t="s">
        <v>261</v>
      </c>
      <c r="E691" s="7" t="s">
        <v>261</v>
      </c>
      <c r="F691" s="7" t="s">
        <v>23</v>
      </c>
      <c r="G691" s="7" t="s">
        <v>29</v>
      </c>
      <c r="H691" s="7">
        <v>46</v>
      </c>
      <c r="I691" s="9">
        <v>3725.53</v>
      </c>
      <c r="J691" s="7">
        <v>0</v>
      </c>
      <c r="K691" s="7" t="s">
        <v>19</v>
      </c>
      <c r="L691" s="12">
        <v>748.67</v>
      </c>
      <c r="M691" s="7">
        <v>76.72</v>
      </c>
      <c r="N691" s="7">
        <v>19.95</v>
      </c>
      <c r="O691" s="7" t="s">
        <v>560</v>
      </c>
      <c r="P691" s="7">
        <v>0.54</v>
      </c>
    </row>
    <row r="692" spans="1:16" x14ac:dyDescent="0.25">
      <c r="A692" s="6">
        <v>41068</v>
      </c>
      <c r="B692" s="6" t="s">
        <v>35</v>
      </c>
      <c r="C692" s="6">
        <v>41069</v>
      </c>
      <c r="D692" s="7" t="s">
        <v>261</v>
      </c>
      <c r="E692" s="7" t="s">
        <v>261</v>
      </c>
      <c r="F692" s="7" t="s">
        <v>23</v>
      </c>
      <c r="G692" s="7" t="s">
        <v>29</v>
      </c>
      <c r="H692" s="7">
        <v>13</v>
      </c>
      <c r="I692" s="9">
        <v>3723.99</v>
      </c>
      <c r="J692" s="7">
        <v>0.03</v>
      </c>
      <c r="K692" s="7" t="s">
        <v>19</v>
      </c>
      <c r="L692" s="12">
        <v>777.28</v>
      </c>
      <c r="M692" s="7">
        <v>289.52999999999997</v>
      </c>
      <c r="N692" s="7">
        <v>19.989999999999998</v>
      </c>
      <c r="O692" s="7" t="s">
        <v>607</v>
      </c>
      <c r="P692" s="7">
        <v>0.56000000000000005</v>
      </c>
    </row>
    <row r="693" spans="1:16" x14ac:dyDescent="0.25">
      <c r="A693" s="6">
        <v>39923</v>
      </c>
      <c r="B693" s="6" t="s">
        <v>35</v>
      </c>
      <c r="C693" s="6">
        <v>39925</v>
      </c>
      <c r="D693" s="7" t="s">
        <v>261</v>
      </c>
      <c r="E693" s="7" t="s">
        <v>261</v>
      </c>
      <c r="F693" s="7" t="s">
        <v>37</v>
      </c>
      <c r="G693" s="7" t="s">
        <v>55</v>
      </c>
      <c r="H693" s="7">
        <v>35</v>
      </c>
      <c r="I693" s="9">
        <v>3640.83</v>
      </c>
      <c r="J693" s="7">
        <v>0</v>
      </c>
      <c r="K693" s="7" t="s">
        <v>26</v>
      </c>
      <c r="L693" s="12">
        <v>-6.8</v>
      </c>
      <c r="M693" s="7">
        <v>100.98</v>
      </c>
      <c r="N693" s="7">
        <v>35.840000000000003</v>
      </c>
      <c r="O693" s="7" t="s">
        <v>574</v>
      </c>
      <c r="P693" s="7">
        <v>0.62</v>
      </c>
    </row>
    <row r="694" spans="1:16" x14ac:dyDescent="0.25">
      <c r="A694" s="6">
        <v>39951</v>
      </c>
      <c r="B694" s="6" t="s">
        <v>35</v>
      </c>
      <c r="C694" s="6">
        <v>39953</v>
      </c>
      <c r="D694" s="7" t="s">
        <v>261</v>
      </c>
      <c r="E694" s="7" t="s">
        <v>261</v>
      </c>
      <c r="F694" s="7" t="s">
        <v>33</v>
      </c>
      <c r="G694" s="7" t="s">
        <v>49</v>
      </c>
      <c r="H694" s="7">
        <v>47</v>
      </c>
      <c r="I694" s="9">
        <v>3596.36</v>
      </c>
      <c r="J694" s="7">
        <v>0</v>
      </c>
      <c r="K694" s="7" t="s">
        <v>40</v>
      </c>
      <c r="L694" s="12">
        <v>326.25</v>
      </c>
      <c r="M694" s="7">
        <v>73.98</v>
      </c>
      <c r="N694" s="7">
        <v>12.14</v>
      </c>
      <c r="O694" s="7" t="s">
        <v>335</v>
      </c>
      <c r="P694" s="7">
        <v>0.67</v>
      </c>
    </row>
    <row r="695" spans="1:16" x14ac:dyDescent="0.25">
      <c r="A695" s="6">
        <v>40120</v>
      </c>
      <c r="B695" s="6" t="s">
        <v>53</v>
      </c>
      <c r="C695" s="6">
        <v>40120</v>
      </c>
      <c r="D695" s="7" t="s">
        <v>261</v>
      </c>
      <c r="E695" s="7" t="s">
        <v>261</v>
      </c>
      <c r="F695" s="7" t="s">
        <v>23</v>
      </c>
      <c r="G695" s="7" t="s">
        <v>24</v>
      </c>
      <c r="H695" s="7">
        <v>21</v>
      </c>
      <c r="I695" s="9">
        <v>3508.33</v>
      </c>
      <c r="J695" s="7">
        <v>0.04</v>
      </c>
      <c r="K695" s="7" t="s">
        <v>19</v>
      </c>
      <c r="L695" s="12">
        <v>-546.98</v>
      </c>
      <c r="M695" s="7">
        <v>167.27</v>
      </c>
      <c r="N695" s="7">
        <v>35</v>
      </c>
      <c r="O695" s="7" t="s">
        <v>568</v>
      </c>
      <c r="P695" s="7">
        <v>0.85</v>
      </c>
    </row>
    <row r="696" spans="1:16" x14ac:dyDescent="0.25">
      <c r="A696" s="6">
        <v>41115</v>
      </c>
      <c r="B696" s="6" t="s">
        <v>25</v>
      </c>
      <c r="C696" s="6">
        <v>41115</v>
      </c>
      <c r="D696" s="7" t="s">
        <v>261</v>
      </c>
      <c r="E696" s="7" t="s">
        <v>261</v>
      </c>
      <c r="F696" s="7" t="s">
        <v>37</v>
      </c>
      <c r="G696" s="7" t="s">
        <v>56</v>
      </c>
      <c r="H696" s="7">
        <v>45</v>
      </c>
      <c r="I696" s="9">
        <v>3500.1</v>
      </c>
      <c r="J696" s="7">
        <v>0.01</v>
      </c>
      <c r="K696" s="7" t="s">
        <v>26</v>
      </c>
      <c r="L696" s="12">
        <v>-2661.32</v>
      </c>
      <c r="M696" s="7">
        <v>70.89</v>
      </c>
      <c r="N696" s="7">
        <v>89.3</v>
      </c>
      <c r="O696" s="7" t="s">
        <v>380</v>
      </c>
      <c r="P696" s="7">
        <v>0.72</v>
      </c>
    </row>
    <row r="697" spans="1:16" x14ac:dyDescent="0.25">
      <c r="A697" s="6">
        <v>41158</v>
      </c>
      <c r="B697" s="6" t="s">
        <v>35</v>
      </c>
      <c r="C697" s="6">
        <v>41158</v>
      </c>
      <c r="D697" s="7" t="s">
        <v>261</v>
      </c>
      <c r="E697" s="7" t="s">
        <v>261</v>
      </c>
      <c r="F697" s="7" t="s">
        <v>37</v>
      </c>
      <c r="G697" s="7" t="s">
        <v>38</v>
      </c>
      <c r="H697" s="7">
        <v>27</v>
      </c>
      <c r="I697" s="9">
        <v>3491.06</v>
      </c>
      <c r="J697" s="7">
        <v>0.09</v>
      </c>
      <c r="K697" s="7" t="s">
        <v>19</v>
      </c>
      <c r="L697" s="12">
        <v>921.7</v>
      </c>
      <c r="M697" s="7">
        <v>136.97999999999999</v>
      </c>
      <c r="N697" s="7">
        <v>24.49</v>
      </c>
      <c r="O697" s="7" t="s">
        <v>400</v>
      </c>
      <c r="P697" s="7">
        <v>0.59</v>
      </c>
    </row>
    <row r="698" spans="1:16" x14ac:dyDescent="0.25">
      <c r="A698" s="6">
        <v>40724</v>
      </c>
      <c r="B698" s="6" t="s">
        <v>35</v>
      </c>
      <c r="C698" s="6">
        <v>40725</v>
      </c>
      <c r="D698" s="7" t="s">
        <v>261</v>
      </c>
      <c r="E698" s="7" t="s">
        <v>261</v>
      </c>
      <c r="F698" s="7" t="s">
        <v>33</v>
      </c>
      <c r="G698" s="7" t="s">
        <v>34</v>
      </c>
      <c r="H698" s="7">
        <v>34</v>
      </c>
      <c r="I698" s="9">
        <v>3375.3074999999999</v>
      </c>
      <c r="J698" s="7">
        <v>0.1</v>
      </c>
      <c r="K698" s="7" t="s">
        <v>19</v>
      </c>
      <c r="L698" s="12">
        <v>562.13</v>
      </c>
      <c r="M698" s="7">
        <v>125.99</v>
      </c>
      <c r="N698" s="7">
        <v>8.08</v>
      </c>
      <c r="O698" s="7" t="s">
        <v>273</v>
      </c>
      <c r="P698" s="7">
        <v>0.56999999999999995</v>
      </c>
    </row>
    <row r="699" spans="1:16" x14ac:dyDescent="0.25">
      <c r="A699" s="6">
        <v>41028</v>
      </c>
      <c r="B699" s="6" t="s">
        <v>18</v>
      </c>
      <c r="C699" s="6">
        <v>41037</v>
      </c>
      <c r="D699" s="7" t="s">
        <v>261</v>
      </c>
      <c r="E699" s="7" t="s">
        <v>261</v>
      </c>
      <c r="F699" s="7" t="s">
        <v>37</v>
      </c>
      <c r="G699" s="7" t="s">
        <v>55</v>
      </c>
      <c r="H699" s="7">
        <v>14</v>
      </c>
      <c r="I699" s="9">
        <v>3363.14</v>
      </c>
      <c r="J699" s="7">
        <v>0.1</v>
      </c>
      <c r="K699" s="7" t="s">
        <v>26</v>
      </c>
      <c r="L699" s="12">
        <v>98.75</v>
      </c>
      <c r="M699" s="7">
        <v>260.98</v>
      </c>
      <c r="N699" s="7">
        <v>41.91</v>
      </c>
      <c r="O699" s="7" t="s">
        <v>307</v>
      </c>
      <c r="P699" s="7">
        <v>0.59</v>
      </c>
    </row>
    <row r="700" spans="1:16" x14ac:dyDescent="0.25">
      <c r="A700" s="6">
        <v>40509</v>
      </c>
      <c r="B700" s="6" t="s">
        <v>35</v>
      </c>
      <c r="C700" s="6">
        <v>40510</v>
      </c>
      <c r="D700" s="7" t="s">
        <v>261</v>
      </c>
      <c r="E700" s="7" t="s">
        <v>261</v>
      </c>
      <c r="F700" s="7" t="s">
        <v>33</v>
      </c>
      <c r="G700" s="7" t="s">
        <v>34</v>
      </c>
      <c r="H700" s="7">
        <v>35</v>
      </c>
      <c r="I700" s="9">
        <v>3337.5165000000002</v>
      </c>
      <c r="J700" s="7">
        <v>7.0000000000000007E-2</v>
      </c>
      <c r="K700" s="7" t="s">
        <v>19</v>
      </c>
      <c r="L700" s="12">
        <v>850.54</v>
      </c>
      <c r="M700" s="7">
        <v>115.99</v>
      </c>
      <c r="N700" s="7">
        <v>2.5</v>
      </c>
      <c r="O700" s="7" t="s">
        <v>342</v>
      </c>
      <c r="P700" s="7">
        <v>0.56999999999999995</v>
      </c>
    </row>
    <row r="701" spans="1:16" x14ac:dyDescent="0.25">
      <c r="A701" s="6">
        <v>40304</v>
      </c>
      <c r="B701" s="6" t="s">
        <v>45</v>
      </c>
      <c r="C701" s="6">
        <v>40305</v>
      </c>
      <c r="D701" s="7" t="s">
        <v>261</v>
      </c>
      <c r="E701" s="7" t="s">
        <v>261</v>
      </c>
      <c r="F701" s="7" t="s">
        <v>33</v>
      </c>
      <c r="G701" s="7" t="s">
        <v>49</v>
      </c>
      <c r="H701" s="7">
        <v>20</v>
      </c>
      <c r="I701" s="9">
        <v>3331.81</v>
      </c>
      <c r="J701" s="7">
        <v>0.08</v>
      </c>
      <c r="K701" s="7" t="s">
        <v>19</v>
      </c>
      <c r="L701" s="12">
        <v>484.15</v>
      </c>
      <c r="M701" s="7">
        <v>179.99</v>
      </c>
      <c r="N701" s="7">
        <v>19.989999999999998</v>
      </c>
      <c r="O701" s="7" t="s">
        <v>397</v>
      </c>
      <c r="P701" s="7">
        <v>0.48</v>
      </c>
    </row>
    <row r="702" spans="1:16" x14ac:dyDescent="0.25">
      <c r="A702" s="6">
        <v>40534</v>
      </c>
      <c r="B702" s="6" t="s">
        <v>35</v>
      </c>
      <c r="C702" s="6">
        <v>40535</v>
      </c>
      <c r="D702" s="7" t="s">
        <v>261</v>
      </c>
      <c r="E702" s="7" t="s">
        <v>261</v>
      </c>
      <c r="F702" s="7" t="s">
        <v>33</v>
      </c>
      <c r="G702" s="7" t="s">
        <v>49</v>
      </c>
      <c r="H702" s="7">
        <v>21</v>
      </c>
      <c r="I702" s="9">
        <v>3323.44</v>
      </c>
      <c r="J702" s="7">
        <v>0.03</v>
      </c>
      <c r="K702" s="7" t="s">
        <v>19</v>
      </c>
      <c r="L702" s="12">
        <v>99.88</v>
      </c>
      <c r="M702" s="7">
        <v>152.47999999999999</v>
      </c>
      <c r="N702" s="7">
        <v>4</v>
      </c>
      <c r="O702" s="7" t="s">
        <v>293</v>
      </c>
      <c r="P702" s="7">
        <v>0.79</v>
      </c>
    </row>
    <row r="703" spans="1:16" x14ac:dyDescent="0.25">
      <c r="A703" s="6">
        <v>41026</v>
      </c>
      <c r="B703" s="6" t="s">
        <v>53</v>
      </c>
      <c r="C703" s="6">
        <v>41028</v>
      </c>
      <c r="D703" s="7" t="s">
        <v>261</v>
      </c>
      <c r="E703" s="7" t="s">
        <v>261</v>
      </c>
      <c r="F703" s="7" t="s">
        <v>33</v>
      </c>
      <c r="G703" s="7" t="s">
        <v>49</v>
      </c>
      <c r="H703" s="7">
        <v>30</v>
      </c>
      <c r="I703" s="9">
        <v>3295.15</v>
      </c>
      <c r="J703" s="7">
        <v>7.0000000000000007E-2</v>
      </c>
      <c r="K703" s="7" t="s">
        <v>19</v>
      </c>
      <c r="L703" s="12">
        <v>1070.18</v>
      </c>
      <c r="M703" s="7">
        <v>115.79</v>
      </c>
      <c r="N703" s="7">
        <v>1.99</v>
      </c>
      <c r="O703" s="7" t="s">
        <v>64</v>
      </c>
      <c r="P703" s="7">
        <v>0.49</v>
      </c>
    </row>
    <row r="704" spans="1:16" x14ac:dyDescent="0.25">
      <c r="A704" s="6">
        <v>40594</v>
      </c>
      <c r="B704" s="6" t="s">
        <v>53</v>
      </c>
      <c r="C704" s="6">
        <v>40595</v>
      </c>
      <c r="D704" s="7" t="s">
        <v>261</v>
      </c>
      <c r="E704" s="7" t="s">
        <v>261</v>
      </c>
      <c r="F704" s="7" t="s">
        <v>33</v>
      </c>
      <c r="G704" s="7" t="s">
        <v>34</v>
      </c>
      <c r="H704" s="7">
        <v>30</v>
      </c>
      <c r="I704" s="9">
        <v>3276.9965000000002</v>
      </c>
      <c r="J704" s="7">
        <v>0</v>
      </c>
      <c r="K704" s="7" t="s">
        <v>19</v>
      </c>
      <c r="L704" s="12">
        <v>653.05999999999995</v>
      </c>
      <c r="M704" s="7">
        <v>125.99</v>
      </c>
      <c r="N704" s="7">
        <v>8.99</v>
      </c>
      <c r="O704" s="7" t="s">
        <v>254</v>
      </c>
      <c r="P704" s="7">
        <v>0.59</v>
      </c>
    </row>
    <row r="705" spans="1:16" x14ac:dyDescent="0.25">
      <c r="A705" s="6">
        <v>41201</v>
      </c>
      <c r="B705" s="6" t="s">
        <v>35</v>
      </c>
      <c r="C705" s="6">
        <v>41203</v>
      </c>
      <c r="D705" s="7" t="s">
        <v>261</v>
      </c>
      <c r="E705" s="7" t="s">
        <v>261</v>
      </c>
      <c r="F705" s="7" t="s">
        <v>33</v>
      </c>
      <c r="G705" s="7" t="s">
        <v>34</v>
      </c>
      <c r="H705" s="7">
        <v>24</v>
      </c>
      <c r="I705" s="9">
        <v>3268.7514999999999</v>
      </c>
      <c r="J705" s="7">
        <v>0.04</v>
      </c>
      <c r="K705" s="7" t="s">
        <v>19</v>
      </c>
      <c r="L705" s="12">
        <v>562.91</v>
      </c>
      <c r="M705" s="7">
        <v>155.99</v>
      </c>
      <c r="N705" s="7">
        <v>8.08</v>
      </c>
      <c r="O705" s="7" t="s">
        <v>284</v>
      </c>
      <c r="P705" s="7">
        <v>0.6</v>
      </c>
    </row>
    <row r="706" spans="1:16" x14ac:dyDescent="0.25">
      <c r="A706" s="6">
        <v>41154</v>
      </c>
      <c r="B706" s="6" t="s">
        <v>25</v>
      </c>
      <c r="C706" s="6">
        <v>41154</v>
      </c>
      <c r="D706" s="7" t="s">
        <v>261</v>
      </c>
      <c r="E706" s="7" t="s">
        <v>261</v>
      </c>
      <c r="F706" s="7" t="s">
        <v>33</v>
      </c>
      <c r="G706" s="7" t="s">
        <v>34</v>
      </c>
      <c r="H706" s="7">
        <v>34</v>
      </c>
      <c r="I706" s="9">
        <v>3130.2015000000001</v>
      </c>
      <c r="J706" s="7">
        <v>7.0000000000000007E-2</v>
      </c>
      <c r="K706" s="7" t="s">
        <v>40</v>
      </c>
      <c r="L706" s="12">
        <v>692.78</v>
      </c>
      <c r="M706" s="7">
        <v>115.99</v>
      </c>
      <c r="N706" s="7">
        <v>2.5</v>
      </c>
      <c r="O706" s="7" t="s">
        <v>384</v>
      </c>
      <c r="P706" s="7">
        <v>0.56999999999999995</v>
      </c>
    </row>
    <row r="707" spans="1:16" x14ac:dyDescent="0.25">
      <c r="A707" s="6">
        <v>40099</v>
      </c>
      <c r="B707" s="6" t="s">
        <v>35</v>
      </c>
      <c r="C707" s="6">
        <v>40100</v>
      </c>
      <c r="D707" s="7" t="s">
        <v>261</v>
      </c>
      <c r="E707" s="7" t="s">
        <v>261</v>
      </c>
      <c r="F707" s="7" t="s">
        <v>37</v>
      </c>
      <c r="G707" s="7" t="s">
        <v>56</v>
      </c>
      <c r="H707" s="7">
        <v>22</v>
      </c>
      <c r="I707" s="9">
        <v>3122.55</v>
      </c>
      <c r="J707" s="7">
        <v>7.0000000000000007E-2</v>
      </c>
      <c r="K707" s="7" t="s">
        <v>26</v>
      </c>
      <c r="L707" s="12">
        <v>-574.55999999999995</v>
      </c>
      <c r="M707" s="7">
        <v>145.97999999999999</v>
      </c>
      <c r="N707" s="7">
        <v>46.2</v>
      </c>
      <c r="O707" s="7" t="s">
        <v>580</v>
      </c>
      <c r="P707" s="7">
        <v>0.69</v>
      </c>
    </row>
    <row r="708" spans="1:16" x14ac:dyDescent="0.25">
      <c r="A708" s="6">
        <v>40018</v>
      </c>
      <c r="B708" s="6" t="s">
        <v>18</v>
      </c>
      <c r="C708" s="6">
        <v>40022</v>
      </c>
      <c r="D708" s="7" t="s">
        <v>261</v>
      </c>
      <c r="E708" s="7" t="s">
        <v>261</v>
      </c>
      <c r="F708" s="7" t="s">
        <v>33</v>
      </c>
      <c r="G708" s="7" t="s">
        <v>34</v>
      </c>
      <c r="H708" s="7">
        <v>31</v>
      </c>
      <c r="I708" s="9">
        <v>3077.7310000000002</v>
      </c>
      <c r="J708" s="7">
        <v>0.05</v>
      </c>
      <c r="K708" s="7" t="s">
        <v>19</v>
      </c>
      <c r="L708" s="12">
        <v>745.48</v>
      </c>
      <c r="M708" s="7">
        <v>115.99</v>
      </c>
      <c r="N708" s="7">
        <v>5.26</v>
      </c>
      <c r="O708" s="7" t="s">
        <v>137</v>
      </c>
      <c r="P708" s="7">
        <v>0.56999999999999995</v>
      </c>
    </row>
    <row r="709" spans="1:16" x14ac:dyDescent="0.25">
      <c r="A709" s="6">
        <v>41025</v>
      </c>
      <c r="B709" s="6" t="s">
        <v>35</v>
      </c>
      <c r="C709" s="6">
        <v>41026</v>
      </c>
      <c r="D709" s="7" t="s">
        <v>261</v>
      </c>
      <c r="E709" s="7" t="s">
        <v>261</v>
      </c>
      <c r="F709" s="7" t="s">
        <v>33</v>
      </c>
      <c r="G709" s="7" t="s">
        <v>49</v>
      </c>
      <c r="H709" s="7">
        <v>40</v>
      </c>
      <c r="I709" s="9">
        <v>3060.37</v>
      </c>
      <c r="J709" s="7">
        <v>7.0000000000000007E-2</v>
      </c>
      <c r="K709" s="7" t="s">
        <v>19</v>
      </c>
      <c r="L709" s="12">
        <v>234.03</v>
      </c>
      <c r="M709" s="7">
        <v>77.510000000000005</v>
      </c>
      <c r="N709" s="7">
        <v>4</v>
      </c>
      <c r="O709" s="7" t="s">
        <v>307</v>
      </c>
      <c r="P709" s="7">
        <v>0.76</v>
      </c>
    </row>
    <row r="710" spans="1:16" x14ac:dyDescent="0.25">
      <c r="A710" s="6">
        <v>41031</v>
      </c>
      <c r="B710" s="6" t="s">
        <v>18</v>
      </c>
      <c r="C710" s="6">
        <v>41038</v>
      </c>
      <c r="D710" s="7" t="s">
        <v>261</v>
      </c>
      <c r="E710" s="7" t="s">
        <v>261</v>
      </c>
      <c r="F710" s="7" t="s">
        <v>23</v>
      </c>
      <c r="G710" s="7" t="s">
        <v>29</v>
      </c>
      <c r="H710" s="7">
        <v>48</v>
      </c>
      <c r="I710" s="9">
        <v>3005.74</v>
      </c>
      <c r="J710" s="7">
        <v>0.02</v>
      </c>
      <c r="K710" s="7" t="s">
        <v>40</v>
      </c>
      <c r="L710" s="12">
        <v>1053.21</v>
      </c>
      <c r="M710" s="7">
        <v>59.98</v>
      </c>
      <c r="N710" s="7">
        <v>3.99</v>
      </c>
      <c r="O710" s="7" t="s">
        <v>310</v>
      </c>
      <c r="P710" s="7">
        <v>0.56999999999999995</v>
      </c>
    </row>
    <row r="711" spans="1:16" x14ac:dyDescent="0.25">
      <c r="A711" s="6">
        <v>40724</v>
      </c>
      <c r="B711" s="6" t="s">
        <v>35</v>
      </c>
      <c r="C711" s="6">
        <v>40725</v>
      </c>
      <c r="D711" s="7" t="s">
        <v>261</v>
      </c>
      <c r="E711" s="7" t="s">
        <v>261</v>
      </c>
      <c r="F711" s="7" t="s">
        <v>23</v>
      </c>
      <c r="G711" s="7" t="s">
        <v>24</v>
      </c>
      <c r="H711" s="7">
        <v>21</v>
      </c>
      <c r="I711" s="9">
        <v>2954.14</v>
      </c>
      <c r="J711" s="7">
        <v>0.04</v>
      </c>
      <c r="K711" s="7" t="s">
        <v>40</v>
      </c>
      <c r="L711" s="12">
        <v>-522.94000000000005</v>
      </c>
      <c r="M711" s="7">
        <v>138.13999999999999</v>
      </c>
      <c r="N711" s="7">
        <v>35</v>
      </c>
      <c r="O711" s="7" t="s">
        <v>273</v>
      </c>
    </row>
    <row r="712" spans="1:16" x14ac:dyDescent="0.25">
      <c r="A712" s="6">
        <v>41175</v>
      </c>
      <c r="B712" s="6" t="s">
        <v>25</v>
      </c>
      <c r="C712" s="6">
        <v>41177</v>
      </c>
      <c r="D712" s="7" t="s">
        <v>261</v>
      </c>
      <c r="E712" s="7" t="s">
        <v>261</v>
      </c>
      <c r="F712" s="7" t="s">
        <v>33</v>
      </c>
      <c r="G712" s="7" t="s">
        <v>95</v>
      </c>
      <c r="H712" s="7">
        <v>4</v>
      </c>
      <c r="I712" s="9">
        <v>2951.97</v>
      </c>
      <c r="J712" s="7">
        <v>0.09</v>
      </c>
      <c r="K712" s="7" t="s">
        <v>26</v>
      </c>
      <c r="L712" s="12">
        <v>-1890.33</v>
      </c>
      <c r="M712" s="7">
        <v>810.98</v>
      </c>
      <c r="N712" s="7">
        <v>16.059999999999999</v>
      </c>
      <c r="O712" s="7" t="s">
        <v>324</v>
      </c>
      <c r="P712" s="7">
        <v>0.56000000000000005</v>
      </c>
    </row>
    <row r="713" spans="1:16" x14ac:dyDescent="0.25">
      <c r="A713" s="6">
        <v>40612</v>
      </c>
      <c r="B713" s="6" t="s">
        <v>45</v>
      </c>
      <c r="C713" s="6">
        <v>40613</v>
      </c>
      <c r="D713" s="7" t="s">
        <v>261</v>
      </c>
      <c r="E713" s="7" t="s">
        <v>261</v>
      </c>
      <c r="F713" s="7" t="s">
        <v>37</v>
      </c>
      <c r="G713" s="7" t="s">
        <v>56</v>
      </c>
      <c r="H713" s="7">
        <v>29</v>
      </c>
      <c r="I713" s="9">
        <v>2946.05</v>
      </c>
      <c r="J713" s="7">
        <v>0.06</v>
      </c>
      <c r="K713" s="7" t="s">
        <v>26</v>
      </c>
      <c r="L713" s="12">
        <v>-690.21</v>
      </c>
      <c r="M713" s="7">
        <v>105.49</v>
      </c>
      <c r="N713" s="7">
        <v>41.64</v>
      </c>
      <c r="O713" s="7" t="s">
        <v>136</v>
      </c>
      <c r="P713" s="7">
        <v>0.75</v>
      </c>
    </row>
    <row r="714" spans="1:16" x14ac:dyDescent="0.25">
      <c r="A714" s="6">
        <v>39985</v>
      </c>
      <c r="B714" s="6" t="s">
        <v>35</v>
      </c>
      <c r="C714" s="6">
        <v>39986</v>
      </c>
      <c r="D714" s="7" t="s">
        <v>261</v>
      </c>
      <c r="E714" s="7" t="s">
        <v>261</v>
      </c>
      <c r="F714" s="7" t="s">
        <v>33</v>
      </c>
      <c r="G714" s="7" t="s">
        <v>95</v>
      </c>
      <c r="H714" s="7">
        <v>24</v>
      </c>
      <c r="I714" s="9">
        <v>2920.83</v>
      </c>
      <c r="J714" s="7">
        <v>0.02</v>
      </c>
      <c r="K714" s="7" t="s">
        <v>26</v>
      </c>
      <c r="L714" s="12">
        <v>1068.1600000000001</v>
      </c>
      <c r="M714" s="7">
        <v>119.99</v>
      </c>
      <c r="N714" s="7">
        <v>14</v>
      </c>
      <c r="O714" s="7" t="s">
        <v>293</v>
      </c>
      <c r="P714" s="7">
        <v>0.36</v>
      </c>
    </row>
    <row r="715" spans="1:16" x14ac:dyDescent="0.25">
      <c r="A715" s="6">
        <v>41033</v>
      </c>
      <c r="B715" s="6" t="s">
        <v>18</v>
      </c>
      <c r="C715" s="6">
        <v>41035</v>
      </c>
      <c r="D715" s="7" t="s">
        <v>261</v>
      </c>
      <c r="E715" s="7" t="s">
        <v>261</v>
      </c>
      <c r="F715" s="7" t="s">
        <v>33</v>
      </c>
      <c r="G715" s="7" t="s">
        <v>34</v>
      </c>
      <c r="H715" s="7">
        <v>20</v>
      </c>
      <c r="I715" s="9">
        <v>2913.1455000000001</v>
      </c>
      <c r="J715" s="7">
        <v>0.09</v>
      </c>
      <c r="K715" s="7" t="s">
        <v>19</v>
      </c>
      <c r="L715" s="12">
        <v>333.72</v>
      </c>
      <c r="M715" s="7">
        <v>175.99</v>
      </c>
      <c r="N715" s="7">
        <v>4.99</v>
      </c>
      <c r="O715" s="7" t="s">
        <v>572</v>
      </c>
      <c r="P715" s="7">
        <v>0.59</v>
      </c>
    </row>
    <row r="716" spans="1:16" x14ac:dyDescent="0.25">
      <c r="A716" s="6">
        <v>40446</v>
      </c>
      <c r="B716" s="6" t="s">
        <v>18</v>
      </c>
      <c r="C716" s="6">
        <v>40448</v>
      </c>
      <c r="D716" s="7" t="s">
        <v>261</v>
      </c>
      <c r="E716" s="7" t="s">
        <v>261</v>
      </c>
      <c r="F716" s="7" t="s">
        <v>33</v>
      </c>
      <c r="G716" s="7" t="s">
        <v>49</v>
      </c>
      <c r="H716" s="7">
        <v>37</v>
      </c>
      <c r="I716" s="9">
        <v>2911.64</v>
      </c>
      <c r="J716" s="7">
        <v>0.02</v>
      </c>
      <c r="K716" s="7" t="s">
        <v>19</v>
      </c>
      <c r="L716" s="12">
        <v>225.28</v>
      </c>
      <c r="M716" s="7">
        <v>73.98</v>
      </c>
      <c r="N716" s="7">
        <v>14.52</v>
      </c>
      <c r="O716" s="7" t="s">
        <v>574</v>
      </c>
      <c r="P716" s="7">
        <v>0.65</v>
      </c>
    </row>
    <row r="717" spans="1:16" x14ac:dyDescent="0.25">
      <c r="A717" s="6">
        <v>39829</v>
      </c>
      <c r="B717" s="6" t="s">
        <v>18</v>
      </c>
      <c r="C717" s="6">
        <v>39834</v>
      </c>
      <c r="D717" s="7" t="s">
        <v>261</v>
      </c>
      <c r="E717" s="7" t="s">
        <v>261</v>
      </c>
      <c r="F717" s="7" t="s">
        <v>33</v>
      </c>
      <c r="G717" s="7" t="s">
        <v>34</v>
      </c>
      <c r="H717" s="7">
        <v>25</v>
      </c>
      <c r="I717" s="9">
        <v>2836.0504999999998</v>
      </c>
      <c r="J717" s="7">
        <v>0.01</v>
      </c>
      <c r="K717" s="7" t="s">
        <v>19</v>
      </c>
      <c r="L717" s="12">
        <v>561.13</v>
      </c>
      <c r="M717" s="7">
        <v>125.99</v>
      </c>
      <c r="N717" s="7">
        <v>8.99</v>
      </c>
      <c r="O717" s="7" t="s">
        <v>568</v>
      </c>
      <c r="P717" s="7">
        <v>0.59</v>
      </c>
    </row>
    <row r="718" spans="1:16" x14ac:dyDescent="0.25">
      <c r="A718" s="6">
        <v>40435</v>
      </c>
      <c r="B718" s="6" t="s">
        <v>25</v>
      </c>
      <c r="C718" s="6">
        <v>40437</v>
      </c>
      <c r="D718" s="7" t="s">
        <v>261</v>
      </c>
      <c r="E718" s="7" t="s">
        <v>261</v>
      </c>
      <c r="F718" s="7" t="s">
        <v>37</v>
      </c>
      <c r="G718" s="7" t="s">
        <v>68</v>
      </c>
      <c r="H718" s="7">
        <v>16</v>
      </c>
      <c r="I718" s="9">
        <v>2826.9</v>
      </c>
      <c r="J718" s="7">
        <v>7.0000000000000007E-2</v>
      </c>
      <c r="K718" s="7" t="s">
        <v>26</v>
      </c>
      <c r="L718" s="12">
        <v>337.29</v>
      </c>
      <c r="M718" s="7">
        <v>180.98</v>
      </c>
      <c r="N718" s="7">
        <v>26.2</v>
      </c>
      <c r="O718" s="7" t="s">
        <v>332</v>
      </c>
      <c r="P718" s="7">
        <v>0.59</v>
      </c>
    </row>
    <row r="719" spans="1:16" x14ac:dyDescent="0.25">
      <c r="A719" s="6">
        <v>40884</v>
      </c>
      <c r="B719" s="6" t="s">
        <v>53</v>
      </c>
      <c r="C719" s="6">
        <v>40885</v>
      </c>
      <c r="D719" s="7" t="s">
        <v>261</v>
      </c>
      <c r="E719" s="7" t="s">
        <v>261</v>
      </c>
      <c r="F719" s="7" t="s">
        <v>33</v>
      </c>
      <c r="G719" s="7" t="s">
        <v>34</v>
      </c>
      <c r="H719" s="7">
        <v>16</v>
      </c>
      <c r="I719" s="9">
        <v>2795.0039999999999</v>
      </c>
      <c r="J719" s="7">
        <v>0.02</v>
      </c>
      <c r="K719" s="7" t="s">
        <v>19</v>
      </c>
      <c r="L719" s="12">
        <v>311.08999999999997</v>
      </c>
      <c r="M719" s="7">
        <v>195.99</v>
      </c>
      <c r="N719" s="7">
        <v>8.99</v>
      </c>
      <c r="O719" s="7" t="s">
        <v>327</v>
      </c>
      <c r="P719" s="7">
        <v>0.57999999999999996</v>
      </c>
    </row>
    <row r="720" spans="1:16" x14ac:dyDescent="0.25">
      <c r="A720" s="6">
        <v>41014</v>
      </c>
      <c r="B720" s="6" t="s">
        <v>53</v>
      </c>
      <c r="C720" s="6">
        <v>41016</v>
      </c>
      <c r="D720" s="7" t="s">
        <v>261</v>
      </c>
      <c r="E720" s="7" t="s">
        <v>261</v>
      </c>
      <c r="F720" s="7" t="s">
        <v>33</v>
      </c>
      <c r="G720" s="7" t="s">
        <v>49</v>
      </c>
      <c r="H720" s="7">
        <v>32</v>
      </c>
      <c r="I720" s="9">
        <v>2773.71</v>
      </c>
      <c r="J720" s="7">
        <v>0.02</v>
      </c>
      <c r="K720" s="7" t="s">
        <v>40</v>
      </c>
      <c r="L720" s="12">
        <v>1097.25</v>
      </c>
      <c r="M720" s="7">
        <v>82.99</v>
      </c>
      <c r="N720" s="7">
        <v>5.5</v>
      </c>
      <c r="O720" s="7" t="s">
        <v>351</v>
      </c>
      <c r="P720" s="7">
        <v>0.44</v>
      </c>
    </row>
    <row r="721" spans="1:16" x14ac:dyDescent="0.25">
      <c r="A721" s="6">
        <v>40474</v>
      </c>
      <c r="B721" s="6" t="s">
        <v>18</v>
      </c>
      <c r="C721" s="6">
        <v>40479</v>
      </c>
      <c r="D721" s="7" t="s">
        <v>261</v>
      </c>
      <c r="E721" s="7" t="s">
        <v>261</v>
      </c>
      <c r="F721" s="7" t="s">
        <v>23</v>
      </c>
      <c r="G721" s="7" t="s">
        <v>24</v>
      </c>
      <c r="H721" s="7">
        <v>15</v>
      </c>
      <c r="I721" s="9">
        <v>2746.57</v>
      </c>
      <c r="J721" s="7">
        <v>0.03</v>
      </c>
      <c r="K721" s="7" t="s">
        <v>19</v>
      </c>
      <c r="L721" s="12">
        <v>617.4</v>
      </c>
      <c r="M721" s="7">
        <v>178.47</v>
      </c>
      <c r="N721" s="7">
        <v>19.989999999999998</v>
      </c>
      <c r="O721" s="7" t="s">
        <v>286</v>
      </c>
      <c r="P721" s="7">
        <v>0.55000000000000004</v>
      </c>
    </row>
    <row r="722" spans="1:16" x14ac:dyDescent="0.25">
      <c r="A722" s="6">
        <v>40865</v>
      </c>
      <c r="B722" s="6" t="s">
        <v>45</v>
      </c>
      <c r="C722" s="6">
        <v>40867</v>
      </c>
      <c r="D722" s="7" t="s">
        <v>261</v>
      </c>
      <c r="E722" s="7" t="s">
        <v>261</v>
      </c>
      <c r="F722" s="7" t="s">
        <v>33</v>
      </c>
      <c r="G722" s="7" t="s">
        <v>34</v>
      </c>
      <c r="H722" s="7">
        <v>29</v>
      </c>
      <c r="I722" s="9">
        <v>2738.7849999999999</v>
      </c>
      <c r="J722" s="7">
        <v>7.0000000000000007E-2</v>
      </c>
      <c r="K722" s="7" t="s">
        <v>19</v>
      </c>
      <c r="L722" s="12">
        <v>556.83000000000004</v>
      </c>
      <c r="M722" s="7">
        <v>115.99</v>
      </c>
      <c r="N722" s="7">
        <v>2.5</v>
      </c>
      <c r="O722" s="7" t="s">
        <v>295</v>
      </c>
      <c r="P722" s="7">
        <v>0.57999999999999996</v>
      </c>
    </row>
    <row r="723" spans="1:16" x14ac:dyDescent="0.25">
      <c r="A723" s="6">
        <v>40999</v>
      </c>
      <c r="B723" s="6" t="s">
        <v>45</v>
      </c>
      <c r="C723" s="6">
        <v>41000</v>
      </c>
      <c r="D723" s="7" t="s">
        <v>261</v>
      </c>
      <c r="E723" s="7" t="s">
        <v>261</v>
      </c>
      <c r="F723" s="7" t="s">
        <v>33</v>
      </c>
      <c r="G723" s="7" t="s">
        <v>95</v>
      </c>
      <c r="H723" s="7">
        <v>23</v>
      </c>
      <c r="I723" s="9">
        <v>2732.01</v>
      </c>
      <c r="J723" s="7">
        <v>0.04</v>
      </c>
      <c r="K723" s="7" t="s">
        <v>26</v>
      </c>
      <c r="L723" s="12">
        <v>-100.47</v>
      </c>
      <c r="M723" s="7">
        <v>119.99</v>
      </c>
      <c r="N723" s="7">
        <v>56.14</v>
      </c>
      <c r="O723" s="7" t="s">
        <v>572</v>
      </c>
      <c r="P723" s="7">
        <v>0.39</v>
      </c>
    </row>
    <row r="724" spans="1:16" x14ac:dyDescent="0.25">
      <c r="A724" s="6">
        <v>41002</v>
      </c>
      <c r="B724" s="6" t="s">
        <v>35</v>
      </c>
      <c r="C724" s="6">
        <v>41003</v>
      </c>
      <c r="D724" s="7" t="s">
        <v>261</v>
      </c>
      <c r="E724" s="7" t="s">
        <v>261</v>
      </c>
      <c r="F724" s="7" t="s">
        <v>37</v>
      </c>
      <c r="G724" s="7" t="s">
        <v>68</v>
      </c>
      <c r="H724" s="7">
        <v>18</v>
      </c>
      <c r="I724" s="9">
        <v>2703.37</v>
      </c>
      <c r="J724" s="7">
        <v>0.09</v>
      </c>
      <c r="K724" s="7" t="s">
        <v>26</v>
      </c>
      <c r="L724" s="12">
        <v>-231.6</v>
      </c>
      <c r="M724" s="7">
        <v>150.97999999999999</v>
      </c>
      <c r="N724" s="7">
        <v>57.2</v>
      </c>
      <c r="O724" s="7" t="s">
        <v>310</v>
      </c>
      <c r="P724" s="7">
        <v>0.59</v>
      </c>
    </row>
    <row r="725" spans="1:16" x14ac:dyDescent="0.25">
      <c r="A725" s="6">
        <v>40509</v>
      </c>
      <c r="B725" s="6" t="s">
        <v>35</v>
      </c>
      <c r="C725" s="6">
        <v>40510</v>
      </c>
      <c r="D725" s="7" t="s">
        <v>261</v>
      </c>
      <c r="E725" s="7" t="s">
        <v>261</v>
      </c>
      <c r="F725" s="7" t="s">
        <v>33</v>
      </c>
      <c r="G725" s="7" t="s">
        <v>34</v>
      </c>
      <c r="H725" s="7">
        <v>47</v>
      </c>
      <c r="I725" s="9">
        <v>2679.1235000000001</v>
      </c>
      <c r="J725" s="7">
        <v>0.01</v>
      </c>
      <c r="K725" s="7" t="s">
        <v>19</v>
      </c>
      <c r="L725" s="12">
        <v>47.28</v>
      </c>
      <c r="M725" s="7">
        <v>65.989999999999995</v>
      </c>
      <c r="N725" s="7">
        <v>19.989999999999998</v>
      </c>
      <c r="O725" s="7" t="s">
        <v>342</v>
      </c>
      <c r="P725" s="7">
        <v>0.59</v>
      </c>
    </row>
    <row r="726" spans="1:16" x14ac:dyDescent="0.25">
      <c r="A726" s="6">
        <v>40643</v>
      </c>
      <c r="B726" s="6" t="s">
        <v>45</v>
      </c>
      <c r="C726" s="6">
        <v>40644</v>
      </c>
      <c r="D726" s="7" t="s">
        <v>261</v>
      </c>
      <c r="E726" s="7" t="s">
        <v>261</v>
      </c>
      <c r="F726" s="7" t="s">
        <v>37</v>
      </c>
      <c r="G726" s="7" t="s">
        <v>38</v>
      </c>
      <c r="H726" s="7">
        <v>45</v>
      </c>
      <c r="I726" s="9">
        <v>2673.08</v>
      </c>
      <c r="J726" s="7">
        <v>0.01</v>
      </c>
      <c r="K726" s="7" t="s">
        <v>19</v>
      </c>
      <c r="L726" s="12">
        <v>-1363.12</v>
      </c>
      <c r="M726" s="7">
        <v>55.5</v>
      </c>
      <c r="N726" s="7">
        <v>52.2</v>
      </c>
      <c r="O726" s="7" t="s">
        <v>321</v>
      </c>
      <c r="P726" s="7">
        <v>0.72</v>
      </c>
    </row>
    <row r="727" spans="1:16" x14ac:dyDescent="0.25">
      <c r="A727" s="6">
        <v>41160</v>
      </c>
      <c r="B727" s="6" t="s">
        <v>18</v>
      </c>
      <c r="C727" s="6">
        <v>41162</v>
      </c>
      <c r="D727" s="7" t="s">
        <v>261</v>
      </c>
      <c r="E727" s="7" t="s">
        <v>261</v>
      </c>
      <c r="F727" s="7" t="s">
        <v>37</v>
      </c>
      <c r="G727" s="7" t="s">
        <v>56</v>
      </c>
      <c r="H727" s="7">
        <v>11</v>
      </c>
      <c r="I727" s="9">
        <v>2618.1120000000001</v>
      </c>
      <c r="J727" s="7">
        <v>0.04</v>
      </c>
      <c r="K727" s="7" t="s">
        <v>26</v>
      </c>
      <c r="L727" s="12">
        <v>-139.27000000000001</v>
      </c>
      <c r="M727" s="7">
        <v>286.85000000000002</v>
      </c>
      <c r="N727" s="7">
        <v>61.76</v>
      </c>
      <c r="O727" s="7" t="s">
        <v>299</v>
      </c>
      <c r="P727" s="7">
        <v>0.78</v>
      </c>
    </row>
    <row r="728" spans="1:16" x14ac:dyDescent="0.25">
      <c r="A728" s="6">
        <v>40884</v>
      </c>
      <c r="B728" s="6" t="s">
        <v>53</v>
      </c>
      <c r="C728" s="6">
        <v>40886</v>
      </c>
      <c r="D728" s="7" t="s">
        <v>261</v>
      </c>
      <c r="E728" s="7" t="s">
        <v>261</v>
      </c>
      <c r="F728" s="7" t="s">
        <v>37</v>
      </c>
      <c r="G728" s="7" t="s">
        <v>68</v>
      </c>
      <c r="H728" s="7">
        <v>17</v>
      </c>
      <c r="I728" s="9">
        <v>2573.92</v>
      </c>
      <c r="J728" s="7">
        <v>7.0000000000000007E-2</v>
      </c>
      <c r="K728" s="7" t="s">
        <v>26</v>
      </c>
      <c r="L728" s="12">
        <v>117.23</v>
      </c>
      <c r="M728" s="7">
        <v>150.97999999999999</v>
      </c>
      <c r="N728" s="7">
        <v>143.71</v>
      </c>
      <c r="O728" s="7" t="s">
        <v>327</v>
      </c>
      <c r="P728" s="7">
        <v>0.55000000000000004</v>
      </c>
    </row>
    <row r="729" spans="1:16" x14ac:dyDescent="0.25">
      <c r="A729" s="6">
        <v>40587</v>
      </c>
      <c r="B729" s="6" t="s">
        <v>45</v>
      </c>
      <c r="C729" s="6">
        <v>40588</v>
      </c>
      <c r="D729" s="7" t="s">
        <v>261</v>
      </c>
      <c r="E729" s="7" t="s">
        <v>261</v>
      </c>
      <c r="F729" s="7" t="s">
        <v>37</v>
      </c>
      <c r="G729" s="7" t="s">
        <v>68</v>
      </c>
      <c r="H729" s="7">
        <v>20</v>
      </c>
      <c r="I729" s="9">
        <v>2573.29</v>
      </c>
      <c r="J729" s="7">
        <v>0.04</v>
      </c>
      <c r="K729" s="7" t="s">
        <v>26</v>
      </c>
      <c r="L729" s="12">
        <v>-896.94</v>
      </c>
      <c r="M729" s="7">
        <v>122.99</v>
      </c>
      <c r="N729" s="7">
        <v>70.2</v>
      </c>
      <c r="O729" s="7" t="s">
        <v>413</v>
      </c>
      <c r="P729" s="7">
        <v>0.74</v>
      </c>
    </row>
    <row r="730" spans="1:16" x14ac:dyDescent="0.25">
      <c r="A730" s="6">
        <v>40884</v>
      </c>
      <c r="B730" s="6" t="s">
        <v>53</v>
      </c>
      <c r="C730" s="6">
        <v>40886</v>
      </c>
      <c r="D730" s="7" t="s">
        <v>261</v>
      </c>
      <c r="E730" s="7" t="s">
        <v>261</v>
      </c>
      <c r="F730" s="7" t="s">
        <v>33</v>
      </c>
      <c r="G730" s="7" t="s">
        <v>34</v>
      </c>
      <c r="H730" s="7">
        <v>25</v>
      </c>
      <c r="I730" s="9">
        <v>2564.5774999999999</v>
      </c>
      <c r="J730" s="7">
        <v>7.0000000000000007E-2</v>
      </c>
      <c r="K730" s="7" t="s">
        <v>19</v>
      </c>
      <c r="L730" s="12">
        <v>331.29</v>
      </c>
      <c r="M730" s="7">
        <v>125.99</v>
      </c>
      <c r="N730" s="7">
        <v>7.69</v>
      </c>
      <c r="O730" s="7" t="s">
        <v>327</v>
      </c>
      <c r="P730" s="7">
        <v>0.57999999999999996</v>
      </c>
    </row>
    <row r="731" spans="1:16" x14ac:dyDescent="0.25">
      <c r="A731" s="6">
        <v>40086</v>
      </c>
      <c r="B731" s="6" t="s">
        <v>25</v>
      </c>
      <c r="C731" s="6">
        <v>40087</v>
      </c>
      <c r="D731" s="7" t="s">
        <v>261</v>
      </c>
      <c r="E731" s="7" t="s">
        <v>261</v>
      </c>
      <c r="F731" s="7" t="s">
        <v>37</v>
      </c>
      <c r="G731" s="7" t="s">
        <v>68</v>
      </c>
      <c r="H731" s="7">
        <v>10</v>
      </c>
      <c r="I731" s="9">
        <v>2549.58</v>
      </c>
      <c r="J731" s="7">
        <v>0.02</v>
      </c>
      <c r="K731" s="7" t="s">
        <v>26</v>
      </c>
      <c r="L731" s="12">
        <v>41.53</v>
      </c>
      <c r="M731" s="7">
        <v>243.98</v>
      </c>
      <c r="N731" s="7">
        <v>62.94</v>
      </c>
      <c r="O731" s="7" t="s">
        <v>561</v>
      </c>
      <c r="P731" s="7">
        <v>0.56999999999999995</v>
      </c>
    </row>
    <row r="732" spans="1:16" x14ac:dyDescent="0.25">
      <c r="A732" s="6">
        <v>40844</v>
      </c>
      <c r="B732" s="6" t="s">
        <v>35</v>
      </c>
      <c r="C732" s="6">
        <v>40845</v>
      </c>
      <c r="D732" s="7" t="s">
        <v>261</v>
      </c>
      <c r="E732" s="7" t="s">
        <v>261</v>
      </c>
      <c r="F732" s="7" t="s">
        <v>23</v>
      </c>
      <c r="G732" s="7" t="s">
        <v>24</v>
      </c>
      <c r="H732" s="7">
        <v>19</v>
      </c>
      <c r="I732" s="9">
        <v>2536.1799999999998</v>
      </c>
      <c r="J732" s="7">
        <v>0.1</v>
      </c>
      <c r="K732" s="7" t="s">
        <v>19</v>
      </c>
      <c r="L732" s="12">
        <v>350.62</v>
      </c>
      <c r="M732" s="7">
        <v>142.86000000000001</v>
      </c>
      <c r="N732" s="7">
        <v>19.989999999999998</v>
      </c>
      <c r="O732" s="7" t="s">
        <v>332</v>
      </c>
      <c r="P732" s="7">
        <v>0.56000000000000005</v>
      </c>
    </row>
    <row r="733" spans="1:16" x14ac:dyDescent="0.25">
      <c r="A733" s="6">
        <v>40457</v>
      </c>
      <c r="B733" s="6" t="s">
        <v>18</v>
      </c>
      <c r="C733" s="6">
        <v>40459</v>
      </c>
      <c r="D733" s="7" t="s">
        <v>261</v>
      </c>
      <c r="E733" s="7" t="s">
        <v>261</v>
      </c>
      <c r="F733" s="7" t="s">
        <v>33</v>
      </c>
      <c r="G733" s="7" t="s">
        <v>34</v>
      </c>
      <c r="H733" s="7">
        <v>33</v>
      </c>
      <c r="I733" s="9">
        <v>2532.6174999999998</v>
      </c>
      <c r="J733" s="7">
        <v>0</v>
      </c>
      <c r="K733" s="7" t="s">
        <v>19</v>
      </c>
      <c r="L733" s="12">
        <v>730.51</v>
      </c>
      <c r="M733" s="7">
        <v>85.99</v>
      </c>
      <c r="N733" s="7">
        <v>2.79</v>
      </c>
      <c r="O733" s="7" t="s">
        <v>564</v>
      </c>
      <c r="P733" s="7">
        <v>0.57999999999999996</v>
      </c>
    </row>
    <row r="734" spans="1:16" x14ac:dyDescent="0.25">
      <c r="A734" s="6">
        <v>40685</v>
      </c>
      <c r="B734" s="6" t="s">
        <v>45</v>
      </c>
      <c r="C734" s="6">
        <v>40687</v>
      </c>
      <c r="D734" s="7" t="s">
        <v>261</v>
      </c>
      <c r="E734" s="7" t="s">
        <v>261</v>
      </c>
      <c r="F734" s="7" t="s">
        <v>33</v>
      </c>
      <c r="G734" s="7" t="s">
        <v>34</v>
      </c>
      <c r="H734" s="7">
        <v>45</v>
      </c>
      <c r="I734" s="9">
        <v>2503.3265000000001</v>
      </c>
      <c r="J734" s="7">
        <v>0.04</v>
      </c>
      <c r="K734" s="7" t="s">
        <v>19</v>
      </c>
      <c r="L734" s="12">
        <v>447.12</v>
      </c>
      <c r="M734" s="7">
        <v>65.989999999999995</v>
      </c>
      <c r="N734" s="7">
        <v>8.8000000000000007</v>
      </c>
      <c r="O734" s="7" t="s">
        <v>372</v>
      </c>
      <c r="P734" s="7">
        <v>0.57999999999999996</v>
      </c>
    </row>
    <row r="735" spans="1:16" x14ac:dyDescent="0.25">
      <c r="A735" s="6">
        <v>41209</v>
      </c>
      <c r="B735" s="6" t="s">
        <v>18</v>
      </c>
      <c r="C735" s="6">
        <v>41213</v>
      </c>
      <c r="D735" s="7" t="s">
        <v>261</v>
      </c>
      <c r="E735" s="7" t="s">
        <v>261</v>
      </c>
      <c r="F735" s="7" t="s">
        <v>37</v>
      </c>
      <c r="G735" s="7" t="s">
        <v>55</v>
      </c>
      <c r="H735" s="7">
        <v>24</v>
      </c>
      <c r="I735" s="9">
        <v>2443.85</v>
      </c>
      <c r="J735" s="7">
        <v>0.08</v>
      </c>
      <c r="K735" s="7" t="s">
        <v>26</v>
      </c>
      <c r="L735" s="12">
        <v>-120.85</v>
      </c>
      <c r="M735" s="7">
        <v>100.98</v>
      </c>
      <c r="N735" s="7">
        <v>35.840000000000003</v>
      </c>
      <c r="O735" s="7" t="s">
        <v>286</v>
      </c>
      <c r="P735" s="7">
        <v>0.62</v>
      </c>
    </row>
    <row r="736" spans="1:16" x14ac:dyDescent="0.25">
      <c r="A736" s="6">
        <v>40766</v>
      </c>
      <c r="B736" s="6" t="s">
        <v>25</v>
      </c>
      <c r="C736" s="6">
        <v>40768</v>
      </c>
      <c r="D736" s="7" t="s">
        <v>261</v>
      </c>
      <c r="E736" s="7" t="s">
        <v>261</v>
      </c>
      <c r="F736" s="7" t="s">
        <v>33</v>
      </c>
      <c r="G736" s="7" t="s">
        <v>34</v>
      </c>
      <c r="H736" s="7">
        <v>13</v>
      </c>
      <c r="I736" s="9">
        <v>2388.636</v>
      </c>
      <c r="J736" s="7">
        <v>0.01</v>
      </c>
      <c r="K736" s="7" t="s">
        <v>19</v>
      </c>
      <c r="L736" s="12">
        <v>191</v>
      </c>
      <c r="M736" s="7">
        <v>205.99</v>
      </c>
      <c r="N736" s="7">
        <v>5.26</v>
      </c>
      <c r="O736" s="7" t="s">
        <v>569</v>
      </c>
      <c r="P736" s="7">
        <v>0.56000000000000005</v>
      </c>
    </row>
    <row r="737" spans="1:16" x14ac:dyDescent="0.25">
      <c r="A737" s="6">
        <v>40936</v>
      </c>
      <c r="B737" s="6" t="s">
        <v>53</v>
      </c>
      <c r="C737" s="6">
        <v>40937</v>
      </c>
      <c r="D737" s="7" t="s">
        <v>261</v>
      </c>
      <c r="E737" s="7" t="s">
        <v>261</v>
      </c>
      <c r="F737" s="7" t="s">
        <v>33</v>
      </c>
      <c r="G737" s="7" t="s">
        <v>34</v>
      </c>
      <c r="H737" s="7">
        <v>41</v>
      </c>
      <c r="I737" s="9">
        <v>2380.5695000000001</v>
      </c>
      <c r="J737" s="7">
        <v>0.01</v>
      </c>
      <c r="K737" s="7" t="s">
        <v>40</v>
      </c>
      <c r="L737" s="12">
        <v>740.48</v>
      </c>
      <c r="M737" s="7">
        <v>65.989999999999995</v>
      </c>
      <c r="N737" s="7">
        <v>3.9</v>
      </c>
      <c r="O737" s="7" t="s">
        <v>358</v>
      </c>
      <c r="P737" s="7">
        <v>0.55000000000000004</v>
      </c>
    </row>
    <row r="738" spans="1:16" x14ac:dyDescent="0.25">
      <c r="A738" s="6">
        <v>40988</v>
      </c>
      <c r="B738" s="6" t="s">
        <v>18</v>
      </c>
      <c r="C738" s="6">
        <v>40988</v>
      </c>
      <c r="D738" s="7" t="s">
        <v>261</v>
      </c>
      <c r="E738" s="7" t="s">
        <v>261</v>
      </c>
      <c r="F738" s="7" t="s">
        <v>33</v>
      </c>
      <c r="G738" s="7" t="s">
        <v>34</v>
      </c>
      <c r="H738" s="7">
        <v>40</v>
      </c>
      <c r="I738" s="9">
        <v>2376.7105000000001</v>
      </c>
      <c r="J738" s="7">
        <v>0.01</v>
      </c>
      <c r="K738" s="7" t="s">
        <v>19</v>
      </c>
      <c r="L738" s="12">
        <v>721.81</v>
      </c>
      <c r="M738" s="7">
        <v>65.989999999999995</v>
      </c>
      <c r="N738" s="7">
        <v>3.99</v>
      </c>
      <c r="O738" s="7" t="s">
        <v>305</v>
      </c>
      <c r="P738" s="7">
        <v>0.56999999999999995</v>
      </c>
    </row>
    <row r="739" spans="1:16" x14ac:dyDescent="0.25">
      <c r="A739" s="6">
        <v>40140</v>
      </c>
      <c r="B739" s="6" t="s">
        <v>45</v>
      </c>
      <c r="C739" s="6">
        <v>40142</v>
      </c>
      <c r="D739" s="7" t="s">
        <v>261</v>
      </c>
      <c r="E739" s="7" t="s">
        <v>261</v>
      </c>
      <c r="F739" s="7" t="s">
        <v>37</v>
      </c>
      <c r="G739" s="7" t="s">
        <v>38</v>
      </c>
      <c r="H739" s="7">
        <v>37</v>
      </c>
      <c r="I739" s="9">
        <v>2374.35</v>
      </c>
      <c r="J739" s="7">
        <v>0.05</v>
      </c>
      <c r="K739" s="7" t="s">
        <v>19</v>
      </c>
      <c r="L739" s="12">
        <v>878.21</v>
      </c>
      <c r="M739" s="7">
        <v>63.94</v>
      </c>
      <c r="N739" s="7">
        <v>14.48</v>
      </c>
      <c r="O739" s="7" t="s">
        <v>569</v>
      </c>
      <c r="P739" s="7">
        <v>0.46</v>
      </c>
    </row>
    <row r="740" spans="1:16" x14ac:dyDescent="0.25">
      <c r="A740" s="6">
        <v>41028</v>
      </c>
      <c r="B740" s="6" t="s">
        <v>45</v>
      </c>
      <c r="C740" s="6">
        <v>41030</v>
      </c>
      <c r="D740" s="7" t="s">
        <v>261</v>
      </c>
      <c r="E740" s="7" t="s">
        <v>261</v>
      </c>
      <c r="F740" s="7" t="s">
        <v>33</v>
      </c>
      <c r="G740" s="7" t="s">
        <v>34</v>
      </c>
      <c r="H740" s="7">
        <v>30</v>
      </c>
      <c r="I740" s="9">
        <v>2368.1680000000001</v>
      </c>
      <c r="J740" s="7">
        <v>0</v>
      </c>
      <c r="K740" s="7" t="s">
        <v>19</v>
      </c>
      <c r="L740" s="12">
        <v>1181.3</v>
      </c>
      <c r="M740" s="7">
        <v>85.99</v>
      </c>
      <c r="N740" s="7">
        <v>1.25</v>
      </c>
      <c r="O740" s="7" t="s">
        <v>576</v>
      </c>
      <c r="P740" s="7">
        <v>0.39</v>
      </c>
    </row>
    <row r="741" spans="1:16" x14ac:dyDescent="0.25">
      <c r="A741" s="6">
        <v>40288</v>
      </c>
      <c r="B741" s="6" t="s">
        <v>45</v>
      </c>
      <c r="C741" s="6">
        <v>40290</v>
      </c>
      <c r="D741" s="7" t="s">
        <v>261</v>
      </c>
      <c r="E741" s="7" t="s">
        <v>261</v>
      </c>
      <c r="F741" s="7" t="s">
        <v>23</v>
      </c>
      <c r="G741" s="7" t="s">
        <v>44</v>
      </c>
      <c r="H741" s="7">
        <v>44</v>
      </c>
      <c r="I741" s="9">
        <v>2339.52</v>
      </c>
      <c r="J741" s="7">
        <v>0.1</v>
      </c>
      <c r="K741" s="7" t="s">
        <v>19</v>
      </c>
      <c r="L741" s="12">
        <v>886.03</v>
      </c>
      <c r="M741" s="7">
        <v>54.96</v>
      </c>
      <c r="N741" s="7">
        <v>10.75</v>
      </c>
      <c r="O741" s="7" t="s">
        <v>327</v>
      </c>
      <c r="P741" s="7">
        <v>0.36</v>
      </c>
    </row>
    <row r="742" spans="1:16" x14ac:dyDescent="0.25">
      <c r="A742" s="6">
        <v>39904</v>
      </c>
      <c r="B742" s="6" t="s">
        <v>35</v>
      </c>
      <c r="C742" s="6">
        <v>39905</v>
      </c>
      <c r="D742" s="7" t="s">
        <v>261</v>
      </c>
      <c r="E742" s="7" t="s">
        <v>261</v>
      </c>
      <c r="F742" s="7" t="s">
        <v>33</v>
      </c>
      <c r="G742" s="7" t="s">
        <v>95</v>
      </c>
      <c r="H742" s="7">
        <v>23</v>
      </c>
      <c r="I742" s="9">
        <v>2287.1</v>
      </c>
      <c r="J742" s="7">
        <v>7.0000000000000007E-2</v>
      </c>
      <c r="K742" s="7" t="s">
        <v>19</v>
      </c>
      <c r="L742" s="12">
        <v>231.49</v>
      </c>
      <c r="M742" s="7">
        <v>99.99</v>
      </c>
      <c r="N742" s="7">
        <v>19.989999999999998</v>
      </c>
      <c r="O742" s="7" t="s">
        <v>372</v>
      </c>
      <c r="P742" s="7">
        <v>0.52</v>
      </c>
    </row>
    <row r="743" spans="1:16" x14ac:dyDescent="0.25">
      <c r="A743" s="6">
        <v>40455</v>
      </c>
      <c r="B743" s="6" t="s">
        <v>53</v>
      </c>
      <c r="C743" s="6">
        <v>40455</v>
      </c>
      <c r="D743" s="7" t="s">
        <v>261</v>
      </c>
      <c r="E743" s="7" t="s">
        <v>261</v>
      </c>
      <c r="F743" s="7" t="s">
        <v>37</v>
      </c>
      <c r="G743" s="7" t="s">
        <v>56</v>
      </c>
      <c r="H743" s="7">
        <v>15</v>
      </c>
      <c r="I743" s="9">
        <v>2272.56</v>
      </c>
      <c r="J743" s="7">
        <v>0.06</v>
      </c>
      <c r="K743" s="7" t="s">
        <v>26</v>
      </c>
      <c r="L743" s="12">
        <v>111.05</v>
      </c>
      <c r="M743" s="7">
        <v>150.97999999999999</v>
      </c>
      <c r="N743" s="7">
        <v>16.010000000000002</v>
      </c>
      <c r="O743" s="7" t="s">
        <v>575</v>
      </c>
      <c r="P743" s="7">
        <v>0.7</v>
      </c>
    </row>
    <row r="744" spans="1:16" x14ac:dyDescent="0.25">
      <c r="A744" s="6">
        <v>41041</v>
      </c>
      <c r="B744" s="6" t="s">
        <v>35</v>
      </c>
      <c r="C744" s="6">
        <v>41042</v>
      </c>
      <c r="D744" s="7" t="s">
        <v>261</v>
      </c>
      <c r="E744" s="7" t="s">
        <v>261</v>
      </c>
      <c r="F744" s="7" t="s">
        <v>33</v>
      </c>
      <c r="G744" s="7" t="s">
        <v>34</v>
      </c>
      <c r="H744" s="7">
        <v>46</v>
      </c>
      <c r="I744" s="9">
        <v>2255.1945000000001</v>
      </c>
      <c r="J744" s="7">
        <v>0.03</v>
      </c>
      <c r="K744" s="7" t="s">
        <v>19</v>
      </c>
      <c r="L744" s="12">
        <v>74.510000000000005</v>
      </c>
      <c r="M744" s="7">
        <v>55.99</v>
      </c>
      <c r="N744" s="7">
        <v>5</v>
      </c>
      <c r="O744" s="7" t="s">
        <v>286</v>
      </c>
      <c r="P744" s="7">
        <v>0.8</v>
      </c>
    </row>
    <row r="745" spans="1:16" x14ac:dyDescent="0.25">
      <c r="A745" s="6">
        <v>39940</v>
      </c>
      <c r="B745" s="6" t="s">
        <v>53</v>
      </c>
      <c r="C745" s="6">
        <v>39942</v>
      </c>
      <c r="D745" s="7" t="s">
        <v>261</v>
      </c>
      <c r="E745" s="7" t="s">
        <v>261</v>
      </c>
      <c r="F745" s="7" t="s">
        <v>33</v>
      </c>
      <c r="G745" s="7" t="s">
        <v>34</v>
      </c>
      <c r="H745" s="7">
        <v>43</v>
      </c>
      <c r="I745" s="9">
        <v>2251.4969999999998</v>
      </c>
      <c r="J745" s="7">
        <v>0.09</v>
      </c>
      <c r="K745" s="7" t="s">
        <v>40</v>
      </c>
      <c r="L745" s="12">
        <v>308.93</v>
      </c>
      <c r="M745" s="7">
        <v>65.989999999999995</v>
      </c>
      <c r="N745" s="7">
        <v>8.99</v>
      </c>
      <c r="O745" s="7" t="s">
        <v>602</v>
      </c>
      <c r="P745" s="7">
        <v>0.56000000000000005</v>
      </c>
    </row>
    <row r="746" spans="1:16" x14ac:dyDescent="0.25">
      <c r="A746" s="6">
        <v>40474</v>
      </c>
      <c r="B746" s="6" t="s">
        <v>18</v>
      </c>
      <c r="C746" s="6">
        <v>40479</v>
      </c>
      <c r="D746" s="7" t="s">
        <v>261</v>
      </c>
      <c r="E746" s="7" t="s">
        <v>261</v>
      </c>
      <c r="F746" s="7" t="s">
        <v>37</v>
      </c>
      <c r="G746" s="7" t="s">
        <v>68</v>
      </c>
      <c r="H746" s="7">
        <v>12</v>
      </c>
      <c r="I746" s="9">
        <v>2237.7600000000002</v>
      </c>
      <c r="J746" s="7">
        <v>0.1</v>
      </c>
      <c r="K746" s="7" t="s">
        <v>26</v>
      </c>
      <c r="L746" s="12">
        <v>151.86000000000001</v>
      </c>
      <c r="M746" s="7">
        <v>200.98</v>
      </c>
      <c r="N746" s="7">
        <v>23.76</v>
      </c>
      <c r="O746" s="7" t="s">
        <v>286</v>
      </c>
      <c r="P746" s="7">
        <v>0.57999999999999996</v>
      </c>
    </row>
    <row r="747" spans="1:16" x14ac:dyDescent="0.25">
      <c r="A747" s="6">
        <v>40109</v>
      </c>
      <c r="B747" s="6" t="s">
        <v>45</v>
      </c>
      <c r="C747" s="6">
        <v>40110</v>
      </c>
      <c r="D747" s="7" t="s">
        <v>261</v>
      </c>
      <c r="E747" s="7" t="s">
        <v>261</v>
      </c>
      <c r="F747" s="7" t="s">
        <v>37</v>
      </c>
      <c r="G747" s="7" t="s">
        <v>68</v>
      </c>
      <c r="H747" s="7">
        <v>12</v>
      </c>
      <c r="I747" s="9">
        <v>2230.9699999999998</v>
      </c>
      <c r="J747" s="7">
        <v>0.06</v>
      </c>
      <c r="K747" s="7" t="s">
        <v>26</v>
      </c>
      <c r="L747" s="12">
        <v>273.27</v>
      </c>
      <c r="M747" s="7">
        <v>180.98</v>
      </c>
      <c r="N747" s="7">
        <v>26.2</v>
      </c>
      <c r="O747" s="7" t="s">
        <v>357</v>
      </c>
      <c r="P747" s="7">
        <v>0.59</v>
      </c>
    </row>
    <row r="748" spans="1:16" x14ac:dyDescent="0.25">
      <c r="A748" s="6">
        <v>40142</v>
      </c>
      <c r="B748" s="6" t="s">
        <v>45</v>
      </c>
      <c r="C748" s="6">
        <v>40143</v>
      </c>
      <c r="D748" s="7" t="s">
        <v>261</v>
      </c>
      <c r="E748" s="7" t="s">
        <v>261</v>
      </c>
      <c r="F748" s="7" t="s">
        <v>33</v>
      </c>
      <c r="G748" s="7" t="s">
        <v>34</v>
      </c>
      <c r="H748" s="7">
        <v>13</v>
      </c>
      <c r="I748" s="9">
        <v>2219.7325000000001</v>
      </c>
      <c r="J748" s="7">
        <v>0.04</v>
      </c>
      <c r="K748" s="7" t="s">
        <v>40</v>
      </c>
      <c r="L748" s="12">
        <v>-69.78</v>
      </c>
      <c r="M748" s="7">
        <v>205.99</v>
      </c>
      <c r="N748" s="7">
        <v>5</v>
      </c>
      <c r="O748" s="7" t="s">
        <v>299</v>
      </c>
      <c r="P748" s="7">
        <v>0.59</v>
      </c>
    </row>
    <row r="749" spans="1:16" x14ac:dyDescent="0.25">
      <c r="A749" s="6">
        <v>41031</v>
      </c>
      <c r="B749" s="6" t="s">
        <v>18</v>
      </c>
      <c r="C749" s="6">
        <v>41036</v>
      </c>
      <c r="D749" s="7" t="s">
        <v>261</v>
      </c>
      <c r="E749" s="7" t="s">
        <v>261</v>
      </c>
      <c r="F749" s="7" t="s">
        <v>33</v>
      </c>
      <c r="G749" s="7" t="s">
        <v>34</v>
      </c>
      <c r="H749" s="7">
        <v>41</v>
      </c>
      <c r="I749" s="9">
        <v>2209.5155</v>
      </c>
      <c r="J749" s="7">
        <v>0.06</v>
      </c>
      <c r="K749" s="7" t="s">
        <v>19</v>
      </c>
      <c r="L749" s="12">
        <v>458.62</v>
      </c>
      <c r="M749" s="7">
        <v>65.989999999999995</v>
      </c>
      <c r="N749" s="7">
        <v>5.31</v>
      </c>
      <c r="O749" s="7" t="s">
        <v>310</v>
      </c>
      <c r="P749" s="7">
        <v>0.56999999999999995</v>
      </c>
    </row>
    <row r="750" spans="1:16" x14ac:dyDescent="0.25">
      <c r="A750" s="6">
        <v>41223</v>
      </c>
      <c r="B750" s="6" t="s">
        <v>18</v>
      </c>
      <c r="C750" s="6">
        <v>41227</v>
      </c>
      <c r="D750" s="7" t="s">
        <v>261</v>
      </c>
      <c r="E750" s="7" t="s">
        <v>261</v>
      </c>
      <c r="F750" s="7" t="s">
        <v>23</v>
      </c>
      <c r="G750" s="7" t="s">
        <v>52</v>
      </c>
      <c r="H750" s="7">
        <v>36</v>
      </c>
      <c r="I750" s="9">
        <v>2160.83</v>
      </c>
      <c r="J750" s="7">
        <v>0.08</v>
      </c>
      <c r="K750" s="7" t="s">
        <v>19</v>
      </c>
      <c r="L750" s="12">
        <v>485.02</v>
      </c>
      <c r="M750" s="7">
        <v>60.98</v>
      </c>
      <c r="N750" s="7">
        <v>19.989999999999998</v>
      </c>
      <c r="O750" s="7" t="s">
        <v>497</v>
      </c>
      <c r="P750" s="7">
        <v>0.38</v>
      </c>
    </row>
    <row r="751" spans="1:16" x14ac:dyDescent="0.25">
      <c r="A751" s="6">
        <v>39987</v>
      </c>
      <c r="B751" s="6" t="s">
        <v>18</v>
      </c>
      <c r="C751" s="6">
        <v>39994</v>
      </c>
      <c r="D751" s="7" t="s">
        <v>261</v>
      </c>
      <c r="E751" s="7" t="s">
        <v>261</v>
      </c>
      <c r="F751" s="7" t="s">
        <v>33</v>
      </c>
      <c r="G751" s="7" t="s">
        <v>49</v>
      </c>
      <c r="H751" s="7">
        <v>8</v>
      </c>
      <c r="I751" s="9">
        <v>2155.84</v>
      </c>
      <c r="J751" s="7">
        <v>0.02</v>
      </c>
      <c r="K751" s="7" t="s">
        <v>19</v>
      </c>
      <c r="L751" s="12">
        <v>-267.63</v>
      </c>
      <c r="M751" s="7">
        <v>256.99</v>
      </c>
      <c r="N751" s="7">
        <v>11.25</v>
      </c>
      <c r="O751" s="7" t="s">
        <v>574</v>
      </c>
      <c r="P751" s="7">
        <v>0.51</v>
      </c>
    </row>
    <row r="752" spans="1:16" x14ac:dyDescent="0.25">
      <c r="A752" s="6">
        <v>39907</v>
      </c>
      <c r="B752" s="6" t="s">
        <v>25</v>
      </c>
      <c r="C752" s="6">
        <v>39909</v>
      </c>
      <c r="D752" s="7" t="s">
        <v>261</v>
      </c>
      <c r="E752" s="7" t="s">
        <v>261</v>
      </c>
      <c r="F752" s="7" t="s">
        <v>23</v>
      </c>
      <c r="G752" s="7" t="s">
        <v>24</v>
      </c>
      <c r="H752" s="7">
        <v>33</v>
      </c>
      <c r="I752" s="9">
        <v>2118.2600000000002</v>
      </c>
      <c r="J752" s="7">
        <v>0.01</v>
      </c>
      <c r="K752" s="7" t="s">
        <v>19</v>
      </c>
      <c r="L752" s="12">
        <v>554.22</v>
      </c>
      <c r="M752" s="7">
        <v>59.76</v>
      </c>
      <c r="N752" s="7">
        <v>9.7100000000000009</v>
      </c>
      <c r="O752" s="7" t="s">
        <v>610</v>
      </c>
      <c r="P752" s="7">
        <v>0.56999999999999995</v>
      </c>
    </row>
    <row r="753" spans="1:16" x14ac:dyDescent="0.25">
      <c r="A753" s="6">
        <v>40519</v>
      </c>
      <c r="B753" s="6" t="s">
        <v>45</v>
      </c>
      <c r="C753" s="6">
        <v>40521</v>
      </c>
      <c r="D753" s="7" t="s">
        <v>261</v>
      </c>
      <c r="E753" s="7" t="s">
        <v>261</v>
      </c>
      <c r="F753" s="7" t="s">
        <v>23</v>
      </c>
      <c r="G753" s="7" t="s">
        <v>44</v>
      </c>
      <c r="H753" s="7">
        <v>38</v>
      </c>
      <c r="I753" s="9">
        <v>2063.42</v>
      </c>
      <c r="J753" s="7">
        <v>0.03</v>
      </c>
      <c r="K753" s="7" t="s">
        <v>19</v>
      </c>
      <c r="L753" s="12">
        <v>989.95</v>
      </c>
      <c r="M753" s="7">
        <v>55.98</v>
      </c>
      <c r="N753" s="7">
        <v>5.15</v>
      </c>
      <c r="O753" s="7" t="s">
        <v>275</v>
      </c>
      <c r="P753" s="7">
        <v>0.36</v>
      </c>
    </row>
    <row r="754" spans="1:16" x14ac:dyDescent="0.25">
      <c r="A754" s="6">
        <v>41016</v>
      </c>
      <c r="B754" s="6" t="s">
        <v>45</v>
      </c>
      <c r="C754" s="6">
        <v>41017</v>
      </c>
      <c r="D754" s="7" t="s">
        <v>261</v>
      </c>
      <c r="E754" s="7" t="s">
        <v>261</v>
      </c>
      <c r="F754" s="7" t="s">
        <v>33</v>
      </c>
      <c r="G754" s="7" t="s">
        <v>34</v>
      </c>
      <c r="H754" s="7">
        <v>40</v>
      </c>
      <c r="I754" s="9">
        <v>2044.2755</v>
      </c>
      <c r="J754" s="7">
        <v>0.1</v>
      </c>
      <c r="K754" s="7" t="s">
        <v>19</v>
      </c>
      <c r="L754" s="12">
        <v>334.53</v>
      </c>
      <c r="M754" s="7">
        <v>65.989999999999995</v>
      </c>
      <c r="N754" s="7">
        <v>5.63</v>
      </c>
      <c r="O754" s="7" t="s">
        <v>592</v>
      </c>
      <c r="P754" s="7">
        <v>0.56000000000000005</v>
      </c>
    </row>
    <row r="755" spans="1:16" x14ac:dyDescent="0.25">
      <c r="A755" s="6">
        <v>40477</v>
      </c>
      <c r="B755" s="6" t="s">
        <v>53</v>
      </c>
      <c r="C755" s="6">
        <v>40479</v>
      </c>
      <c r="D755" s="7" t="s">
        <v>261</v>
      </c>
      <c r="E755" s="7" t="s">
        <v>261</v>
      </c>
      <c r="F755" s="7" t="s">
        <v>23</v>
      </c>
      <c r="G755" s="7" t="s">
        <v>61</v>
      </c>
      <c r="H755" s="7">
        <v>47</v>
      </c>
      <c r="I755" s="9">
        <v>2029.75</v>
      </c>
      <c r="J755" s="7">
        <v>0.06</v>
      </c>
      <c r="K755" s="7" t="s">
        <v>19</v>
      </c>
      <c r="L755" s="12">
        <v>320.37</v>
      </c>
      <c r="M755" s="7">
        <v>43.98</v>
      </c>
      <c r="N755" s="7">
        <v>8.99</v>
      </c>
      <c r="O755" s="7" t="s">
        <v>299</v>
      </c>
      <c r="P755" s="7">
        <v>0.57999999999999996</v>
      </c>
    </row>
    <row r="756" spans="1:16" x14ac:dyDescent="0.25">
      <c r="A756" s="6">
        <v>40336</v>
      </c>
      <c r="B756" s="6" t="s">
        <v>18</v>
      </c>
      <c r="C756" s="6">
        <v>40343</v>
      </c>
      <c r="D756" s="7" t="s">
        <v>261</v>
      </c>
      <c r="E756" s="7" t="s">
        <v>261</v>
      </c>
      <c r="F756" s="7" t="s">
        <v>33</v>
      </c>
      <c r="G756" s="7" t="s">
        <v>95</v>
      </c>
      <c r="H756" s="7">
        <v>14</v>
      </c>
      <c r="I756" s="9">
        <v>2027.55</v>
      </c>
      <c r="J756" s="7">
        <v>0.04</v>
      </c>
      <c r="K756" s="7" t="s">
        <v>19</v>
      </c>
      <c r="L756" s="12">
        <v>537.4</v>
      </c>
      <c r="M756" s="7">
        <v>140.99</v>
      </c>
      <c r="N756" s="7">
        <v>13.99</v>
      </c>
      <c r="O756" s="7" t="s">
        <v>310</v>
      </c>
      <c r="P756" s="7">
        <v>0.37</v>
      </c>
    </row>
    <row r="757" spans="1:16" x14ac:dyDescent="0.25">
      <c r="A757" s="6">
        <v>41006</v>
      </c>
      <c r="B757" s="6" t="s">
        <v>18</v>
      </c>
      <c r="C757" s="6">
        <v>41015</v>
      </c>
      <c r="D757" s="7" t="s">
        <v>261</v>
      </c>
      <c r="E757" s="7" t="s">
        <v>261</v>
      </c>
      <c r="F757" s="7" t="s">
        <v>33</v>
      </c>
      <c r="G757" s="7" t="s">
        <v>49</v>
      </c>
      <c r="H757" s="7">
        <v>50</v>
      </c>
      <c r="I757" s="9">
        <v>2018.68</v>
      </c>
      <c r="J757" s="7">
        <v>0.1</v>
      </c>
      <c r="K757" s="7" t="s">
        <v>19</v>
      </c>
      <c r="L757" s="12">
        <v>731.72</v>
      </c>
      <c r="M757" s="7">
        <v>43.98</v>
      </c>
      <c r="N757" s="7">
        <v>1.99</v>
      </c>
      <c r="O757" s="7" t="s">
        <v>603</v>
      </c>
      <c r="P757" s="7">
        <v>0.44</v>
      </c>
    </row>
    <row r="758" spans="1:16" x14ac:dyDescent="0.25">
      <c r="A758" s="6">
        <v>41149</v>
      </c>
      <c r="B758" s="6" t="s">
        <v>25</v>
      </c>
      <c r="C758" s="6">
        <v>41149</v>
      </c>
      <c r="D758" s="7" t="s">
        <v>261</v>
      </c>
      <c r="E758" s="7" t="s">
        <v>261</v>
      </c>
      <c r="F758" s="7" t="s">
        <v>33</v>
      </c>
      <c r="G758" s="7" t="s">
        <v>49</v>
      </c>
      <c r="H758" s="7">
        <v>42</v>
      </c>
      <c r="I758" s="9">
        <v>2004.6</v>
      </c>
      <c r="J758" s="7">
        <v>0.02</v>
      </c>
      <c r="K758" s="7" t="s">
        <v>40</v>
      </c>
      <c r="L758" s="12">
        <v>230.3</v>
      </c>
      <c r="M758" s="7">
        <v>47.98</v>
      </c>
      <c r="N758" s="7">
        <v>3.61</v>
      </c>
      <c r="O758" s="7" t="s">
        <v>286</v>
      </c>
      <c r="P758" s="7">
        <v>0.71</v>
      </c>
    </row>
    <row r="759" spans="1:16" x14ac:dyDescent="0.25">
      <c r="A759" s="6">
        <v>41157</v>
      </c>
      <c r="B759" s="6" t="s">
        <v>25</v>
      </c>
      <c r="C759" s="6">
        <v>41158</v>
      </c>
      <c r="D759" s="7" t="s">
        <v>261</v>
      </c>
      <c r="E759" s="7" t="s">
        <v>261</v>
      </c>
      <c r="F759" s="7" t="s">
        <v>37</v>
      </c>
      <c r="G759" s="7" t="s">
        <v>55</v>
      </c>
      <c r="H759" s="7">
        <v>40</v>
      </c>
      <c r="I759" s="9">
        <v>1992.45</v>
      </c>
      <c r="J759" s="7">
        <v>0.05</v>
      </c>
      <c r="K759" s="7" t="s">
        <v>26</v>
      </c>
      <c r="L759" s="12">
        <v>-1609.92</v>
      </c>
      <c r="M759" s="7">
        <v>48.58</v>
      </c>
      <c r="N759" s="7">
        <v>54.11</v>
      </c>
      <c r="O759" s="7" t="s">
        <v>306</v>
      </c>
      <c r="P759" s="7">
        <v>0.69</v>
      </c>
    </row>
    <row r="760" spans="1:16" x14ac:dyDescent="0.25">
      <c r="A760" s="6">
        <v>40042</v>
      </c>
      <c r="B760" s="6" t="s">
        <v>25</v>
      </c>
      <c r="C760" s="6">
        <v>40043</v>
      </c>
      <c r="D760" s="7" t="s">
        <v>261</v>
      </c>
      <c r="E760" s="7" t="s">
        <v>261</v>
      </c>
      <c r="F760" s="7" t="s">
        <v>23</v>
      </c>
      <c r="G760" s="7" t="s">
        <v>44</v>
      </c>
      <c r="H760" s="7">
        <v>47</v>
      </c>
      <c r="I760" s="9">
        <v>1982.16</v>
      </c>
      <c r="J760" s="7">
        <v>0.03</v>
      </c>
      <c r="K760" s="7" t="s">
        <v>19</v>
      </c>
      <c r="L760" s="12">
        <v>267.10000000000002</v>
      </c>
      <c r="M760" s="7">
        <v>40.99</v>
      </c>
      <c r="N760" s="7">
        <v>19.989999999999998</v>
      </c>
      <c r="O760" s="7" t="s">
        <v>341</v>
      </c>
      <c r="P760" s="7">
        <v>0.36</v>
      </c>
    </row>
    <row r="761" spans="1:16" x14ac:dyDescent="0.25">
      <c r="A761" s="6">
        <v>40978</v>
      </c>
      <c r="B761" s="6" t="s">
        <v>45</v>
      </c>
      <c r="C761" s="6">
        <v>40979</v>
      </c>
      <c r="D761" s="7" t="s">
        <v>261</v>
      </c>
      <c r="E761" s="7" t="s">
        <v>261</v>
      </c>
      <c r="F761" s="7" t="s">
        <v>37</v>
      </c>
      <c r="G761" s="7" t="s">
        <v>38</v>
      </c>
      <c r="H761" s="7">
        <v>14</v>
      </c>
      <c r="I761" s="9">
        <v>1961.39</v>
      </c>
      <c r="J761" s="7">
        <v>0</v>
      </c>
      <c r="K761" s="7" t="s">
        <v>19</v>
      </c>
      <c r="L761" s="12">
        <v>761.04</v>
      </c>
      <c r="M761" s="7">
        <v>136.97999999999999</v>
      </c>
      <c r="N761" s="7">
        <v>24.49</v>
      </c>
      <c r="O761" s="7" t="s">
        <v>595</v>
      </c>
      <c r="P761" s="7">
        <v>0.59</v>
      </c>
    </row>
    <row r="762" spans="1:16" x14ac:dyDescent="0.25">
      <c r="A762" s="6">
        <v>40395</v>
      </c>
      <c r="B762" s="6" t="s">
        <v>53</v>
      </c>
      <c r="C762" s="6">
        <v>40396</v>
      </c>
      <c r="D762" s="7" t="s">
        <v>261</v>
      </c>
      <c r="E762" s="7" t="s">
        <v>261</v>
      </c>
      <c r="F762" s="7" t="s">
        <v>23</v>
      </c>
      <c r="G762" s="7" t="s">
        <v>24</v>
      </c>
      <c r="H762" s="7">
        <v>17</v>
      </c>
      <c r="I762" s="9">
        <v>1914.65</v>
      </c>
      <c r="J762" s="7">
        <v>0.01</v>
      </c>
      <c r="K762" s="7" t="s">
        <v>19</v>
      </c>
      <c r="L762" s="12">
        <v>73.45</v>
      </c>
      <c r="M762" s="7">
        <v>111.03</v>
      </c>
      <c r="N762" s="7">
        <v>8.64</v>
      </c>
      <c r="O762" s="7" t="s">
        <v>305</v>
      </c>
      <c r="P762" s="7">
        <v>0.78</v>
      </c>
    </row>
    <row r="763" spans="1:16" x14ac:dyDescent="0.25">
      <c r="A763" s="6">
        <v>40855</v>
      </c>
      <c r="B763" s="6" t="s">
        <v>18</v>
      </c>
      <c r="C763" s="6">
        <v>40855</v>
      </c>
      <c r="D763" s="7" t="s">
        <v>261</v>
      </c>
      <c r="E763" s="7" t="s">
        <v>261</v>
      </c>
      <c r="F763" s="7" t="s">
        <v>33</v>
      </c>
      <c r="G763" s="7" t="s">
        <v>34</v>
      </c>
      <c r="H763" s="7">
        <v>40</v>
      </c>
      <c r="I763" s="9">
        <v>1865.5885000000001</v>
      </c>
      <c r="J763" s="7">
        <v>0.02</v>
      </c>
      <c r="K763" s="7" t="s">
        <v>19</v>
      </c>
      <c r="L763" s="12">
        <v>972.9</v>
      </c>
      <c r="M763" s="7">
        <v>55.99</v>
      </c>
      <c r="N763" s="7">
        <v>1.25</v>
      </c>
      <c r="O763" s="7" t="s">
        <v>172</v>
      </c>
      <c r="P763" s="7">
        <v>0.35</v>
      </c>
    </row>
    <row r="764" spans="1:16" x14ac:dyDescent="0.25">
      <c r="A764" s="6">
        <v>39840</v>
      </c>
      <c r="B764" s="6" t="s">
        <v>53</v>
      </c>
      <c r="C764" s="6">
        <v>39842</v>
      </c>
      <c r="D764" s="7" t="s">
        <v>261</v>
      </c>
      <c r="E764" s="7" t="s">
        <v>261</v>
      </c>
      <c r="F764" s="7" t="s">
        <v>23</v>
      </c>
      <c r="G764" s="7" t="s">
        <v>61</v>
      </c>
      <c r="H764" s="7">
        <v>41</v>
      </c>
      <c r="I764" s="9">
        <v>1863.02</v>
      </c>
      <c r="J764" s="7">
        <v>0.03</v>
      </c>
      <c r="K764" s="7" t="s">
        <v>19</v>
      </c>
      <c r="L764" s="12">
        <v>360.63</v>
      </c>
      <c r="M764" s="7">
        <v>43.98</v>
      </c>
      <c r="N764" s="7">
        <v>8.99</v>
      </c>
      <c r="O764" s="7" t="s">
        <v>280</v>
      </c>
      <c r="P764" s="7">
        <v>0.57999999999999996</v>
      </c>
    </row>
    <row r="765" spans="1:16" x14ac:dyDescent="0.25">
      <c r="A765" s="6">
        <v>41223</v>
      </c>
      <c r="B765" s="6" t="s">
        <v>18</v>
      </c>
      <c r="C765" s="6">
        <v>41228</v>
      </c>
      <c r="D765" s="7" t="s">
        <v>261</v>
      </c>
      <c r="E765" s="7" t="s">
        <v>261</v>
      </c>
      <c r="F765" s="7" t="s">
        <v>33</v>
      </c>
      <c r="G765" s="7" t="s">
        <v>49</v>
      </c>
      <c r="H765" s="7">
        <v>47</v>
      </c>
      <c r="I765" s="9">
        <v>1857.88</v>
      </c>
      <c r="J765" s="7">
        <v>0.09</v>
      </c>
      <c r="K765" s="7" t="s">
        <v>19</v>
      </c>
      <c r="L765" s="12">
        <v>752.96</v>
      </c>
      <c r="M765" s="7">
        <v>40.98</v>
      </c>
      <c r="N765" s="7">
        <v>1.99</v>
      </c>
      <c r="O765" s="7" t="s">
        <v>497</v>
      </c>
      <c r="P765" s="7">
        <v>0.44</v>
      </c>
    </row>
    <row r="766" spans="1:16" x14ac:dyDescent="0.25">
      <c r="A766" s="6">
        <v>40137</v>
      </c>
      <c r="B766" s="6" t="s">
        <v>45</v>
      </c>
      <c r="C766" s="6">
        <v>40139</v>
      </c>
      <c r="D766" s="7" t="s">
        <v>261</v>
      </c>
      <c r="E766" s="7" t="s">
        <v>261</v>
      </c>
      <c r="F766" s="7" t="s">
        <v>33</v>
      </c>
      <c r="G766" s="7" t="s">
        <v>34</v>
      </c>
      <c r="H766" s="7">
        <v>39</v>
      </c>
      <c r="I766" s="9">
        <v>1836.1869999999999</v>
      </c>
      <c r="J766" s="7">
        <v>0.06</v>
      </c>
      <c r="K766" s="7" t="s">
        <v>19</v>
      </c>
      <c r="L766" s="12">
        <v>-139.84</v>
      </c>
      <c r="M766" s="7">
        <v>55.99</v>
      </c>
      <c r="N766" s="7">
        <v>5</v>
      </c>
      <c r="O766" s="7" t="s">
        <v>196</v>
      </c>
      <c r="P766" s="7">
        <v>0.83</v>
      </c>
    </row>
    <row r="767" spans="1:16" x14ac:dyDescent="0.25">
      <c r="A767" s="6">
        <v>41180</v>
      </c>
      <c r="B767" s="6" t="s">
        <v>25</v>
      </c>
      <c r="C767" s="6">
        <v>41182</v>
      </c>
      <c r="D767" s="7" t="s">
        <v>261</v>
      </c>
      <c r="E767" s="7" t="s">
        <v>261</v>
      </c>
      <c r="F767" s="7" t="s">
        <v>37</v>
      </c>
      <c r="G767" s="7" t="s">
        <v>55</v>
      </c>
      <c r="H767" s="7">
        <v>27</v>
      </c>
      <c r="I767" s="9">
        <v>1823.04</v>
      </c>
      <c r="J767" s="7">
        <v>0.09</v>
      </c>
      <c r="K767" s="7" t="s">
        <v>26</v>
      </c>
      <c r="L767" s="12">
        <v>-190.78</v>
      </c>
      <c r="M767" s="7">
        <v>70.98</v>
      </c>
      <c r="N767" s="7">
        <v>26.74</v>
      </c>
      <c r="O767" s="7" t="s">
        <v>292</v>
      </c>
      <c r="P767" s="7">
        <v>0.6</v>
      </c>
    </row>
    <row r="768" spans="1:16" x14ac:dyDescent="0.25">
      <c r="A768" s="6">
        <v>41054</v>
      </c>
      <c r="B768" s="6" t="s">
        <v>53</v>
      </c>
      <c r="C768" s="6">
        <v>41056</v>
      </c>
      <c r="D768" s="7" t="s">
        <v>261</v>
      </c>
      <c r="E768" s="7" t="s">
        <v>261</v>
      </c>
      <c r="F768" s="7" t="s">
        <v>23</v>
      </c>
      <c r="G768" s="7" t="s">
        <v>24</v>
      </c>
      <c r="H768" s="7">
        <v>33</v>
      </c>
      <c r="I768" s="9">
        <v>1809.21</v>
      </c>
      <c r="J768" s="7">
        <v>0.04</v>
      </c>
      <c r="K768" s="7" t="s">
        <v>19</v>
      </c>
      <c r="L768" s="12">
        <v>454.49</v>
      </c>
      <c r="M768" s="7">
        <v>55.29</v>
      </c>
      <c r="N768" s="7">
        <v>5.08</v>
      </c>
      <c r="O768" s="7" t="s">
        <v>569</v>
      </c>
      <c r="P768" s="7">
        <v>0.59</v>
      </c>
    </row>
    <row r="769" spans="1:16" x14ac:dyDescent="0.25">
      <c r="A769" s="6">
        <v>41262</v>
      </c>
      <c r="B769" s="6" t="s">
        <v>45</v>
      </c>
      <c r="C769" s="6">
        <v>41263</v>
      </c>
      <c r="D769" s="7" t="s">
        <v>261</v>
      </c>
      <c r="E769" s="7" t="s">
        <v>261</v>
      </c>
      <c r="F769" s="7" t="s">
        <v>33</v>
      </c>
      <c r="G769" s="7" t="s">
        <v>34</v>
      </c>
      <c r="H769" s="7">
        <v>31</v>
      </c>
      <c r="I769" s="9">
        <v>1772.2245</v>
      </c>
      <c r="J769" s="7">
        <v>0.02</v>
      </c>
      <c r="K769" s="7" t="s">
        <v>19</v>
      </c>
      <c r="L769" s="12">
        <v>390.86</v>
      </c>
      <c r="M769" s="7">
        <v>65.989999999999995</v>
      </c>
      <c r="N769" s="7">
        <v>4.99</v>
      </c>
      <c r="O769" s="7" t="s">
        <v>342</v>
      </c>
      <c r="P769" s="7">
        <v>0.56999999999999995</v>
      </c>
    </row>
    <row r="770" spans="1:16" x14ac:dyDescent="0.25">
      <c r="A770" s="6">
        <v>41068</v>
      </c>
      <c r="B770" s="6" t="s">
        <v>45</v>
      </c>
      <c r="C770" s="6">
        <v>41069</v>
      </c>
      <c r="D770" s="7" t="s">
        <v>261</v>
      </c>
      <c r="E770" s="7" t="s">
        <v>261</v>
      </c>
      <c r="F770" s="7" t="s">
        <v>33</v>
      </c>
      <c r="G770" s="7" t="s">
        <v>34</v>
      </c>
      <c r="H770" s="7">
        <v>11</v>
      </c>
      <c r="I770" s="9">
        <v>1770.2014999999999</v>
      </c>
      <c r="J770" s="7">
        <v>0.08</v>
      </c>
      <c r="K770" s="7" t="s">
        <v>19</v>
      </c>
      <c r="L770" s="12">
        <v>-165.95</v>
      </c>
      <c r="M770" s="7">
        <v>195.99</v>
      </c>
      <c r="N770" s="7">
        <v>4.2</v>
      </c>
      <c r="O770" s="7" t="s">
        <v>372</v>
      </c>
      <c r="P770" s="7">
        <v>0.56000000000000005</v>
      </c>
    </row>
    <row r="771" spans="1:16" x14ac:dyDescent="0.25">
      <c r="A771" s="6">
        <v>41033</v>
      </c>
      <c r="B771" s="6" t="s">
        <v>18</v>
      </c>
      <c r="C771" s="6">
        <v>41035</v>
      </c>
      <c r="D771" s="7" t="s">
        <v>261</v>
      </c>
      <c r="E771" s="7" t="s">
        <v>261</v>
      </c>
      <c r="F771" s="7" t="s">
        <v>23</v>
      </c>
      <c r="G771" s="7" t="s">
        <v>29</v>
      </c>
      <c r="H771" s="7">
        <v>40</v>
      </c>
      <c r="I771" s="9">
        <v>1757.43</v>
      </c>
      <c r="J771" s="7">
        <v>0.02</v>
      </c>
      <c r="K771" s="7" t="s">
        <v>40</v>
      </c>
      <c r="L771" s="12">
        <v>490.77</v>
      </c>
      <c r="M771" s="7">
        <v>44.01</v>
      </c>
      <c r="N771" s="7">
        <v>3.5</v>
      </c>
      <c r="O771" s="7" t="s">
        <v>572</v>
      </c>
      <c r="P771" s="7">
        <v>0.59</v>
      </c>
    </row>
    <row r="772" spans="1:16" x14ac:dyDescent="0.25">
      <c r="A772" s="6">
        <v>40898</v>
      </c>
      <c r="B772" s="6" t="s">
        <v>18</v>
      </c>
      <c r="C772" s="6">
        <v>40905</v>
      </c>
      <c r="D772" s="7" t="s">
        <v>261</v>
      </c>
      <c r="E772" s="7" t="s">
        <v>261</v>
      </c>
      <c r="F772" s="7" t="s">
        <v>23</v>
      </c>
      <c r="G772" s="7" t="s">
        <v>24</v>
      </c>
      <c r="H772" s="7">
        <v>29</v>
      </c>
      <c r="I772" s="9">
        <v>1756.11</v>
      </c>
      <c r="J772" s="7">
        <v>0.1</v>
      </c>
      <c r="K772" s="7" t="s">
        <v>19</v>
      </c>
      <c r="L772" s="12">
        <v>-888.07</v>
      </c>
      <c r="M772" s="7">
        <v>64.650000000000006</v>
      </c>
      <c r="N772" s="7">
        <v>35</v>
      </c>
      <c r="O772" s="7" t="s">
        <v>351</v>
      </c>
      <c r="P772" s="7">
        <v>0.8</v>
      </c>
    </row>
    <row r="773" spans="1:16" x14ac:dyDescent="0.25">
      <c r="A773" s="6">
        <v>40084</v>
      </c>
      <c r="B773" s="6" t="s">
        <v>25</v>
      </c>
      <c r="C773" s="6">
        <v>40086</v>
      </c>
      <c r="D773" s="7" t="s">
        <v>261</v>
      </c>
      <c r="E773" s="7" t="s">
        <v>261</v>
      </c>
      <c r="F773" s="7" t="s">
        <v>37</v>
      </c>
      <c r="G773" s="7" t="s">
        <v>38</v>
      </c>
      <c r="H773" s="7">
        <v>42</v>
      </c>
      <c r="I773" s="9">
        <v>1737.06</v>
      </c>
      <c r="J773" s="7">
        <v>0.02</v>
      </c>
      <c r="K773" s="7" t="s">
        <v>19</v>
      </c>
      <c r="L773" s="12">
        <v>339.17</v>
      </c>
      <c r="M773" s="7">
        <v>39.979999999999997</v>
      </c>
      <c r="N773" s="7">
        <v>9.1999999999999993</v>
      </c>
      <c r="O773" s="7" t="s">
        <v>332</v>
      </c>
      <c r="P773" s="7">
        <v>0.65</v>
      </c>
    </row>
    <row r="774" spans="1:16" x14ac:dyDescent="0.25">
      <c r="A774" s="6">
        <v>39899</v>
      </c>
      <c r="B774" s="6" t="s">
        <v>35</v>
      </c>
      <c r="C774" s="6">
        <v>39902</v>
      </c>
      <c r="D774" s="7" t="s">
        <v>261</v>
      </c>
      <c r="E774" s="7" t="s">
        <v>261</v>
      </c>
      <c r="F774" s="7" t="s">
        <v>37</v>
      </c>
      <c r="G774" s="7" t="s">
        <v>68</v>
      </c>
      <c r="H774" s="7">
        <v>11</v>
      </c>
      <c r="I774" s="9">
        <v>1736.26</v>
      </c>
      <c r="J774" s="7">
        <v>0.01</v>
      </c>
      <c r="K774" s="7" t="s">
        <v>26</v>
      </c>
      <c r="L774" s="12">
        <v>-505.76</v>
      </c>
      <c r="M774" s="7">
        <v>150.88999999999999</v>
      </c>
      <c r="N774" s="7">
        <v>60.2</v>
      </c>
      <c r="O774" s="7" t="s">
        <v>595</v>
      </c>
      <c r="P774" s="7">
        <v>0.77</v>
      </c>
    </row>
    <row r="775" spans="1:16" x14ac:dyDescent="0.25">
      <c r="A775" s="6">
        <v>41213</v>
      </c>
      <c r="B775" s="6" t="s">
        <v>53</v>
      </c>
      <c r="C775" s="6">
        <v>41214</v>
      </c>
      <c r="D775" s="7" t="s">
        <v>261</v>
      </c>
      <c r="E775" s="7" t="s">
        <v>261</v>
      </c>
      <c r="F775" s="7" t="s">
        <v>37</v>
      </c>
      <c r="G775" s="7" t="s">
        <v>55</v>
      </c>
      <c r="H775" s="7">
        <v>13</v>
      </c>
      <c r="I775" s="9">
        <v>1735.94</v>
      </c>
      <c r="J775" s="7">
        <v>0.1</v>
      </c>
      <c r="K775" s="7" t="s">
        <v>26</v>
      </c>
      <c r="L775" s="12">
        <v>-432.54</v>
      </c>
      <c r="M775" s="7">
        <v>140.97999999999999</v>
      </c>
      <c r="N775" s="7">
        <v>53.48</v>
      </c>
      <c r="O775" s="7" t="s">
        <v>323</v>
      </c>
      <c r="P775" s="7">
        <v>0.65</v>
      </c>
    </row>
    <row r="776" spans="1:16" x14ac:dyDescent="0.25">
      <c r="A776" s="6">
        <v>40466</v>
      </c>
      <c r="B776" s="6" t="s">
        <v>18</v>
      </c>
      <c r="C776" s="6">
        <v>40468</v>
      </c>
      <c r="D776" s="7" t="s">
        <v>261</v>
      </c>
      <c r="E776" s="7" t="s">
        <v>261</v>
      </c>
      <c r="F776" s="7" t="s">
        <v>23</v>
      </c>
      <c r="G776" s="7" t="s">
        <v>44</v>
      </c>
      <c r="H776" s="7">
        <v>32</v>
      </c>
      <c r="I776" s="9">
        <v>1734.31</v>
      </c>
      <c r="J776" s="7">
        <v>0.06</v>
      </c>
      <c r="K776" s="7" t="s">
        <v>40</v>
      </c>
      <c r="L776" s="12">
        <v>647.25</v>
      </c>
      <c r="M776" s="7">
        <v>54.96</v>
      </c>
      <c r="N776" s="7">
        <v>10.75</v>
      </c>
      <c r="O776" s="7" t="s">
        <v>569</v>
      </c>
      <c r="P776" s="7">
        <v>0.36</v>
      </c>
    </row>
    <row r="777" spans="1:16" x14ac:dyDescent="0.25">
      <c r="A777" s="6">
        <v>40342</v>
      </c>
      <c r="B777" s="6" t="s">
        <v>18</v>
      </c>
      <c r="C777" s="6">
        <v>40344</v>
      </c>
      <c r="D777" s="7" t="s">
        <v>261</v>
      </c>
      <c r="E777" s="7" t="s">
        <v>261</v>
      </c>
      <c r="F777" s="7" t="s">
        <v>37</v>
      </c>
      <c r="G777" s="7" t="s">
        <v>55</v>
      </c>
      <c r="H777" s="7">
        <v>32</v>
      </c>
      <c r="I777" s="9">
        <v>1727.79</v>
      </c>
      <c r="J777" s="7">
        <v>0.1</v>
      </c>
      <c r="K777" s="7" t="s">
        <v>26</v>
      </c>
      <c r="L777" s="12">
        <v>-694.9</v>
      </c>
      <c r="M777" s="7">
        <v>58.14</v>
      </c>
      <c r="N777" s="7">
        <v>36.61</v>
      </c>
      <c r="O777" s="7" t="s">
        <v>582</v>
      </c>
      <c r="P777" s="7">
        <v>0.61</v>
      </c>
    </row>
    <row r="778" spans="1:16" x14ac:dyDescent="0.25">
      <c r="A778" s="6">
        <v>41267</v>
      </c>
      <c r="B778" s="6" t="s">
        <v>53</v>
      </c>
      <c r="C778" s="6">
        <v>41269</v>
      </c>
      <c r="D778" s="7" t="s">
        <v>261</v>
      </c>
      <c r="E778" s="7" t="s">
        <v>261</v>
      </c>
      <c r="F778" s="7" t="s">
        <v>33</v>
      </c>
      <c r="G778" s="7" t="s">
        <v>95</v>
      </c>
      <c r="H778" s="7">
        <v>32</v>
      </c>
      <c r="I778" s="9">
        <v>1673.53</v>
      </c>
      <c r="J778" s="7">
        <v>0</v>
      </c>
      <c r="K778" s="7" t="s">
        <v>19</v>
      </c>
      <c r="L778" s="12">
        <v>524.73</v>
      </c>
      <c r="M778" s="7">
        <v>51.98</v>
      </c>
      <c r="N778" s="7">
        <v>10.17</v>
      </c>
      <c r="O778" s="7" t="s">
        <v>306</v>
      </c>
      <c r="P778" s="7">
        <v>0.37</v>
      </c>
    </row>
    <row r="779" spans="1:16" x14ac:dyDescent="0.25">
      <c r="A779" s="6">
        <v>40450</v>
      </c>
      <c r="B779" s="6" t="s">
        <v>35</v>
      </c>
      <c r="C779" s="6">
        <v>40451</v>
      </c>
      <c r="D779" s="7" t="s">
        <v>261</v>
      </c>
      <c r="E779" s="7" t="s">
        <v>261</v>
      </c>
      <c r="F779" s="7" t="s">
        <v>37</v>
      </c>
      <c r="G779" s="7" t="s">
        <v>55</v>
      </c>
      <c r="H779" s="7">
        <v>13</v>
      </c>
      <c r="I779" s="9">
        <v>1663.83</v>
      </c>
      <c r="J779" s="7">
        <v>0.1</v>
      </c>
      <c r="K779" s="7" t="s">
        <v>26</v>
      </c>
      <c r="L779" s="12">
        <v>-484.64</v>
      </c>
      <c r="M779" s="7">
        <v>130.97999999999999</v>
      </c>
      <c r="N779" s="7">
        <v>54.74</v>
      </c>
      <c r="O779" s="7" t="s">
        <v>253</v>
      </c>
      <c r="P779" s="7">
        <v>0.69</v>
      </c>
    </row>
    <row r="780" spans="1:16" x14ac:dyDescent="0.25">
      <c r="A780" s="6">
        <v>40470</v>
      </c>
      <c r="B780" s="6" t="s">
        <v>18</v>
      </c>
      <c r="C780" s="6">
        <v>40477</v>
      </c>
      <c r="D780" s="7" t="s">
        <v>261</v>
      </c>
      <c r="E780" s="7" t="s">
        <v>261</v>
      </c>
      <c r="F780" s="7" t="s">
        <v>23</v>
      </c>
      <c r="G780" s="7" t="s">
        <v>44</v>
      </c>
      <c r="H780" s="7">
        <v>33</v>
      </c>
      <c r="I780" s="9">
        <v>1646.47</v>
      </c>
      <c r="J780" s="7">
        <v>0.05</v>
      </c>
      <c r="K780" s="7" t="s">
        <v>19</v>
      </c>
      <c r="L780" s="12">
        <v>743.59</v>
      </c>
      <c r="M780" s="7">
        <v>48.91</v>
      </c>
      <c r="N780" s="7">
        <v>5.81</v>
      </c>
      <c r="O780" s="7" t="s">
        <v>296</v>
      </c>
      <c r="P780" s="7">
        <v>0.38</v>
      </c>
    </row>
    <row r="781" spans="1:16" x14ac:dyDescent="0.25">
      <c r="A781" s="6">
        <v>40074</v>
      </c>
      <c r="B781" s="6" t="s">
        <v>45</v>
      </c>
      <c r="C781" s="6">
        <v>40076</v>
      </c>
      <c r="D781" s="7" t="s">
        <v>261</v>
      </c>
      <c r="E781" s="7" t="s">
        <v>261</v>
      </c>
      <c r="F781" s="7" t="s">
        <v>23</v>
      </c>
      <c r="G781" s="7" t="s">
        <v>44</v>
      </c>
      <c r="H781" s="7">
        <v>28</v>
      </c>
      <c r="I781" s="9">
        <v>1642.05</v>
      </c>
      <c r="J781" s="7">
        <v>0.03</v>
      </c>
      <c r="K781" s="7" t="s">
        <v>19</v>
      </c>
      <c r="L781" s="12">
        <v>829.73</v>
      </c>
      <c r="M781" s="7">
        <v>55.98</v>
      </c>
      <c r="N781" s="7">
        <v>4.8600000000000003</v>
      </c>
      <c r="O781" s="7" t="s">
        <v>346</v>
      </c>
      <c r="P781" s="7">
        <v>0.36</v>
      </c>
    </row>
    <row r="782" spans="1:16" x14ac:dyDescent="0.25">
      <c r="A782" s="6">
        <v>41011</v>
      </c>
      <c r="B782" s="6" t="s">
        <v>53</v>
      </c>
      <c r="C782" s="6">
        <v>41012</v>
      </c>
      <c r="D782" s="7" t="s">
        <v>261</v>
      </c>
      <c r="E782" s="7" t="s">
        <v>261</v>
      </c>
      <c r="F782" s="7" t="s">
        <v>23</v>
      </c>
      <c r="G782" s="7" t="s">
        <v>24</v>
      </c>
      <c r="H782" s="7">
        <v>47</v>
      </c>
      <c r="I782" s="9">
        <v>1613.84</v>
      </c>
      <c r="J782" s="7">
        <v>0.09</v>
      </c>
      <c r="K782" s="7" t="s">
        <v>19</v>
      </c>
      <c r="L782" s="12">
        <v>226.76</v>
      </c>
      <c r="M782" s="7">
        <v>34.76</v>
      </c>
      <c r="N782" s="7">
        <v>8.2200000000000006</v>
      </c>
      <c r="O782" s="7" t="s">
        <v>560</v>
      </c>
      <c r="P782" s="7">
        <v>0.56999999999999995</v>
      </c>
    </row>
    <row r="783" spans="1:16" x14ac:dyDescent="0.25">
      <c r="A783" s="6">
        <v>39825</v>
      </c>
      <c r="B783" s="6" t="s">
        <v>35</v>
      </c>
      <c r="C783" s="6">
        <v>39828</v>
      </c>
      <c r="D783" s="7" t="s">
        <v>261</v>
      </c>
      <c r="E783" s="7" t="s">
        <v>261</v>
      </c>
      <c r="F783" s="7" t="s">
        <v>23</v>
      </c>
      <c r="G783" s="7" t="s">
        <v>29</v>
      </c>
      <c r="H783" s="7">
        <v>27</v>
      </c>
      <c r="I783" s="9">
        <v>1603.27</v>
      </c>
      <c r="J783" s="7">
        <v>0.01</v>
      </c>
      <c r="K783" s="7" t="s">
        <v>19</v>
      </c>
      <c r="L783" s="12">
        <v>452.49</v>
      </c>
      <c r="M783" s="7">
        <v>59.98</v>
      </c>
      <c r="N783" s="7">
        <v>3.99</v>
      </c>
      <c r="O783" s="7" t="s">
        <v>253</v>
      </c>
      <c r="P783" s="7">
        <v>0.56999999999999995</v>
      </c>
    </row>
    <row r="784" spans="1:16" x14ac:dyDescent="0.25">
      <c r="A784" s="6">
        <v>40561</v>
      </c>
      <c r="B784" s="6" t="s">
        <v>25</v>
      </c>
      <c r="C784" s="6">
        <v>40563</v>
      </c>
      <c r="D784" s="7" t="s">
        <v>261</v>
      </c>
      <c r="E784" s="7" t="s">
        <v>261</v>
      </c>
      <c r="F784" s="7" t="s">
        <v>33</v>
      </c>
      <c r="G784" s="7" t="s">
        <v>34</v>
      </c>
      <c r="H784" s="7">
        <v>27</v>
      </c>
      <c r="I784" s="9">
        <v>1592.0415</v>
      </c>
      <c r="J784" s="7">
        <v>0</v>
      </c>
      <c r="K784" s="7" t="s">
        <v>19</v>
      </c>
      <c r="L784" s="12">
        <v>-52.7</v>
      </c>
      <c r="M784" s="7">
        <v>65.989999999999995</v>
      </c>
      <c r="N784" s="7">
        <v>19.989999999999998</v>
      </c>
      <c r="O784" s="7" t="s">
        <v>284</v>
      </c>
      <c r="P784" s="7">
        <v>0.59</v>
      </c>
    </row>
    <row r="785" spans="1:16" x14ac:dyDescent="0.25">
      <c r="A785" s="6">
        <v>40395</v>
      </c>
      <c r="B785" s="6" t="s">
        <v>53</v>
      </c>
      <c r="C785" s="6">
        <v>40398</v>
      </c>
      <c r="D785" s="7" t="s">
        <v>261</v>
      </c>
      <c r="E785" s="7" t="s">
        <v>261</v>
      </c>
      <c r="F785" s="7" t="s">
        <v>23</v>
      </c>
      <c r="G785" s="7" t="s">
        <v>44</v>
      </c>
      <c r="H785" s="7">
        <v>40</v>
      </c>
      <c r="I785" s="9">
        <v>1567.51</v>
      </c>
      <c r="J785" s="7">
        <v>0.01</v>
      </c>
      <c r="K785" s="7" t="s">
        <v>40</v>
      </c>
      <c r="L785" s="12">
        <v>711.74</v>
      </c>
      <c r="M785" s="7">
        <v>37.94</v>
      </c>
      <c r="N785" s="7">
        <v>5.08</v>
      </c>
      <c r="O785" s="7" t="s">
        <v>305</v>
      </c>
      <c r="P785" s="7">
        <v>0.38</v>
      </c>
    </row>
    <row r="786" spans="1:16" x14ac:dyDescent="0.25">
      <c r="A786" s="6">
        <v>39911</v>
      </c>
      <c r="B786" s="6" t="s">
        <v>53</v>
      </c>
      <c r="C786" s="6">
        <v>39913</v>
      </c>
      <c r="D786" s="7" t="s">
        <v>261</v>
      </c>
      <c r="E786" s="7" t="s">
        <v>261</v>
      </c>
      <c r="F786" s="7" t="s">
        <v>23</v>
      </c>
      <c r="G786" s="7" t="s">
        <v>29</v>
      </c>
      <c r="H786" s="7">
        <v>34</v>
      </c>
      <c r="I786" s="9">
        <v>1562.97</v>
      </c>
      <c r="J786" s="7">
        <v>0.01</v>
      </c>
      <c r="K786" s="7" t="s">
        <v>40</v>
      </c>
      <c r="L786" s="12">
        <v>501.59</v>
      </c>
      <c r="M786" s="7">
        <v>42.98</v>
      </c>
      <c r="N786" s="7">
        <v>4.62</v>
      </c>
      <c r="O786" s="7" t="s">
        <v>305</v>
      </c>
      <c r="P786" s="7">
        <v>0.56000000000000005</v>
      </c>
    </row>
    <row r="787" spans="1:16" x14ac:dyDescent="0.25">
      <c r="A787" s="6">
        <v>40594</v>
      </c>
      <c r="B787" s="6" t="s">
        <v>53</v>
      </c>
      <c r="C787" s="6">
        <v>40595</v>
      </c>
      <c r="D787" s="7" t="s">
        <v>261</v>
      </c>
      <c r="E787" s="7" t="s">
        <v>261</v>
      </c>
      <c r="F787" s="7" t="s">
        <v>23</v>
      </c>
      <c r="G787" s="7" t="s">
        <v>29</v>
      </c>
      <c r="H787" s="7">
        <v>28</v>
      </c>
      <c r="I787" s="9">
        <v>1553.66</v>
      </c>
      <c r="J787" s="7">
        <v>0.03</v>
      </c>
      <c r="K787" s="7" t="s">
        <v>19</v>
      </c>
      <c r="L787" s="12">
        <v>547.48</v>
      </c>
      <c r="M787" s="7">
        <v>54.48</v>
      </c>
      <c r="N787" s="7">
        <v>0.99</v>
      </c>
      <c r="O787" s="7" t="s">
        <v>254</v>
      </c>
      <c r="P787" s="7">
        <v>0.56999999999999995</v>
      </c>
    </row>
    <row r="788" spans="1:16" x14ac:dyDescent="0.25">
      <c r="A788" s="6">
        <v>40650</v>
      </c>
      <c r="B788" s="6" t="s">
        <v>35</v>
      </c>
      <c r="C788" s="6">
        <v>40652</v>
      </c>
      <c r="D788" s="7" t="s">
        <v>261</v>
      </c>
      <c r="E788" s="7" t="s">
        <v>261</v>
      </c>
      <c r="F788" s="7" t="s">
        <v>33</v>
      </c>
      <c r="G788" s="7" t="s">
        <v>49</v>
      </c>
      <c r="H788" s="7">
        <v>38</v>
      </c>
      <c r="I788" s="9">
        <v>1541.92</v>
      </c>
      <c r="J788" s="7">
        <v>0.03</v>
      </c>
      <c r="K788" s="7" t="s">
        <v>19</v>
      </c>
      <c r="L788" s="12">
        <v>-564.05999999999995</v>
      </c>
      <c r="M788" s="7">
        <v>40.479999999999997</v>
      </c>
      <c r="N788" s="7">
        <v>19.989999999999998</v>
      </c>
      <c r="O788" s="7" t="s">
        <v>609</v>
      </c>
      <c r="P788" s="7">
        <v>0.77</v>
      </c>
    </row>
    <row r="789" spans="1:16" x14ac:dyDescent="0.25">
      <c r="A789" s="6">
        <v>40308</v>
      </c>
      <c r="B789" s="6" t="s">
        <v>25</v>
      </c>
      <c r="C789" s="6">
        <v>40310</v>
      </c>
      <c r="D789" s="7" t="s">
        <v>261</v>
      </c>
      <c r="E789" s="7" t="s">
        <v>261</v>
      </c>
      <c r="F789" s="7" t="s">
        <v>33</v>
      </c>
      <c r="G789" s="7" t="s">
        <v>49</v>
      </c>
      <c r="H789" s="7">
        <v>39</v>
      </c>
      <c r="I789" s="9">
        <v>1538.33</v>
      </c>
      <c r="J789" s="7">
        <v>0.03</v>
      </c>
      <c r="K789" s="7" t="s">
        <v>19</v>
      </c>
      <c r="L789" s="12">
        <v>471.35</v>
      </c>
      <c r="M789" s="7">
        <v>39.479999999999997</v>
      </c>
      <c r="N789" s="7">
        <v>1.99</v>
      </c>
      <c r="O789" s="7" t="s">
        <v>275</v>
      </c>
      <c r="P789" s="7">
        <v>0.54</v>
      </c>
    </row>
    <row r="790" spans="1:16" x14ac:dyDescent="0.25">
      <c r="A790" s="6">
        <v>41002</v>
      </c>
      <c r="B790" s="6" t="s">
        <v>35</v>
      </c>
      <c r="C790" s="6">
        <v>41003</v>
      </c>
      <c r="D790" s="7" t="s">
        <v>261</v>
      </c>
      <c r="E790" s="7" t="s">
        <v>261</v>
      </c>
      <c r="F790" s="7" t="s">
        <v>23</v>
      </c>
      <c r="G790" s="7" t="s">
        <v>24</v>
      </c>
      <c r="H790" s="7">
        <v>39</v>
      </c>
      <c r="I790" s="9">
        <v>1538.17</v>
      </c>
      <c r="J790" s="7">
        <v>0.02</v>
      </c>
      <c r="K790" s="7" t="s">
        <v>19</v>
      </c>
      <c r="L790" s="12">
        <v>-1119.6400000000001</v>
      </c>
      <c r="M790" s="7">
        <v>38.94</v>
      </c>
      <c r="N790" s="7">
        <v>35</v>
      </c>
      <c r="O790" s="7" t="s">
        <v>310</v>
      </c>
      <c r="P790" s="7">
        <v>0.8</v>
      </c>
    </row>
    <row r="791" spans="1:16" x14ac:dyDescent="0.25">
      <c r="A791" s="6">
        <v>40997</v>
      </c>
      <c r="B791" s="6" t="s">
        <v>45</v>
      </c>
      <c r="C791" s="6">
        <v>40999</v>
      </c>
      <c r="D791" s="7" t="s">
        <v>261</v>
      </c>
      <c r="E791" s="7" t="s">
        <v>261</v>
      </c>
      <c r="F791" s="7" t="s">
        <v>33</v>
      </c>
      <c r="G791" s="7" t="s">
        <v>49</v>
      </c>
      <c r="H791" s="7">
        <v>50</v>
      </c>
      <c r="I791" s="9">
        <v>1507.16</v>
      </c>
      <c r="J791" s="7">
        <v>0.02</v>
      </c>
      <c r="K791" s="7" t="s">
        <v>19</v>
      </c>
      <c r="L791" s="12">
        <v>724.14</v>
      </c>
      <c r="M791" s="7">
        <v>28.48</v>
      </c>
      <c r="N791" s="7">
        <v>1.99</v>
      </c>
      <c r="O791" s="7" t="s">
        <v>323</v>
      </c>
      <c r="P791" s="7">
        <v>0.4</v>
      </c>
    </row>
    <row r="792" spans="1:16" x14ac:dyDescent="0.25">
      <c r="A792" s="6">
        <v>40011</v>
      </c>
      <c r="B792" s="6" t="s">
        <v>45</v>
      </c>
      <c r="C792" s="6">
        <v>40013</v>
      </c>
      <c r="D792" s="7" t="s">
        <v>261</v>
      </c>
      <c r="E792" s="7" t="s">
        <v>261</v>
      </c>
      <c r="F792" s="7" t="s">
        <v>23</v>
      </c>
      <c r="G792" s="7" t="s">
        <v>58</v>
      </c>
      <c r="H792" s="7">
        <v>47</v>
      </c>
      <c r="I792" s="9">
        <v>1505.57</v>
      </c>
      <c r="J792" s="7">
        <v>0.02</v>
      </c>
      <c r="K792" s="7" t="s">
        <v>40</v>
      </c>
      <c r="L792" s="12">
        <v>-54.63</v>
      </c>
      <c r="M792" s="7">
        <v>30.53</v>
      </c>
      <c r="N792" s="7">
        <v>19.989999999999998</v>
      </c>
      <c r="O792" s="7" t="s">
        <v>284</v>
      </c>
      <c r="P792" s="7">
        <v>0.39</v>
      </c>
    </row>
    <row r="793" spans="1:16" x14ac:dyDescent="0.25">
      <c r="A793" s="6">
        <v>40838</v>
      </c>
      <c r="B793" s="6" t="s">
        <v>25</v>
      </c>
      <c r="C793" s="6">
        <v>40839</v>
      </c>
      <c r="D793" s="7" t="s">
        <v>261</v>
      </c>
      <c r="E793" s="7" t="s">
        <v>261</v>
      </c>
      <c r="F793" s="7" t="s">
        <v>23</v>
      </c>
      <c r="G793" s="7" t="s">
        <v>30</v>
      </c>
      <c r="H793" s="7">
        <v>27</v>
      </c>
      <c r="I793" s="9">
        <v>1502.66</v>
      </c>
      <c r="J793" s="7">
        <v>7.0000000000000007E-2</v>
      </c>
      <c r="K793" s="7" t="s">
        <v>19</v>
      </c>
      <c r="L793" s="12">
        <v>637.6</v>
      </c>
      <c r="M793" s="7">
        <v>58.1</v>
      </c>
      <c r="N793" s="7">
        <v>1.49</v>
      </c>
      <c r="O793" s="7" t="s">
        <v>211</v>
      </c>
      <c r="P793" s="7">
        <v>0.38</v>
      </c>
    </row>
    <row r="794" spans="1:16" x14ac:dyDescent="0.25">
      <c r="A794" s="6">
        <v>39998</v>
      </c>
      <c r="B794" s="6" t="s">
        <v>18</v>
      </c>
      <c r="C794" s="6">
        <v>40005</v>
      </c>
      <c r="D794" s="7" t="s">
        <v>261</v>
      </c>
      <c r="E794" s="7" t="s">
        <v>261</v>
      </c>
      <c r="F794" s="7" t="s">
        <v>23</v>
      </c>
      <c r="G794" s="7" t="s">
        <v>24</v>
      </c>
      <c r="H794" s="7">
        <v>9</v>
      </c>
      <c r="I794" s="9">
        <v>1497.93</v>
      </c>
      <c r="J794" s="7">
        <v>0.05</v>
      </c>
      <c r="K794" s="7" t="s">
        <v>19</v>
      </c>
      <c r="L794" s="12">
        <v>35.31</v>
      </c>
      <c r="M794" s="7">
        <v>161.55000000000001</v>
      </c>
      <c r="N794" s="7">
        <v>19.989999999999998</v>
      </c>
      <c r="O794" s="7" t="s">
        <v>334</v>
      </c>
      <c r="P794" s="7">
        <v>0.66</v>
      </c>
    </row>
    <row r="795" spans="1:16" x14ac:dyDescent="0.25">
      <c r="A795" s="6">
        <v>40785</v>
      </c>
      <c r="B795" s="6" t="s">
        <v>53</v>
      </c>
      <c r="C795" s="6">
        <v>40788</v>
      </c>
      <c r="D795" s="7" t="s">
        <v>261</v>
      </c>
      <c r="E795" s="7" t="s">
        <v>261</v>
      </c>
      <c r="F795" s="7" t="s">
        <v>33</v>
      </c>
      <c r="G795" s="7" t="s">
        <v>34</v>
      </c>
      <c r="H795" s="7">
        <v>28</v>
      </c>
      <c r="I795" s="9">
        <v>1491.8264999999999</v>
      </c>
      <c r="J795" s="7">
        <v>0.1</v>
      </c>
      <c r="K795" s="7" t="s">
        <v>19</v>
      </c>
      <c r="L795" s="12">
        <v>124.83</v>
      </c>
      <c r="M795" s="7">
        <v>65.989999999999995</v>
      </c>
      <c r="N795" s="7">
        <v>8.99</v>
      </c>
      <c r="O795" s="7" t="s">
        <v>321</v>
      </c>
      <c r="P795" s="7">
        <v>0.56000000000000005</v>
      </c>
    </row>
    <row r="796" spans="1:16" x14ac:dyDescent="0.25">
      <c r="A796" s="6">
        <v>40250</v>
      </c>
      <c r="B796" s="6" t="s">
        <v>53</v>
      </c>
      <c r="C796" s="6">
        <v>40251</v>
      </c>
      <c r="D796" s="7" t="s">
        <v>261</v>
      </c>
      <c r="E796" s="7" t="s">
        <v>261</v>
      </c>
      <c r="F796" s="7" t="s">
        <v>23</v>
      </c>
      <c r="G796" s="7" t="s">
        <v>44</v>
      </c>
      <c r="H796" s="7">
        <v>31</v>
      </c>
      <c r="I796" s="9">
        <v>1447.62</v>
      </c>
      <c r="J796" s="7">
        <v>7.0000000000000007E-2</v>
      </c>
      <c r="K796" s="7" t="s">
        <v>19</v>
      </c>
      <c r="L796" s="12">
        <v>576.39</v>
      </c>
      <c r="M796" s="7">
        <v>48.04</v>
      </c>
      <c r="N796" s="7">
        <v>7.23</v>
      </c>
      <c r="O796" s="7" t="s">
        <v>610</v>
      </c>
      <c r="P796" s="7">
        <v>0.37</v>
      </c>
    </row>
    <row r="797" spans="1:16" x14ac:dyDescent="0.25">
      <c r="A797" s="6">
        <v>39904</v>
      </c>
      <c r="B797" s="6" t="s">
        <v>35</v>
      </c>
      <c r="C797" s="6">
        <v>39905</v>
      </c>
      <c r="D797" s="7" t="s">
        <v>261</v>
      </c>
      <c r="E797" s="7" t="s">
        <v>261</v>
      </c>
      <c r="F797" s="7" t="s">
        <v>33</v>
      </c>
      <c r="G797" s="7" t="s">
        <v>49</v>
      </c>
      <c r="H797" s="7">
        <v>15</v>
      </c>
      <c r="I797" s="9">
        <v>1444.88</v>
      </c>
      <c r="J797" s="7">
        <v>0.1</v>
      </c>
      <c r="K797" s="7" t="s">
        <v>19</v>
      </c>
      <c r="L797" s="12">
        <v>236.61</v>
      </c>
      <c r="M797" s="7">
        <v>100.97</v>
      </c>
      <c r="N797" s="7">
        <v>7.18</v>
      </c>
      <c r="O797" s="7" t="s">
        <v>372</v>
      </c>
      <c r="P797" s="7">
        <v>0.46</v>
      </c>
    </row>
    <row r="798" spans="1:16" x14ac:dyDescent="0.25">
      <c r="A798" s="6">
        <v>40546</v>
      </c>
      <c r="B798" s="6" t="s">
        <v>45</v>
      </c>
      <c r="C798" s="6">
        <v>40547</v>
      </c>
      <c r="D798" s="7" t="s">
        <v>261</v>
      </c>
      <c r="E798" s="7" t="s">
        <v>261</v>
      </c>
      <c r="F798" s="7" t="s">
        <v>23</v>
      </c>
      <c r="G798" s="7" t="s">
        <v>44</v>
      </c>
      <c r="H798" s="7">
        <v>38</v>
      </c>
      <c r="I798" s="9">
        <v>1441.61</v>
      </c>
      <c r="J798" s="7">
        <v>0.06</v>
      </c>
      <c r="K798" s="7" t="s">
        <v>19</v>
      </c>
      <c r="L798" s="12">
        <v>624.84</v>
      </c>
      <c r="M798" s="7">
        <v>37.94</v>
      </c>
      <c r="N798" s="7">
        <v>5.08</v>
      </c>
      <c r="O798" s="7" t="s">
        <v>295</v>
      </c>
      <c r="P798" s="7">
        <v>0.38</v>
      </c>
    </row>
    <row r="799" spans="1:16" x14ac:dyDescent="0.25">
      <c r="A799" s="6">
        <v>40834</v>
      </c>
      <c r="B799" s="6" t="s">
        <v>25</v>
      </c>
      <c r="C799" s="6">
        <v>40836</v>
      </c>
      <c r="D799" s="7" t="s">
        <v>261</v>
      </c>
      <c r="E799" s="7" t="s">
        <v>261</v>
      </c>
      <c r="F799" s="7" t="s">
        <v>33</v>
      </c>
      <c r="G799" s="7" t="s">
        <v>49</v>
      </c>
      <c r="H799" s="7">
        <v>49</v>
      </c>
      <c r="I799" s="9">
        <v>1435.32</v>
      </c>
      <c r="J799" s="7">
        <v>0.02</v>
      </c>
      <c r="K799" s="7" t="s">
        <v>19</v>
      </c>
      <c r="L799" s="12">
        <v>485.95</v>
      </c>
      <c r="M799" s="7">
        <v>29.89</v>
      </c>
      <c r="N799" s="7">
        <v>1.99</v>
      </c>
      <c r="O799" s="7" t="s">
        <v>351</v>
      </c>
      <c r="P799" s="7">
        <v>0.5</v>
      </c>
    </row>
    <row r="800" spans="1:16" x14ac:dyDescent="0.25">
      <c r="A800" s="6">
        <v>40882</v>
      </c>
      <c r="B800" s="6" t="s">
        <v>45</v>
      </c>
      <c r="C800" s="6">
        <v>40883</v>
      </c>
      <c r="D800" s="7" t="s">
        <v>261</v>
      </c>
      <c r="E800" s="7" t="s">
        <v>261</v>
      </c>
      <c r="F800" s="7" t="s">
        <v>23</v>
      </c>
      <c r="G800" s="7" t="s">
        <v>30</v>
      </c>
      <c r="H800" s="7">
        <v>47</v>
      </c>
      <c r="I800" s="9">
        <v>1413.82</v>
      </c>
      <c r="J800" s="7">
        <v>0.1</v>
      </c>
      <c r="K800" s="7" t="s">
        <v>19</v>
      </c>
      <c r="L800" s="12">
        <v>226.53</v>
      </c>
      <c r="M800" s="7">
        <v>30.98</v>
      </c>
      <c r="N800" s="7">
        <v>11.63</v>
      </c>
      <c r="O800" s="7" t="s">
        <v>568</v>
      </c>
      <c r="P800" s="7">
        <v>0.37</v>
      </c>
    </row>
    <row r="801" spans="1:16" x14ac:dyDescent="0.25">
      <c r="A801" s="6">
        <v>40099</v>
      </c>
      <c r="B801" s="6" t="s">
        <v>45</v>
      </c>
      <c r="C801" s="6">
        <v>40101</v>
      </c>
      <c r="D801" s="7" t="s">
        <v>261</v>
      </c>
      <c r="E801" s="7" t="s">
        <v>261</v>
      </c>
      <c r="F801" s="7" t="s">
        <v>23</v>
      </c>
      <c r="G801" s="7" t="s">
        <v>29</v>
      </c>
      <c r="H801" s="7">
        <v>31</v>
      </c>
      <c r="I801" s="9">
        <v>1401.75</v>
      </c>
      <c r="J801" s="7">
        <v>0.02</v>
      </c>
      <c r="K801" s="7" t="s">
        <v>19</v>
      </c>
      <c r="L801" s="12">
        <v>426.44</v>
      </c>
      <c r="M801" s="7">
        <v>42.98</v>
      </c>
      <c r="N801" s="7">
        <v>4.62</v>
      </c>
      <c r="O801" s="7" t="s">
        <v>298</v>
      </c>
      <c r="P801" s="7">
        <v>0.56000000000000005</v>
      </c>
    </row>
    <row r="802" spans="1:16" x14ac:dyDescent="0.25">
      <c r="A802" s="6">
        <v>41264</v>
      </c>
      <c r="B802" s="6" t="s">
        <v>35</v>
      </c>
      <c r="C802" s="6">
        <v>41266</v>
      </c>
      <c r="D802" s="7" t="s">
        <v>261</v>
      </c>
      <c r="E802" s="7" t="s">
        <v>261</v>
      </c>
      <c r="F802" s="7" t="s">
        <v>23</v>
      </c>
      <c r="G802" s="7" t="s">
        <v>24</v>
      </c>
      <c r="H802" s="7">
        <v>13</v>
      </c>
      <c r="I802" s="9">
        <v>1390.17</v>
      </c>
      <c r="J802" s="7">
        <v>7.0000000000000007E-2</v>
      </c>
      <c r="K802" s="7" t="s">
        <v>19</v>
      </c>
      <c r="L802" s="12">
        <v>-469.84</v>
      </c>
      <c r="M802" s="7">
        <v>110.98</v>
      </c>
      <c r="N802" s="7">
        <v>35</v>
      </c>
      <c r="O802" s="7" t="s">
        <v>366</v>
      </c>
      <c r="P802" s="7">
        <v>0.82</v>
      </c>
    </row>
    <row r="803" spans="1:16" x14ac:dyDescent="0.25">
      <c r="A803" s="6">
        <v>40024</v>
      </c>
      <c r="B803" s="6" t="s">
        <v>18</v>
      </c>
      <c r="C803" s="6">
        <v>40024</v>
      </c>
      <c r="D803" s="7" t="s">
        <v>261</v>
      </c>
      <c r="E803" s="7" t="s">
        <v>261</v>
      </c>
      <c r="F803" s="7" t="s">
        <v>37</v>
      </c>
      <c r="G803" s="7" t="s">
        <v>38</v>
      </c>
      <c r="H803" s="7">
        <v>32</v>
      </c>
      <c r="I803" s="9">
        <v>1381.88</v>
      </c>
      <c r="J803" s="7">
        <v>0.09</v>
      </c>
      <c r="K803" s="7" t="s">
        <v>40</v>
      </c>
      <c r="L803" s="12">
        <v>598.20000000000005</v>
      </c>
      <c r="M803" s="7">
        <v>46.94</v>
      </c>
      <c r="N803" s="7">
        <v>6.77</v>
      </c>
      <c r="O803" s="7" t="s">
        <v>253</v>
      </c>
      <c r="P803" s="7">
        <v>0.44</v>
      </c>
    </row>
    <row r="804" spans="1:16" x14ac:dyDescent="0.25">
      <c r="A804" s="6">
        <v>41051</v>
      </c>
      <c r="B804" s="6" t="s">
        <v>25</v>
      </c>
      <c r="C804" s="6">
        <v>41053</v>
      </c>
      <c r="D804" s="7" t="s">
        <v>261</v>
      </c>
      <c r="E804" s="7" t="s">
        <v>261</v>
      </c>
      <c r="F804" s="7" t="s">
        <v>23</v>
      </c>
      <c r="G804" s="7" t="s">
        <v>29</v>
      </c>
      <c r="H804" s="7">
        <v>20</v>
      </c>
      <c r="I804" s="9">
        <v>1361.91</v>
      </c>
      <c r="J804" s="7">
        <v>0.05</v>
      </c>
      <c r="K804" s="7" t="s">
        <v>19</v>
      </c>
      <c r="L804" s="12">
        <v>312.52</v>
      </c>
      <c r="M804" s="7">
        <v>70.97</v>
      </c>
      <c r="N804" s="7">
        <v>3.5</v>
      </c>
      <c r="O804" s="7" t="s">
        <v>568</v>
      </c>
      <c r="P804" s="7">
        <v>0.59</v>
      </c>
    </row>
    <row r="805" spans="1:16" x14ac:dyDescent="0.25">
      <c r="A805" s="6">
        <v>40686</v>
      </c>
      <c r="B805" s="6" t="s">
        <v>45</v>
      </c>
      <c r="C805" s="6">
        <v>40688</v>
      </c>
      <c r="D805" s="7" t="s">
        <v>261</v>
      </c>
      <c r="E805" s="7" t="s">
        <v>261</v>
      </c>
      <c r="F805" s="7" t="s">
        <v>37</v>
      </c>
      <c r="G805" s="7" t="s">
        <v>38</v>
      </c>
      <c r="H805" s="7">
        <v>28</v>
      </c>
      <c r="I805" s="9">
        <v>1360.82</v>
      </c>
      <c r="J805" s="7">
        <v>0.06</v>
      </c>
      <c r="K805" s="7" t="s">
        <v>19</v>
      </c>
      <c r="L805" s="12">
        <v>385.03</v>
      </c>
      <c r="M805" s="7">
        <v>49.34</v>
      </c>
      <c r="N805" s="7">
        <v>10.25</v>
      </c>
      <c r="O805" s="7" t="s">
        <v>574</v>
      </c>
      <c r="P805" s="7">
        <v>0.56999999999999995</v>
      </c>
    </row>
    <row r="806" spans="1:16" x14ac:dyDescent="0.25">
      <c r="A806" s="6">
        <v>41082</v>
      </c>
      <c r="B806" s="6" t="s">
        <v>25</v>
      </c>
      <c r="C806" s="6">
        <v>41083</v>
      </c>
      <c r="D806" s="7" t="s">
        <v>261</v>
      </c>
      <c r="E806" s="7" t="s">
        <v>261</v>
      </c>
      <c r="F806" s="7" t="s">
        <v>37</v>
      </c>
      <c r="G806" s="7" t="s">
        <v>55</v>
      </c>
      <c r="H806" s="7">
        <v>20</v>
      </c>
      <c r="I806" s="9">
        <v>1357.44</v>
      </c>
      <c r="J806" s="7">
        <v>0.09</v>
      </c>
      <c r="K806" s="7" t="s">
        <v>26</v>
      </c>
      <c r="L806" s="12">
        <v>-102.3</v>
      </c>
      <c r="M806" s="7">
        <v>70.98</v>
      </c>
      <c r="N806" s="7">
        <v>26.85</v>
      </c>
      <c r="O806" s="7" t="s">
        <v>196</v>
      </c>
    </row>
    <row r="807" spans="1:16" x14ac:dyDescent="0.25">
      <c r="A807" s="6">
        <v>41199</v>
      </c>
      <c r="B807" s="6" t="s">
        <v>45</v>
      </c>
      <c r="C807" s="6">
        <v>41199</v>
      </c>
      <c r="D807" s="7" t="s">
        <v>261</v>
      </c>
      <c r="E807" s="7" t="s">
        <v>261</v>
      </c>
      <c r="F807" s="7" t="s">
        <v>23</v>
      </c>
      <c r="G807" s="7" t="s">
        <v>30</v>
      </c>
      <c r="H807" s="7">
        <v>49</v>
      </c>
      <c r="I807" s="9">
        <v>1355.47</v>
      </c>
      <c r="J807" s="7">
        <v>0.04</v>
      </c>
      <c r="K807" s="7" t="s">
        <v>19</v>
      </c>
      <c r="L807" s="12">
        <v>590.04</v>
      </c>
      <c r="M807" s="7">
        <v>28.53</v>
      </c>
      <c r="N807" s="7">
        <v>1.49</v>
      </c>
      <c r="O807" s="7" t="s">
        <v>378</v>
      </c>
      <c r="P807" s="7">
        <v>0.38</v>
      </c>
    </row>
    <row r="808" spans="1:16" x14ac:dyDescent="0.25">
      <c r="A808" s="6">
        <v>39850</v>
      </c>
      <c r="B808" s="6" t="s">
        <v>18</v>
      </c>
      <c r="C808" s="6">
        <v>39854</v>
      </c>
      <c r="D808" s="7" t="s">
        <v>261</v>
      </c>
      <c r="E808" s="7" t="s">
        <v>261</v>
      </c>
      <c r="F808" s="7" t="s">
        <v>33</v>
      </c>
      <c r="G808" s="7" t="s">
        <v>34</v>
      </c>
      <c r="H808" s="7">
        <v>24</v>
      </c>
      <c r="I808" s="9">
        <v>1318.8685</v>
      </c>
      <c r="J808" s="7">
        <v>0.03</v>
      </c>
      <c r="K808" s="7" t="s">
        <v>19</v>
      </c>
      <c r="L808" s="12">
        <v>172.33</v>
      </c>
      <c r="M808" s="7">
        <v>65.989999999999995</v>
      </c>
      <c r="N808" s="7">
        <v>3.99</v>
      </c>
      <c r="O808" s="7" t="s">
        <v>275</v>
      </c>
      <c r="P808" s="7">
        <v>0.59</v>
      </c>
    </row>
    <row r="809" spans="1:16" x14ac:dyDescent="0.25">
      <c r="A809" s="6">
        <v>40355</v>
      </c>
      <c r="B809" s="6" t="s">
        <v>45</v>
      </c>
      <c r="C809" s="6">
        <v>40357</v>
      </c>
      <c r="D809" s="7" t="s">
        <v>261</v>
      </c>
      <c r="E809" s="7" t="s">
        <v>261</v>
      </c>
      <c r="F809" s="7" t="s">
        <v>33</v>
      </c>
      <c r="G809" s="7" t="s">
        <v>49</v>
      </c>
      <c r="H809" s="7">
        <v>45</v>
      </c>
      <c r="I809" s="9">
        <v>1305.31</v>
      </c>
      <c r="J809" s="7">
        <v>0.03</v>
      </c>
      <c r="K809" s="7" t="s">
        <v>19</v>
      </c>
      <c r="L809" s="12">
        <v>589.20000000000005</v>
      </c>
      <c r="M809" s="7">
        <v>28.48</v>
      </c>
      <c r="N809" s="7">
        <v>1.99</v>
      </c>
      <c r="O809" s="7" t="s">
        <v>284</v>
      </c>
      <c r="P809" s="7">
        <v>0.4</v>
      </c>
    </row>
    <row r="810" spans="1:16" x14ac:dyDescent="0.25">
      <c r="A810" s="6">
        <v>41032</v>
      </c>
      <c r="B810" s="6" t="s">
        <v>45</v>
      </c>
      <c r="C810" s="6">
        <v>41032</v>
      </c>
      <c r="D810" s="7" t="s">
        <v>261</v>
      </c>
      <c r="E810" s="7" t="s">
        <v>261</v>
      </c>
      <c r="F810" s="7" t="s">
        <v>33</v>
      </c>
      <c r="G810" s="7" t="s">
        <v>34</v>
      </c>
      <c r="H810" s="7">
        <v>24</v>
      </c>
      <c r="I810" s="9">
        <v>1304.0274999999999</v>
      </c>
      <c r="J810" s="7">
        <v>0.1</v>
      </c>
      <c r="K810" s="7" t="s">
        <v>19</v>
      </c>
      <c r="L810" s="12">
        <v>34.36</v>
      </c>
      <c r="M810" s="7">
        <v>65.989999999999995</v>
      </c>
      <c r="N810" s="7">
        <v>8.99</v>
      </c>
      <c r="O810" s="7" t="s">
        <v>366</v>
      </c>
      <c r="P810" s="7">
        <v>0.6</v>
      </c>
    </row>
    <row r="811" spans="1:16" x14ac:dyDescent="0.25">
      <c r="A811" s="6">
        <v>40219</v>
      </c>
      <c r="B811" s="6" t="s">
        <v>45</v>
      </c>
      <c r="C811" s="6">
        <v>40222</v>
      </c>
      <c r="D811" s="7" t="s">
        <v>261</v>
      </c>
      <c r="E811" s="7" t="s">
        <v>261</v>
      </c>
      <c r="F811" s="7" t="s">
        <v>33</v>
      </c>
      <c r="G811" s="7" t="s">
        <v>34</v>
      </c>
      <c r="H811" s="7">
        <v>18</v>
      </c>
      <c r="I811" s="9">
        <v>1297.4485</v>
      </c>
      <c r="J811" s="7">
        <v>0.04</v>
      </c>
      <c r="K811" s="7" t="s">
        <v>19</v>
      </c>
      <c r="L811" s="12">
        <v>4.21</v>
      </c>
      <c r="M811" s="7">
        <v>85.99</v>
      </c>
      <c r="N811" s="7">
        <v>10.78</v>
      </c>
      <c r="O811" s="7" t="s">
        <v>289</v>
      </c>
      <c r="P811" s="7">
        <v>0.57999999999999996</v>
      </c>
    </row>
    <row r="812" spans="1:16" x14ac:dyDescent="0.25">
      <c r="A812" s="6">
        <v>40711</v>
      </c>
      <c r="B812" s="6" t="s">
        <v>35</v>
      </c>
      <c r="C812" s="6">
        <v>40712</v>
      </c>
      <c r="D812" s="7" t="s">
        <v>261</v>
      </c>
      <c r="E812" s="7" t="s">
        <v>261</v>
      </c>
      <c r="F812" s="7" t="s">
        <v>33</v>
      </c>
      <c r="G812" s="7" t="s">
        <v>34</v>
      </c>
      <c r="H812" s="7">
        <v>15</v>
      </c>
      <c r="I812" s="9">
        <v>1297.3040000000001</v>
      </c>
      <c r="J812" s="7">
        <v>0</v>
      </c>
      <c r="K812" s="7" t="s">
        <v>19</v>
      </c>
      <c r="L812" s="12">
        <v>149.82</v>
      </c>
      <c r="M812" s="7">
        <v>95.99</v>
      </c>
      <c r="N812" s="7">
        <v>4.9000000000000004</v>
      </c>
      <c r="O812" s="7" t="s">
        <v>307</v>
      </c>
      <c r="P812" s="7">
        <v>0.56000000000000005</v>
      </c>
    </row>
    <row r="813" spans="1:16" x14ac:dyDescent="0.25">
      <c r="A813" s="6">
        <v>40047</v>
      </c>
      <c r="B813" s="6" t="s">
        <v>25</v>
      </c>
      <c r="C813" s="6">
        <v>40049</v>
      </c>
      <c r="D813" s="7" t="s">
        <v>261</v>
      </c>
      <c r="E813" s="7" t="s">
        <v>261</v>
      </c>
      <c r="F813" s="7" t="s">
        <v>23</v>
      </c>
      <c r="G813" s="7" t="s">
        <v>44</v>
      </c>
      <c r="H813" s="7">
        <v>23</v>
      </c>
      <c r="I813" s="9">
        <v>1256.29</v>
      </c>
      <c r="J813" s="7">
        <v>0.04</v>
      </c>
      <c r="K813" s="7" t="s">
        <v>19</v>
      </c>
      <c r="L813" s="12">
        <v>517.03</v>
      </c>
      <c r="M813" s="7">
        <v>55.48</v>
      </c>
      <c r="N813" s="7">
        <v>6.79</v>
      </c>
      <c r="O813" s="7" t="s">
        <v>560</v>
      </c>
      <c r="P813" s="7">
        <v>0.37</v>
      </c>
    </row>
    <row r="814" spans="1:16" x14ac:dyDescent="0.25">
      <c r="A814" s="6">
        <v>40486</v>
      </c>
      <c r="B814" s="6" t="s">
        <v>35</v>
      </c>
      <c r="C814" s="6">
        <v>40488</v>
      </c>
      <c r="D814" s="7" t="s">
        <v>261</v>
      </c>
      <c r="E814" s="7" t="s">
        <v>261</v>
      </c>
      <c r="F814" s="7" t="s">
        <v>33</v>
      </c>
      <c r="G814" s="7" t="s">
        <v>34</v>
      </c>
      <c r="H814" s="7">
        <v>23</v>
      </c>
      <c r="I814" s="9">
        <v>1236.954</v>
      </c>
      <c r="J814" s="7">
        <v>0.06</v>
      </c>
      <c r="K814" s="7" t="s">
        <v>19</v>
      </c>
      <c r="L814" s="12">
        <v>119.89</v>
      </c>
      <c r="M814" s="7">
        <v>65.989999999999995</v>
      </c>
      <c r="N814" s="7">
        <v>4.2</v>
      </c>
      <c r="O814" s="7" t="s">
        <v>358</v>
      </c>
      <c r="P814" s="7">
        <v>0.59</v>
      </c>
    </row>
    <row r="815" spans="1:16" x14ac:dyDescent="0.25">
      <c r="A815" s="6">
        <v>40576</v>
      </c>
      <c r="B815" s="6" t="s">
        <v>18</v>
      </c>
      <c r="C815" s="6">
        <v>40580</v>
      </c>
      <c r="D815" s="7" t="s">
        <v>261</v>
      </c>
      <c r="E815" s="7" t="s">
        <v>261</v>
      </c>
      <c r="F815" s="7" t="s">
        <v>37</v>
      </c>
      <c r="G815" s="7" t="s">
        <v>56</v>
      </c>
      <c r="H815" s="7">
        <v>16</v>
      </c>
      <c r="I815" s="9">
        <v>1223.43</v>
      </c>
      <c r="J815" s="7">
        <v>0.01</v>
      </c>
      <c r="K815" s="7" t="s">
        <v>26</v>
      </c>
      <c r="L815" s="12">
        <v>-1615.59</v>
      </c>
      <c r="M815" s="7">
        <v>70.89</v>
      </c>
      <c r="N815" s="7">
        <v>89.3</v>
      </c>
      <c r="O815" s="7" t="s">
        <v>603</v>
      </c>
      <c r="P815" s="7">
        <v>0.69</v>
      </c>
    </row>
    <row r="816" spans="1:16" x14ac:dyDescent="0.25">
      <c r="A816" s="6">
        <v>40244</v>
      </c>
      <c r="B816" s="6" t="s">
        <v>25</v>
      </c>
      <c r="C816" s="6">
        <v>40245</v>
      </c>
      <c r="D816" s="7" t="s">
        <v>261</v>
      </c>
      <c r="E816" s="7" t="s">
        <v>261</v>
      </c>
      <c r="F816" s="7" t="s">
        <v>33</v>
      </c>
      <c r="G816" s="7" t="s">
        <v>49</v>
      </c>
      <c r="H816" s="7">
        <v>36</v>
      </c>
      <c r="I816" s="9">
        <v>1211</v>
      </c>
      <c r="J816" s="7">
        <v>0</v>
      </c>
      <c r="K816" s="7" t="s">
        <v>19</v>
      </c>
      <c r="L816" s="12">
        <v>-27.99</v>
      </c>
      <c r="M816" s="7">
        <v>30.98</v>
      </c>
      <c r="N816" s="7">
        <v>6.5</v>
      </c>
      <c r="O816" s="7" t="s">
        <v>568</v>
      </c>
      <c r="P816" s="7">
        <v>0.79</v>
      </c>
    </row>
    <row r="817" spans="1:16" x14ac:dyDescent="0.25">
      <c r="A817" s="6">
        <v>40141</v>
      </c>
      <c r="B817" s="6" t="s">
        <v>53</v>
      </c>
      <c r="C817" s="6">
        <v>40142</v>
      </c>
      <c r="D817" s="7" t="s">
        <v>261</v>
      </c>
      <c r="E817" s="7" t="s">
        <v>261</v>
      </c>
      <c r="F817" s="7" t="s">
        <v>37</v>
      </c>
      <c r="G817" s="7" t="s">
        <v>68</v>
      </c>
      <c r="H817" s="7">
        <v>48</v>
      </c>
      <c r="I817" s="9">
        <v>1210.02</v>
      </c>
      <c r="J817" s="7">
        <v>0.06</v>
      </c>
      <c r="K817" s="7" t="s">
        <v>26</v>
      </c>
      <c r="L817" s="12">
        <v>-279.44</v>
      </c>
      <c r="M817" s="7">
        <v>25.98</v>
      </c>
      <c r="N817" s="7">
        <v>14.36</v>
      </c>
      <c r="O817" s="7" t="s">
        <v>323</v>
      </c>
      <c r="P817" s="7">
        <v>0.6</v>
      </c>
    </row>
    <row r="818" spans="1:16" x14ac:dyDescent="0.25">
      <c r="A818" s="6">
        <v>41160</v>
      </c>
      <c r="B818" s="6" t="s">
        <v>18</v>
      </c>
      <c r="C818" s="6">
        <v>41164</v>
      </c>
      <c r="D818" s="7" t="s">
        <v>261</v>
      </c>
      <c r="E818" s="7" t="s">
        <v>261</v>
      </c>
      <c r="F818" s="7" t="s">
        <v>37</v>
      </c>
      <c r="G818" s="7" t="s">
        <v>68</v>
      </c>
      <c r="H818" s="7">
        <v>12</v>
      </c>
      <c r="I818" s="9">
        <v>1207.08</v>
      </c>
      <c r="J818" s="7">
        <v>0.05</v>
      </c>
      <c r="K818" s="7" t="s">
        <v>26</v>
      </c>
      <c r="L818" s="12">
        <v>-351.3</v>
      </c>
      <c r="M818" s="7">
        <v>95.98</v>
      </c>
      <c r="N818" s="7">
        <v>58.2</v>
      </c>
      <c r="O818" s="7" t="s">
        <v>299</v>
      </c>
      <c r="P818" s="7">
        <v>0.57999999999999996</v>
      </c>
    </row>
    <row r="819" spans="1:16" x14ac:dyDescent="0.25">
      <c r="A819" s="6">
        <v>39823</v>
      </c>
      <c r="B819" s="6" t="s">
        <v>25</v>
      </c>
      <c r="C819" s="6">
        <v>39824</v>
      </c>
      <c r="D819" s="7" t="s">
        <v>261</v>
      </c>
      <c r="E819" s="7" t="s">
        <v>261</v>
      </c>
      <c r="F819" s="7" t="s">
        <v>33</v>
      </c>
      <c r="G819" s="7" t="s">
        <v>49</v>
      </c>
      <c r="H819" s="7">
        <v>34</v>
      </c>
      <c r="I819" s="9">
        <v>1177.5</v>
      </c>
      <c r="J819" s="7">
        <v>0.02</v>
      </c>
      <c r="K819" s="7" t="s">
        <v>19</v>
      </c>
      <c r="L819" s="12">
        <v>420.05</v>
      </c>
      <c r="M819" s="7">
        <v>33.979999999999997</v>
      </c>
      <c r="N819" s="7">
        <v>1.99</v>
      </c>
      <c r="O819" s="7" t="s">
        <v>414</v>
      </c>
      <c r="P819" s="7">
        <v>0.45</v>
      </c>
    </row>
    <row r="820" spans="1:16" x14ac:dyDescent="0.25">
      <c r="A820" s="6">
        <v>39835</v>
      </c>
      <c r="B820" s="6" t="s">
        <v>53</v>
      </c>
      <c r="C820" s="6">
        <v>39837</v>
      </c>
      <c r="D820" s="7" t="s">
        <v>261</v>
      </c>
      <c r="E820" s="7" t="s">
        <v>261</v>
      </c>
      <c r="F820" s="7" t="s">
        <v>23</v>
      </c>
      <c r="G820" s="7" t="s">
        <v>24</v>
      </c>
      <c r="H820" s="7">
        <v>13</v>
      </c>
      <c r="I820" s="9">
        <v>1160.5899999999999</v>
      </c>
      <c r="J820" s="7">
        <v>0.01</v>
      </c>
      <c r="K820" s="7" t="s">
        <v>19</v>
      </c>
      <c r="L820" s="12">
        <v>-330.14</v>
      </c>
      <c r="M820" s="7">
        <v>80.98</v>
      </c>
      <c r="N820" s="7">
        <v>35</v>
      </c>
      <c r="O820" s="7" t="s">
        <v>572</v>
      </c>
      <c r="P820" s="7">
        <v>0.83</v>
      </c>
    </row>
    <row r="821" spans="1:16" x14ac:dyDescent="0.25">
      <c r="A821" s="6">
        <v>40521</v>
      </c>
      <c r="B821" s="6" t="s">
        <v>35</v>
      </c>
      <c r="C821" s="6">
        <v>40522</v>
      </c>
      <c r="D821" s="7" t="s">
        <v>261</v>
      </c>
      <c r="E821" s="7" t="s">
        <v>261</v>
      </c>
      <c r="F821" s="7" t="s">
        <v>33</v>
      </c>
      <c r="G821" s="7" t="s">
        <v>49</v>
      </c>
      <c r="H821" s="7">
        <v>15</v>
      </c>
      <c r="I821" s="9">
        <v>1143.8800000000001</v>
      </c>
      <c r="J821" s="7">
        <v>0.04</v>
      </c>
      <c r="K821" s="7" t="s">
        <v>19</v>
      </c>
      <c r="L821" s="12">
        <v>-88.7</v>
      </c>
      <c r="M821" s="7">
        <v>73.98</v>
      </c>
      <c r="N821" s="7">
        <v>4</v>
      </c>
      <c r="O821" s="7" t="s">
        <v>378</v>
      </c>
      <c r="P821" s="7">
        <v>0.79</v>
      </c>
    </row>
    <row r="822" spans="1:16" x14ac:dyDescent="0.25">
      <c r="A822" s="6">
        <v>40477</v>
      </c>
      <c r="B822" s="6" t="s">
        <v>53</v>
      </c>
      <c r="C822" s="6">
        <v>40479</v>
      </c>
      <c r="D822" s="7" t="s">
        <v>261</v>
      </c>
      <c r="E822" s="7" t="s">
        <v>261</v>
      </c>
      <c r="F822" s="7" t="s">
        <v>33</v>
      </c>
      <c r="G822" s="7" t="s">
        <v>34</v>
      </c>
      <c r="H822" s="7">
        <v>11</v>
      </c>
      <c r="I822" s="9">
        <v>1118.396</v>
      </c>
      <c r="J822" s="7">
        <v>0.06</v>
      </c>
      <c r="K822" s="7" t="s">
        <v>19</v>
      </c>
      <c r="L822" s="12">
        <v>-212.33</v>
      </c>
      <c r="M822" s="7">
        <v>125.99</v>
      </c>
      <c r="N822" s="7">
        <v>8.08</v>
      </c>
      <c r="O822" s="7" t="s">
        <v>299</v>
      </c>
      <c r="P822" s="7">
        <v>0.56999999999999995</v>
      </c>
    </row>
    <row r="823" spans="1:16" x14ac:dyDescent="0.25">
      <c r="A823" s="6">
        <v>41156</v>
      </c>
      <c r="B823" s="6" t="s">
        <v>18</v>
      </c>
      <c r="C823" s="6">
        <v>41161</v>
      </c>
      <c r="D823" s="7" t="s">
        <v>261</v>
      </c>
      <c r="E823" s="7" t="s">
        <v>261</v>
      </c>
      <c r="F823" s="7" t="s">
        <v>23</v>
      </c>
      <c r="G823" s="7" t="s">
        <v>52</v>
      </c>
      <c r="H823" s="7">
        <v>38</v>
      </c>
      <c r="I823" s="9">
        <v>1112.54</v>
      </c>
      <c r="J823" s="7">
        <v>0.01</v>
      </c>
      <c r="K823" s="7" t="s">
        <v>19</v>
      </c>
      <c r="L823" s="12">
        <v>352.96</v>
      </c>
      <c r="M823" s="7">
        <v>27.18</v>
      </c>
      <c r="N823" s="7">
        <v>8.23</v>
      </c>
      <c r="O823" s="7" t="s">
        <v>341</v>
      </c>
      <c r="P823" s="7">
        <v>0.38</v>
      </c>
    </row>
    <row r="824" spans="1:16" x14ac:dyDescent="0.25">
      <c r="A824" s="6">
        <v>40855</v>
      </c>
      <c r="B824" s="6" t="s">
        <v>18</v>
      </c>
      <c r="C824" s="6">
        <v>40855</v>
      </c>
      <c r="D824" s="7" t="s">
        <v>261</v>
      </c>
      <c r="E824" s="7" t="s">
        <v>261</v>
      </c>
      <c r="F824" s="7" t="s">
        <v>33</v>
      </c>
      <c r="G824" s="7" t="s">
        <v>34</v>
      </c>
      <c r="H824" s="7">
        <v>24</v>
      </c>
      <c r="I824" s="9">
        <v>1112.1569999999999</v>
      </c>
      <c r="J824" s="7">
        <v>0.09</v>
      </c>
      <c r="K824" s="7" t="s">
        <v>19</v>
      </c>
      <c r="L824" s="12">
        <v>140.81</v>
      </c>
      <c r="M824" s="7">
        <v>55.99</v>
      </c>
      <c r="N824" s="7">
        <v>3.3</v>
      </c>
      <c r="O824" s="7" t="s">
        <v>172</v>
      </c>
      <c r="P824" s="7">
        <v>0.59</v>
      </c>
    </row>
    <row r="825" spans="1:16" x14ac:dyDescent="0.25">
      <c r="A825" s="6">
        <v>40431</v>
      </c>
      <c r="B825" s="6" t="s">
        <v>45</v>
      </c>
      <c r="C825" s="6">
        <v>40433</v>
      </c>
      <c r="D825" s="7" t="s">
        <v>261</v>
      </c>
      <c r="E825" s="7" t="s">
        <v>261</v>
      </c>
      <c r="F825" s="7" t="s">
        <v>23</v>
      </c>
      <c r="G825" s="7" t="s">
        <v>44</v>
      </c>
      <c r="H825" s="7">
        <v>29</v>
      </c>
      <c r="I825" s="9">
        <v>1111.23</v>
      </c>
      <c r="J825" s="7">
        <v>0.1</v>
      </c>
      <c r="K825" s="7" t="s">
        <v>19</v>
      </c>
      <c r="L825" s="12">
        <v>21.6</v>
      </c>
      <c r="M825" s="7">
        <v>40.99</v>
      </c>
      <c r="N825" s="7">
        <v>19.989999999999998</v>
      </c>
      <c r="O825" s="7" t="s">
        <v>572</v>
      </c>
      <c r="P825" s="7">
        <v>0.36</v>
      </c>
    </row>
    <row r="826" spans="1:16" x14ac:dyDescent="0.25">
      <c r="A826" s="6">
        <v>40839</v>
      </c>
      <c r="B826" s="6" t="s">
        <v>35</v>
      </c>
      <c r="C826" s="6">
        <v>40839</v>
      </c>
      <c r="D826" s="7" t="s">
        <v>261</v>
      </c>
      <c r="E826" s="7" t="s">
        <v>261</v>
      </c>
      <c r="F826" s="7" t="s">
        <v>23</v>
      </c>
      <c r="G826" s="7" t="s">
        <v>52</v>
      </c>
      <c r="H826" s="7">
        <v>44</v>
      </c>
      <c r="I826" s="9">
        <v>1102.28</v>
      </c>
      <c r="J826" s="7">
        <v>0.03</v>
      </c>
      <c r="K826" s="7" t="s">
        <v>19</v>
      </c>
      <c r="L826" s="12">
        <v>389.61</v>
      </c>
      <c r="M826" s="7">
        <v>23.99</v>
      </c>
      <c r="N826" s="7">
        <v>6.71</v>
      </c>
      <c r="O826" s="7" t="s">
        <v>380</v>
      </c>
      <c r="P826" s="7">
        <v>0.35</v>
      </c>
    </row>
    <row r="827" spans="1:16" x14ac:dyDescent="0.25">
      <c r="A827" s="6">
        <v>40235</v>
      </c>
      <c r="B827" s="6" t="s">
        <v>53</v>
      </c>
      <c r="C827" s="6">
        <v>40235</v>
      </c>
      <c r="D827" s="7" t="s">
        <v>261</v>
      </c>
      <c r="E827" s="7" t="s">
        <v>261</v>
      </c>
      <c r="F827" s="7" t="s">
        <v>23</v>
      </c>
      <c r="G827" s="7" t="s">
        <v>44</v>
      </c>
      <c r="H827" s="7">
        <v>26</v>
      </c>
      <c r="I827" s="9">
        <v>1096.17</v>
      </c>
      <c r="J827" s="7">
        <v>0.01</v>
      </c>
      <c r="K827" s="7" t="s">
        <v>19</v>
      </c>
      <c r="L827" s="12">
        <v>110.78</v>
      </c>
      <c r="M827" s="7">
        <v>40.99</v>
      </c>
      <c r="N827" s="7">
        <v>19.989999999999998</v>
      </c>
      <c r="O827" s="7" t="s">
        <v>301</v>
      </c>
      <c r="P827" s="7">
        <v>0.36</v>
      </c>
    </row>
    <row r="828" spans="1:16" x14ac:dyDescent="0.25">
      <c r="A828" s="6">
        <v>41005</v>
      </c>
      <c r="B828" s="6" t="s">
        <v>25</v>
      </c>
      <c r="C828" s="6">
        <v>41005</v>
      </c>
      <c r="D828" s="7" t="s">
        <v>261</v>
      </c>
      <c r="E828" s="7" t="s">
        <v>261</v>
      </c>
      <c r="F828" s="7" t="s">
        <v>33</v>
      </c>
      <c r="G828" s="7" t="s">
        <v>95</v>
      </c>
      <c r="H828" s="7">
        <v>45</v>
      </c>
      <c r="I828" s="9">
        <v>1084.1199999999999</v>
      </c>
      <c r="J828" s="7">
        <v>0.04</v>
      </c>
      <c r="K828" s="7" t="s">
        <v>19</v>
      </c>
      <c r="L828" s="12">
        <v>294.43</v>
      </c>
      <c r="M828" s="7">
        <v>23.99</v>
      </c>
      <c r="N828" s="7">
        <v>6.3</v>
      </c>
      <c r="O828" s="7" t="s">
        <v>341</v>
      </c>
      <c r="P828" s="7">
        <v>0.38</v>
      </c>
    </row>
    <row r="829" spans="1:16" x14ac:dyDescent="0.25">
      <c r="A829" s="6">
        <v>41249</v>
      </c>
      <c r="B829" s="6" t="s">
        <v>18</v>
      </c>
      <c r="C829" s="6">
        <v>41256</v>
      </c>
      <c r="D829" s="7" t="s">
        <v>261</v>
      </c>
      <c r="E829" s="7" t="s">
        <v>261</v>
      </c>
      <c r="F829" s="7" t="s">
        <v>37</v>
      </c>
      <c r="G829" s="7" t="s">
        <v>38</v>
      </c>
      <c r="H829" s="7">
        <v>14</v>
      </c>
      <c r="I829" s="9">
        <v>1082.6600000000001</v>
      </c>
      <c r="J829" s="7">
        <v>0.08</v>
      </c>
      <c r="K829" s="7" t="s">
        <v>19</v>
      </c>
      <c r="L829" s="12">
        <v>-256.93</v>
      </c>
      <c r="M829" s="7">
        <v>79.52</v>
      </c>
      <c r="N829" s="7">
        <v>48.2</v>
      </c>
      <c r="O829" s="7" t="s">
        <v>568</v>
      </c>
      <c r="P829" s="7">
        <v>0.74</v>
      </c>
    </row>
    <row r="830" spans="1:16" x14ac:dyDescent="0.25">
      <c r="A830" s="6">
        <v>40167</v>
      </c>
      <c r="B830" s="6" t="s">
        <v>53</v>
      </c>
      <c r="C830" s="6">
        <v>40169</v>
      </c>
      <c r="D830" s="7" t="s">
        <v>261</v>
      </c>
      <c r="E830" s="7" t="s">
        <v>261</v>
      </c>
      <c r="F830" s="7" t="s">
        <v>33</v>
      </c>
      <c r="G830" s="7" t="s">
        <v>49</v>
      </c>
      <c r="H830" s="7">
        <v>23</v>
      </c>
      <c r="I830" s="9">
        <v>1082.43</v>
      </c>
      <c r="J830" s="7">
        <v>0.06</v>
      </c>
      <c r="K830" s="7" t="s">
        <v>19</v>
      </c>
      <c r="L830" s="12">
        <v>23.97</v>
      </c>
      <c r="M830" s="7">
        <v>47.98</v>
      </c>
      <c r="N830" s="7">
        <v>3.61</v>
      </c>
      <c r="O830" s="7" t="s">
        <v>329</v>
      </c>
      <c r="P830" s="7">
        <v>0.71</v>
      </c>
    </row>
    <row r="831" spans="1:16" x14ac:dyDescent="0.25">
      <c r="A831" s="6">
        <v>40159</v>
      </c>
      <c r="B831" s="6" t="s">
        <v>25</v>
      </c>
      <c r="C831" s="6">
        <v>40161</v>
      </c>
      <c r="D831" s="7" t="s">
        <v>261</v>
      </c>
      <c r="E831" s="7" t="s">
        <v>261</v>
      </c>
      <c r="F831" s="7" t="s">
        <v>23</v>
      </c>
      <c r="G831" s="7" t="s">
        <v>44</v>
      </c>
      <c r="H831" s="7">
        <v>36</v>
      </c>
      <c r="I831" s="9">
        <v>1072.3599999999999</v>
      </c>
      <c r="J831" s="7">
        <v>0.04</v>
      </c>
      <c r="K831" s="7" t="s">
        <v>19</v>
      </c>
      <c r="L831" s="12">
        <v>440.48</v>
      </c>
      <c r="M831" s="7">
        <v>29.14</v>
      </c>
      <c r="N831" s="7">
        <v>4.8600000000000003</v>
      </c>
      <c r="O831" s="7" t="s">
        <v>310</v>
      </c>
      <c r="P831" s="7">
        <v>0.38</v>
      </c>
    </row>
    <row r="832" spans="1:16" x14ac:dyDescent="0.25">
      <c r="A832" s="6">
        <v>39891</v>
      </c>
      <c r="B832" s="6" t="s">
        <v>53</v>
      </c>
      <c r="C832" s="6">
        <v>39893</v>
      </c>
      <c r="D832" s="7" t="s">
        <v>261</v>
      </c>
      <c r="E832" s="7" t="s">
        <v>261</v>
      </c>
      <c r="F832" s="7" t="s">
        <v>33</v>
      </c>
      <c r="G832" s="7" t="s">
        <v>34</v>
      </c>
      <c r="H832" s="7">
        <v>19</v>
      </c>
      <c r="I832" s="9">
        <v>1063.3499999999999</v>
      </c>
      <c r="J832" s="7">
        <v>7.0000000000000007E-2</v>
      </c>
      <c r="K832" s="7" t="s">
        <v>40</v>
      </c>
      <c r="L832" s="12">
        <v>107.08</v>
      </c>
      <c r="M832" s="7">
        <v>65.989999999999995</v>
      </c>
      <c r="N832" s="7">
        <v>5.26</v>
      </c>
      <c r="O832" s="7" t="s">
        <v>76</v>
      </c>
      <c r="P832" s="7">
        <v>0.56000000000000005</v>
      </c>
    </row>
    <row r="833" spans="1:16" x14ac:dyDescent="0.25">
      <c r="A833" s="6">
        <v>39842</v>
      </c>
      <c r="B833" s="6" t="s">
        <v>45</v>
      </c>
      <c r="C833" s="6">
        <v>39844</v>
      </c>
      <c r="D833" s="7" t="s">
        <v>261</v>
      </c>
      <c r="E833" s="7" t="s">
        <v>261</v>
      </c>
      <c r="F833" s="7" t="s">
        <v>37</v>
      </c>
      <c r="G833" s="7" t="s">
        <v>55</v>
      </c>
      <c r="H833" s="7">
        <v>4</v>
      </c>
      <c r="I833" s="9">
        <v>1042.6300000000001</v>
      </c>
      <c r="J833" s="7">
        <v>0.02</v>
      </c>
      <c r="K833" s="7" t="s">
        <v>26</v>
      </c>
      <c r="L833" s="12">
        <v>-219.93</v>
      </c>
      <c r="M833" s="7">
        <v>240.98</v>
      </c>
      <c r="N833" s="7">
        <v>60.2</v>
      </c>
      <c r="O833" s="7" t="s">
        <v>271</v>
      </c>
      <c r="P833" s="7">
        <v>0.56000000000000005</v>
      </c>
    </row>
    <row r="834" spans="1:16" x14ac:dyDescent="0.25">
      <c r="A834" s="6">
        <v>40414</v>
      </c>
      <c r="B834" s="6" t="s">
        <v>25</v>
      </c>
      <c r="C834" s="6">
        <v>40416</v>
      </c>
      <c r="D834" s="7" t="s">
        <v>261</v>
      </c>
      <c r="E834" s="7" t="s">
        <v>261</v>
      </c>
      <c r="F834" s="7" t="s">
        <v>23</v>
      </c>
      <c r="G834" s="7" t="s">
        <v>44</v>
      </c>
      <c r="H834" s="7">
        <v>29</v>
      </c>
      <c r="I834" s="9">
        <v>1041.72</v>
      </c>
      <c r="J834" s="7">
        <v>0.03</v>
      </c>
      <c r="K834" s="7" t="s">
        <v>19</v>
      </c>
      <c r="L834" s="12">
        <v>437.61</v>
      </c>
      <c r="M834" s="7">
        <v>35.44</v>
      </c>
      <c r="N834" s="7">
        <v>4.92</v>
      </c>
      <c r="O834" s="7" t="s">
        <v>286</v>
      </c>
      <c r="P834" s="7">
        <v>0.38</v>
      </c>
    </row>
    <row r="835" spans="1:16" x14ac:dyDescent="0.25">
      <c r="A835" s="6">
        <v>40881</v>
      </c>
      <c r="B835" s="6" t="s">
        <v>53</v>
      </c>
      <c r="C835" s="6">
        <v>40883</v>
      </c>
      <c r="D835" s="7" t="s">
        <v>261</v>
      </c>
      <c r="E835" s="7" t="s">
        <v>261</v>
      </c>
      <c r="F835" s="7" t="s">
        <v>23</v>
      </c>
      <c r="G835" s="7" t="s">
        <v>61</v>
      </c>
      <c r="H835" s="7">
        <v>40</v>
      </c>
      <c r="I835" s="9">
        <v>1038.19</v>
      </c>
      <c r="J835" s="7">
        <v>7.0000000000000007E-2</v>
      </c>
      <c r="K835" s="7" t="s">
        <v>19</v>
      </c>
      <c r="L835" s="12">
        <v>230.69</v>
      </c>
      <c r="M835" s="7">
        <v>25.98</v>
      </c>
      <c r="N835" s="7">
        <v>4.08</v>
      </c>
      <c r="O835" s="7" t="s">
        <v>265</v>
      </c>
      <c r="P835" s="7">
        <v>0.56999999999999995</v>
      </c>
    </row>
    <row r="836" spans="1:16" x14ac:dyDescent="0.25">
      <c r="A836" s="6">
        <v>40030</v>
      </c>
      <c r="B836" s="6" t="s">
        <v>45</v>
      </c>
      <c r="C836" s="6">
        <v>40031</v>
      </c>
      <c r="D836" s="7" t="s">
        <v>261</v>
      </c>
      <c r="E836" s="7" t="s">
        <v>261</v>
      </c>
      <c r="F836" s="7" t="s">
        <v>23</v>
      </c>
      <c r="G836" s="7" t="s">
        <v>24</v>
      </c>
      <c r="H836" s="7">
        <v>26</v>
      </c>
      <c r="I836" s="9">
        <v>1033.93</v>
      </c>
      <c r="J836" s="7">
        <v>0</v>
      </c>
      <c r="K836" s="7" t="s">
        <v>19</v>
      </c>
      <c r="L836" s="12">
        <v>63.41</v>
      </c>
      <c r="M836" s="7">
        <v>37.76</v>
      </c>
      <c r="N836" s="7">
        <v>12.9</v>
      </c>
      <c r="O836" s="7" t="s">
        <v>453</v>
      </c>
      <c r="P836" s="7">
        <v>0.56999999999999995</v>
      </c>
    </row>
    <row r="837" spans="1:16" x14ac:dyDescent="0.25">
      <c r="A837" s="6">
        <v>39867</v>
      </c>
      <c r="B837" s="6" t="s">
        <v>53</v>
      </c>
      <c r="C837" s="6">
        <v>39868</v>
      </c>
      <c r="D837" s="7" t="s">
        <v>261</v>
      </c>
      <c r="E837" s="7" t="s">
        <v>261</v>
      </c>
      <c r="F837" s="7" t="s">
        <v>23</v>
      </c>
      <c r="G837" s="7" t="s">
        <v>24</v>
      </c>
      <c r="H837" s="7">
        <v>30</v>
      </c>
      <c r="I837" s="9">
        <v>1025.02</v>
      </c>
      <c r="J837" s="7">
        <v>0.04</v>
      </c>
      <c r="K837" s="7" t="s">
        <v>19</v>
      </c>
      <c r="L837" s="12">
        <v>87.03</v>
      </c>
      <c r="M837" s="7">
        <v>33.29</v>
      </c>
      <c r="N837" s="7">
        <v>8.74</v>
      </c>
      <c r="O837" s="7" t="s">
        <v>342</v>
      </c>
      <c r="P837" s="7">
        <v>0.61</v>
      </c>
    </row>
    <row r="838" spans="1:16" x14ac:dyDescent="0.25">
      <c r="A838" s="6">
        <v>40509</v>
      </c>
      <c r="B838" s="6" t="s">
        <v>35</v>
      </c>
      <c r="C838" s="6">
        <v>40509</v>
      </c>
      <c r="D838" s="7" t="s">
        <v>261</v>
      </c>
      <c r="E838" s="7" t="s">
        <v>261</v>
      </c>
      <c r="F838" s="7" t="s">
        <v>33</v>
      </c>
      <c r="G838" s="7" t="s">
        <v>34</v>
      </c>
      <c r="H838" s="7">
        <v>35</v>
      </c>
      <c r="I838" s="9">
        <v>1018.402</v>
      </c>
      <c r="J838" s="7">
        <v>0.09</v>
      </c>
      <c r="K838" s="7" t="s">
        <v>19</v>
      </c>
      <c r="L838" s="12">
        <v>296.87</v>
      </c>
      <c r="M838" s="7">
        <v>35.99</v>
      </c>
      <c r="N838" s="7">
        <v>5.99</v>
      </c>
      <c r="O838" s="7" t="s">
        <v>342</v>
      </c>
      <c r="P838" s="7">
        <v>0.38</v>
      </c>
    </row>
    <row r="839" spans="1:16" x14ac:dyDescent="0.25">
      <c r="A839" s="6">
        <v>40120</v>
      </c>
      <c r="B839" s="6" t="s">
        <v>53</v>
      </c>
      <c r="C839" s="6">
        <v>40123</v>
      </c>
      <c r="D839" s="7" t="s">
        <v>261</v>
      </c>
      <c r="E839" s="7" t="s">
        <v>261</v>
      </c>
      <c r="F839" s="7" t="s">
        <v>37</v>
      </c>
      <c r="G839" s="7" t="s">
        <v>38</v>
      </c>
      <c r="H839" s="7">
        <v>41</v>
      </c>
      <c r="I839" s="9">
        <v>1008.95</v>
      </c>
      <c r="J839" s="7">
        <v>0.04</v>
      </c>
      <c r="K839" s="7" t="s">
        <v>40</v>
      </c>
      <c r="L839" s="12">
        <v>69.31</v>
      </c>
      <c r="M839" s="7">
        <v>25.38</v>
      </c>
      <c r="N839" s="7">
        <v>8.99</v>
      </c>
      <c r="O839" s="7" t="s">
        <v>568</v>
      </c>
      <c r="P839" s="7">
        <v>0.5</v>
      </c>
    </row>
    <row r="840" spans="1:16" x14ac:dyDescent="0.25">
      <c r="A840" s="6">
        <v>40382</v>
      </c>
      <c r="B840" s="6" t="s">
        <v>18</v>
      </c>
      <c r="C840" s="6">
        <v>40389</v>
      </c>
      <c r="D840" s="7" t="s">
        <v>261</v>
      </c>
      <c r="E840" s="7" t="s">
        <v>261</v>
      </c>
      <c r="F840" s="7" t="s">
        <v>37</v>
      </c>
      <c r="G840" s="7" t="s">
        <v>38</v>
      </c>
      <c r="H840" s="7">
        <v>47</v>
      </c>
      <c r="I840" s="9">
        <v>1005.74</v>
      </c>
      <c r="J840" s="7">
        <v>0.1</v>
      </c>
      <c r="K840" s="7" t="s">
        <v>19</v>
      </c>
      <c r="L840" s="12">
        <v>199.3</v>
      </c>
      <c r="M840" s="7">
        <v>22.23</v>
      </c>
      <c r="N840" s="7">
        <v>8.99</v>
      </c>
      <c r="O840" s="7" t="s">
        <v>271</v>
      </c>
      <c r="P840" s="7">
        <v>0.41</v>
      </c>
    </row>
    <row r="841" spans="1:16" x14ac:dyDescent="0.25">
      <c r="A841" s="6">
        <v>40525</v>
      </c>
      <c r="B841" s="6" t="s">
        <v>35</v>
      </c>
      <c r="C841" s="6">
        <v>40527</v>
      </c>
      <c r="D841" s="7" t="s">
        <v>261</v>
      </c>
      <c r="E841" s="7" t="s">
        <v>261</v>
      </c>
      <c r="F841" s="7" t="s">
        <v>33</v>
      </c>
      <c r="G841" s="7" t="s">
        <v>49</v>
      </c>
      <c r="H841" s="7">
        <v>30</v>
      </c>
      <c r="I841" s="9">
        <v>990.73</v>
      </c>
      <c r="J841" s="7">
        <v>0.02</v>
      </c>
      <c r="K841" s="7" t="s">
        <v>40</v>
      </c>
      <c r="L841" s="12">
        <v>56.39</v>
      </c>
      <c r="M841" s="7">
        <v>30.73</v>
      </c>
      <c r="N841" s="7">
        <v>4</v>
      </c>
      <c r="O841" s="7" t="s">
        <v>606</v>
      </c>
      <c r="P841" s="7">
        <v>0.75</v>
      </c>
    </row>
    <row r="842" spans="1:16" x14ac:dyDescent="0.25">
      <c r="A842" s="6">
        <v>39870</v>
      </c>
      <c r="B842" s="6" t="s">
        <v>53</v>
      </c>
      <c r="C842" s="6">
        <v>39871</v>
      </c>
      <c r="D842" s="7" t="s">
        <v>261</v>
      </c>
      <c r="E842" s="7" t="s">
        <v>261</v>
      </c>
      <c r="F842" s="7" t="s">
        <v>23</v>
      </c>
      <c r="G842" s="7" t="s">
        <v>30</v>
      </c>
      <c r="H842" s="7">
        <v>24</v>
      </c>
      <c r="I842" s="9">
        <v>990.1</v>
      </c>
      <c r="J842" s="7">
        <v>0.03</v>
      </c>
      <c r="K842" s="7" t="s">
        <v>19</v>
      </c>
      <c r="L842" s="12">
        <v>310.22000000000003</v>
      </c>
      <c r="M842" s="7">
        <v>40.98</v>
      </c>
      <c r="N842" s="7">
        <v>7.47</v>
      </c>
      <c r="O842" s="7" t="s">
        <v>280</v>
      </c>
      <c r="P842" s="7">
        <v>0.37</v>
      </c>
    </row>
    <row r="843" spans="1:16" x14ac:dyDescent="0.25">
      <c r="A843" s="6">
        <v>40321</v>
      </c>
      <c r="B843" s="6" t="s">
        <v>25</v>
      </c>
      <c r="C843" s="6">
        <v>40322</v>
      </c>
      <c r="D843" s="7" t="s">
        <v>261</v>
      </c>
      <c r="E843" s="7" t="s">
        <v>261</v>
      </c>
      <c r="F843" s="7" t="s">
        <v>23</v>
      </c>
      <c r="G843" s="7" t="s">
        <v>29</v>
      </c>
      <c r="H843" s="7">
        <v>3</v>
      </c>
      <c r="I843" s="9">
        <v>907.18</v>
      </c>
      <c r="J843" s="7">
        <v>0.06</v>
      </c>
      <c r="K843" s="7" t="s">
        <v>19</v>
      </c>
      <c r="L843" s="12">
        <v>-236.6</v>
      </c>
      <c r="M843" s="7">
        <v>300.64999999999998</v>
      </c>
      <c r="N843" s="7">
        <v>24.49</v>
      </c>
      <c r="O843" s="7" t="s">
        <v>168</v>
      </c>
      <c r="P843" s="7">
        <v>0.52</v>
      </c>
    </row>
    <row r="844" spans="1:16" x14ac:dyDescent="0.25">
      <c r="A844" s="6">
        <v>40526</v>
      </c>
      <c r="B844" s="6" t="s">
        <v>53</v>
      </c>
      <c r="C844" s="6">
        <v>40526</v>
      </c>
      <c r="D844" s="7" t="s">
        <v>261</v>
      </c>
      <c r="E844" s="7" t="s">
        <v>261</v>
      </c>
      <c r="F844" s="7" t="s">
        <v>23</v>
      </c>
      <c r="G844" s="7" t="s">
        <v>30</v>
      </c>
      <c r="H844" s="7">
        <v>42</v>
      </c>
      <c r="I844" s="9">
        <v>906.64</v>
      </c>
      <c r="J844" s="7">
        <v>7.0000000000000007E-2</v>
      </c>
      <c r="K844" s="7" t="s">
        <v>40</v>
      </c>
      <c r="L844" s="12">
        <v>-148.93</v>
      </c>
      <c r="M844" s="7">
        <v>22.38</v>
      </c>
      <c r="N844" s="7">
        <v>15.1</v>
      </c>
      <c r="O844" s="7" t="s">
        <v>275</v>
      </c>
      <c r="P844" s="7">
        <v>0.38</v>
      </c>
    </row>
    <row r="845" spans="1:16" x14ac:dyDescent="0.25">
      <c r="A845" s="6">
        <v>40700</v>
      </c>
      <c r="B845" s="6" t="s">
        <v>18</v>
      </c>
      <c r="C845" s="6">
        <v>40709</v>
      </c>
      <c r="D845" s="7" t="s">
        <v>261</v>
      </c>
      <c r="E845" s="7" t="s">
        <v>261</v>
      </c>
      <c r="F845" s="7" t="s">
        <v>23</v>
      </c>
      <c r="G845" s="7" t="s">
        <v>61</v>
      </c>
      <c r="H845" s="7">
        <v>42</v>
      </c>
      <c r="I845" s="9">
        <v>906.07</v>
      </c>
      <c r="J845" s="7">
        <v>0</v>
      </c>
      <c r="K845" s="7" t="s">
        <v>19</v>
      </c>
      <c r="L845" s="12">
        <v>-2.66</v>
      </c>
      <c r="M845" s="7">
        <v>20.149999999999999</v>
      </c>
      <c r="N845" s="7">
        <v>8.99</v>
      </c>
      <c r="O845" s="7" t="s">
        <v>537</v>
      </c>
      <c r="P845" s="7">
        <v>0.57999999999999996</v>
      </c>
    </row>
    <row r="846" spans="1:16" x14ac:dyDescent="0.25">
      <c r="A846" s="6">
        <v>40121</v>
      </c>
      <c r="B846" s="6" t="s">
        <v>53</v>
      </c>
      <c r="C846" s="6">
        <v>40122</v>
      </c>
      <c r="D846" s="7" t="s">
        <v>261</v>
      </c>
      <c r="E846" s="7" t="s">
        <v>261</v>
      </c>
      <c r="F846" s="7" t="s">
        <v>33</v>
      </c>
      <c r="G846" s="7" t="s">
        <v>34</v>
      </c>
      <c r="H846" s="7">
        <v>31</v>
      </c>
      <c r="I846" s="9">
        <v>906.01499999999999</v>
      </c>
      <c r="J846" s="7">
        <v>0.05</v>
      </c>
      <c r="K846" s="7" t="s">
        <v>19</v>
      </c>
      <c r="L846" s="12">
        <v>248.67</v>
      </c>
      <c r="M846" s="7">
        <v>35.99</v>
      </c>
      <c r="N846" s="7">
        <v>5.99</v>
      </c>
      <c r="O846" s="7" t="s">
        <v>497</v>
      </c>
      <c r="P846" s="7">
        <v>0.38</v>
      </c>
    </row>
    <row r="847" spans="1:16" x14ac:dyDescent="0.25">
      <c r="A847" s="6">
        <v>40132</v>
      </c>
      <c r="B847" s="6" t="s">
        <v>45</v>
      </c>
      <c r="C847" s="6">
        <v>40133</v>
      </c>
      <c r="D847" s="7" t="s">
        <v>261</v>
      </c>
      <c r="E847" s="7" t="s">
        <v>261</v>
      </c>
      <c r="F847" s="7" t="s">
        <v>23</v>
      </c>
      <c r="G847" s="7" t="s">
        <v>24</v>
      </c>
      <c r="H847" s="7">
        <v>39</v>
      </c>
      <c r="I847" s="9">
        <v>883.15</v>
      </c>
      <c r="J847" s="7">
        <v>0.01</v>
      </c>
      <c r="K847" s="7" t="s">
        <v>19</v>
      </c>
      <c r="L847" s="12">
        <v>-1148.19</v>
      </c>
      <c r="M847" s="7">
        <v>20.34</v>
      </c>
      <c r="N847" s="7">
        <v>35</v>
      </c>
      <c r="O847" s="7" t="s">
        <v>335</v>
      </c>
      <c r="P847" s="7">
        <v>0.84</v>
      </c>
    </row>
    <row r="848" spans="1:16" x14ac:dyDescent="0.25">
      <c r="A848" s="6">
        <v>40526</v>
      </c>
      <c r="B848" s="6" t="s">
        <v>53</v>
      </c>
      <c r="C848" s="6">
        <v>40528</v>
      </c>
      <c r="D848" s="7" t="s">
        <v>261</v>
      </c>
      <c r="E848" s="7" t="s">
        <v>261</v>
      </c>
      <c r="F848" s="7" t="s">
        <v>33</v>
      </c>
      <c r="G848" s="7" t="s">
        <v>49</v>
      </c>
      <c r="H848" s="7">
        <v>45</v>
      </c>
      <c r="I848" s="9">
        <v>882.96</v>
      </c>
      <c r="J848" s="7">
        <v>0.06</v>
      </c>
      <c r="K848" s="7" t="s">
        <v>19</v>
      </c>
      <c r="L848" s="12">
        <v>11.65</v>
      </c>
      <c r="M848" s="7">
        <v>19.98</v>
      </c>
      <c r="N848" s="7">
        <v>4</v>
      </c>
      <c r="O848" s="7" t="s">
        <v>275</v>
      </c>
      <c r="P848" s="7">
        <v>0.68</v>
      </c>
    </row>
    <row r="849" spans="1:16" x14ac:dyDescent="0.25">
      <c r="A849" s="6">
        <v>39977</v>
      </c>
      <c r="B849" s="6" t="s">
        <v>18</v>
      </c>
      <c r="C849" s="6">
        <v>39981</v>
      </c>
      <c r="D849" s="7" t="s">
        <v>261</v>
      </c>
      <c r="E849" s="7" t="s">
        <v>261</v>
      </c>
      <c r="F849" s="7" t="s">
        <v>33</v>
      </c>
      <c r="G849" s="7" t="s">
        <v>49</v>
      </c>
      <c r="H849" s="7">
        <v>29</v>
      </c>
      <c r="I849" s="9">
        <v>877.97</v>
      </c>
      <c r="J849" s="7">
        <v>0.03</v>
      </c>
      <c r="K849" s="7" t="s">
        <v>19</v>
      </c>
      <c r="L849" s="12">
        <v>-144.19999999999999</v>
      </c>
      <c r="M849" s="7">
        <v>30.98</v>
      </c>
      <c r="N849" s="7">
        <v>6.5</v>
      </c>
      <c r="O849" s="7" t="s">
        <v>313</v>
      </c>
      <c r="P849" s="7">
        <v>0.79</v>
      </c>
    </row>
    <row r="850" spans="1:16" x14ac:dyDescent="0.25">
      <c r="A850" s="6">
        <v>40238</v>
      </c>
      <c r="B850" s="6" t="s">
        <v>35</v>
      </c>
      <c r="C850" s="6">
        <v>40239</v>
      </c>
      <c r="D850" s="7" t="s">
        <v>261</v>
      </c>
      <c r="E850" s="7" t="s">
        <v>261</v>
      </c>
      <c r="F850" s="7" t="s">
        <v>23</v>
      </c>
      <c r="G850" s="7" t="s">
        <v>29</v>
      </c>
      <c r="H850" s="7">
        <v>18</v>
      </c>
      <c r="I850" s="9">
        <v>877.64</v>
      </c>
      <c r="J850" s="7">
        <v>0.03</v>
      </c>
      <c r="K850" s="7" t="s">
        <v>19</v>
      </c>
      <c r="L850" s="12">
        <v>218.97</v>
      </c>
      <c r="M850" s="7">
        <v>48.58</v>
      </c>
      <c r="N850" s="7">
        <v>3.99</v>
      </c>
      <c r="O850" s="7" t="s">
        <v>537</v>
      </c>
      <c r="P850" s="7">
        <v>0.56000000000000005</v>
      </c>
    </row>
    <row r="851" spans="1:16" x14ac:dyDescent="0.25">
      <c r="A851" s="6">
        <v>40159</v>
      </c>
      <c r="B851" s="6" t="s">
        <v>25</v>
      </c>
      <c r="C851" s="6">
        <v>40161</v>
      </c>
      <c r="D851" s="7" t="s">
        <v>261</v>
      </c>
      <c r="E851" s="7" t="s">
        <v>261</v>
      </c>
      <c r="F851" s="7" t="s">
        <v>23</v>
      </c>
      <c r="G851" s="7" t="s">
        <v>24</v>
      </c>
      <c r="H851" s="7">
        <v>39</v>
      </c>
      <c r="I851" s="9">
        <v>857.84</v>
      </c>
      <c r="J851" s="7">
        <v>0.02</v>
      </c>
      <c r="K851" s="7" t="s">
        <v>19</v>
      </c>
      <c r="L851" s="12">
        <v>-309.43</v>
      </c>
      <c r="M851" s="7">
        <v>20.89</v>
      </c>
      <c r="N851" s="7">
        <v>11.52</v>
      </c>
      <c r="O851" s="7" t="s">
        <v>310</v>
      </c>
      <c r="P851" s="7">
        <v>0.83</v>
      </c>
    </row>
    <row r="852" spans="1:16" x14ac:dyDescent="0.25">
      <c r="A852" s="6">
        <v>40142</v>
      </c>
      <c r="B852" s="6" t="s">
        <v>45</v>
      </c>
      <c r="C852" s="6">
        <v>40144</v>
      </c>
      <c r="D852" s="7" t="s">
        <v>261</v>
      </c>
      <c r="E852" s="7" t="s">
        <v>261</v>
      </c>
      <c r="F852" s="7" t="s">
        <v>33</v>
      </c>
      <c r="G852" s="7" t="s">
        <v>49</v>
      </c>
      <c r="H852" s="7">
        <v>49</v>
      </c>
      <c r="I852" s="9">
        <v>848.92</v>
      </c>
      <c r="J852" s="7">
        <v>0.04</v>
      </c>
      <c r="K852" s="7" t="s">
        <v>19</v>
      </c>
      <c r="L852" s="12">
        <v>296.06</v>
      </c>
      <c r="M852" s="7">
        <v>17.48</v>
      </c>
      <c r="N852" s="7">
        <v>1.99</v>
      </c>
      <c r="O852" s="7" t="s">
        <v>299</v>
      </c>
      <c r="P852" s="7">
        <v>0.45</v>
      </c>
    </row>
    <row r="853" spans="1:16" x14ac:dyDescent="0.25">
      <c r="A853" s="6">
        <v>40552</v>
      </c>
      <c r="B853" s="6" t="s">
        <v>53</v>
      </c>
      <c r="C853" s="6">
        <v>40554</v>
      </c>
      <c r="D853" s="7" t="s">
        <v>261</v>
      </c>
      <c r="E853" s="7" t="s">
        <v>261</v>
      </c>
      <c r="F853" s="7" t="s">
        <v>23</v>
      </c>
      <c r="G853" s="7" t="s">
        <v>24</v>
      </c>
      <c r="H853" s="7">
        <v>38</v>
      </c>
      <c r="I853" s="9">
        <v>847.82</v>
      </c>
      <c r="J853" s="7">
        <v>0.05</v>
      </c>
      <c r="K853" s="7" t="s">
        <v>26</v>
      </c>
      <c r="L853" s="12">
        <v>-1348.5</v>
      </c>
      <c r="M853" s="7">
        <v>20.98</v>
      </c>
      <c r="N853" s="7">
        <v>45</v>
      </c>
      <c r="O853" s="7" t="s">
        <v>329</v>
      </c>
      <c r="P853" s="7">
        <v>0.61</v>
      </c>
    </row>
    <row r="854" spans="1:16" x14ac:dyDescent="0.25">
      <c r="A854" s="6">
        <v>40685</v>
      </c>
      <c r="B854" s="6" t="s">
        <v>25</v>
      </c>
      <c r="C854" s="6">
        <v>40686</v>
      </c>
      <c r="D854" s="7" t="s">
        <v>261</v>
      </c>
      <c r="E854" s="7" t="s">
        <v>261</v>
      </c>
      <c r="F854" s="7" t="s">
        <v>37</v>
      </c>
      <c r="G854" s="7" t="s">
        <v>38</v>
      </c>
      <c r="H854" s="7">
        <v>22</v>
      </c>
      <c r="I854" s="9">
        <v>846.59</v>
      </c>
      <c r="J854" s="7">
        <v>0.08</v>
      </c>
      <c r="K854" s="7" t="s">
        <v>19</v>
      </c>
      <c r="L854" s="12">
        <v>-1.95</v>
      </c>
      <c r="M854" s="7">
        <v>40.89</v>
      </c>
      <c r="N854" s="7">
        <v>18.98</v>
      </c>
      <c r="O854" s="7" t="s">
        <v>298</v>
      </c>
      <c r="P854" s="7">
        <v>0.56999999999999995</v>
      </c>
    </row>
    <row r="855" spans="1:16" x14ac:dyDescent="0.25">
      <c r="A855" s="6">
        <v>40801</v>
      </c>
      <c r="B855" s="6" t="s">
        <v>45</v>
      </c>
      <c r="C855" s="6">
        <v>40803</v>
      </c>
      <c r="D855" s="7" t="s">
        <v>261</v>
      </c>
      <c r="E855" s="7" t="s">
        <v>261</v>
      </c>
      <c r="F855" s="7" t="s">
        <v>33</v>
      </c>
      <c r="G855" s="7" t="s">
        <v>49</v>
      </c>
      <c r="H855" s="7">
        <v>20</v>
      </c>
      <c r="I855" s="9">
        <v>845.7</v>
      </c>
      <c r="J855" s="7">
        <v>0.02</v>
      </c>
      <c r="K855" s="7" t="s">
        <v>40</v>
      </c>
      <c r="L855" s="12">
        <v>221.6</v>
      </c>
      <c r="M855" s="7">
        <v>39.479999999999997</v>
      </c>
      <c r="N855" s="7">
        <v>1.99</v>
      </c>
      <c r="O855" s="7" t="s">
        <v>323</v>
      </c>
      <c r="P855" s="7">
        <v>0.54</v>
      </c>
    </row>
    <row r="856" spans="1:16" x14ac:dyDescent="0.25">
      <c r="A856" s="6">
        <v>39913</v>
      </c>
      <c r="B856" s="6" t="s">
        <v>53</v>
      </c>
      <c r="C856" s="6">
        <v>39915</v>
      </c>
      <c r="D856" s="7" t="s">
        <v>261</v>
      </c>
      <c r="E856" s="7" t="s">
        <v>261</v>
      </c>
      <c r="F856" s="7" t="s">
        <v>23</v>
      </c>
      <c r="G856" s="7" t="s">
        <v>44</v>
      </c>
      <c r="H856" s="7">
        <v>16</v>
      </c>
      <c r="I856" s="9">
        <v>843.15</v>
      </c>
      <c r="J856" s="7">
        <v>0</v>
      </c>
      <c r="K856" s="7" t="s">
        <v>19</v>
      </c>
      <c r="L856" s="12">
        <v>355</v>
      </c>
      <c r="M856" s="7">
        <v>48.91</v>
      </c>
      <c r="N856" s="7">
        <v>5.81</v>
      </c>
      <c r="O856" s="7" t="s">
        <v>312</v>
      </c>
      <c r="P856" s="7">
        <v>0.38</v>
      </c>
    </row>
    <row r="857" spans="1:16" x14ac:dyDescent="0.25">
      <c r="A857" s="6">
        <v>40258</v>
      </c>
      <c r="B857" s="6" t="s">
        <v>53</v>
      </c>
      <c r="C857" s="6">
        <v>40259</v>
      </c>
      <c r="D857" s="7" t="s">
        <v>261</v>
      </c>
      <c r="E857" s="7" t="s">
        <v>261</v>
      </c>
      <c r="F857" s="7" t="s">
        <v>23</v>
      </c>
      <c r="G857" s="7" t="s">
        <v>44</v>
      </c>
      <c r="H857" s="7">
        <v>16</v>
      </c>
      <c r="I857" s="9">
        <v>838.81</v>
      </c>
      <c r="J857" s="7">
        <v>0.09</v>
      </c>
      <c r="K857" s="7" t="s">
        <v>19</v>
      </c>
      <c r="L857" s="12">
        <v>290.77</v>
      </c>
      <c r="M857" s="7">
        <v>55.48</v>
      </c>
      <c r="N857" s="7">
        <v>6.79</v>
      </c>
      <c r="O857" s="7" t="s">
        <v>295</v>
      </c>
      <c r="P857" s="7">
        <v>0.37</v>
      </c>
    </row>
    <row r="858" spans="1:16" x14ac:dyDescent="0.25">
      <c r="A858" s="6">
        <v>40247</v>
      </c>
      <c r="B858" s="6" t="s">
        <v>45</v>
      </c>
      <c r="C858" s="6">
        <v>40247</v>
      </c>
      <c r="D858" s="7" t="s">
        <v>261</v>
      </c>
      <c r="E858" s="7" t="s">
        <v>261</v>
      </c>
      <c r="F858" s="7" t="s">
        <v>37</v>
      </c>
      <c r="G858" s="7" t="s">
        <v>68</v>
      </c>
      <c r="H858" s="7">
        <v>19</v>
      </c>
      <c r="I858" s="9">
        <v>812.06</v>
      </c>
      <c r="J858" s="7">
        <v>0</v>
      </c>
      <c r="K858" s="7" t="s">
        <v>19</v>
      </c>
      <c r="L858" s="12">
        <v>220.07</v>
      </c>
      <c r="M858" s="7">
        <v>39.06</v>
      </c>
      <c r="N858" s="7">
        <v>10.55</v>
      </c>
      <c r="O858" s="7" t="s">
        <v>323</v>
      </c>
      <c r="P858" s="7">
        <v>0.61</v>
      </c>
    </row>
    <row r="859" spans="1:16" x14ac:dyDescent="0.25">
      <c r="A859" s="6">
        <v>40480</v>
      </c>
      <c r="B859" s="6" t="s">
        <v>35</v>
      </c>
      <c r="C859" s="6">
        <v>40482</v>
      </c>
      <c r="D859" s="7" t="s">
        <v>261</v>
      </c>
      <c r="E859" s="7" t="s">
        <v>261</v>
      </c>
      <c r="F859" s="7" t="s">
        <v>23</v>
      </c>
      <c r="G859" s="7" t="s">
        <v>52</v>
      </c>
      <c r="H859" s="7">
        <v>31</v>
      </c>
      <c r="I859" s="9">
        <v>806.08</v>
      </c>
      <c r="J859" s="7">
        <v>0.08</v>
      </c>
      <c r="K859" s="7" t="s">
        <v>19</v>
      </c>
      <c r="L859" s="12">
        <v>402.37</v>
      </c>
      <c r="M859" s="7">
        <v>26.17</v>
      </c>
      <c r="N859" s="7">
        <v>1.39</v>
      </c>
      <c r="O859" s="7" t="s">
        <v>561</v>
      </c>
      <c r="P859" s="7">
        <v>0.38</v>
      </c>
    </row>
    <row r="860" spans="1:16" x14ac:dyDescent="0.25">
      <c r="A860" s="6">
        <v>41126</v>
      </c>
      <c r="B860" s="6" t="s">
        <v>53</v>
      </c>
      <c r="C860" s="6">
        <v>41128</v>
      </c>
      <c r="D860" s="7" t="s">
        <v>261</v>
      </c>
      <c r="E860" s="7" t="s">
        <v>261</v>
      </c>
      <c r="F860" s="7" t="s">
        <v>37</v>
      </c>
      <c r="G860" s="7" t="s">
        <v>38</v>
      </c>
      <c r="H860" s="7">
        <v>41</v>
      </c>
      <c r="I860" s="9">
        <v>802.16</v>
      </c>
      <c r="J860" s="7">
        <v>0.1</v>
      </c>
      <c r="K860" s="7" t="s">
        <v>19</v>
      </c>
      <c r="L860" s="12">
        <v>-293.45</v>
      </c>
      <c r="M860" s="7">
        <v>19.940000000000001</v>
      </c>
      <c r="N860" s="7">
        <v>14.87</v>
      </c>
      <c r="O860" s="7" t="s">
        <v>476</v>
      </c>
      <c r="P860" s="7">
        <v>0.56999999999999995</v>
      </c>
    </row>
    <row r="861" spans="1:16" x14ac:dyDescent="0.25">
      <c r="A861" s="6">
        <v>40938</v>
      </c>
      <c r="B861" s="6" t="s">
        <v>45</v>
      </c>
      <c r="C861" s="6">
        <v>40939</v>
      </c>
      <c r="D861" s="7" t="s">
        <v>261</v>
      </c>
      <c r="E861" s="7" t="s">
        <v>261</v>
      </c>
      <c r="F861" s="7" t="s">
        <v>33</v>
      </c>
      <c r="G861" s="7" t="s">
        <v>49</v>
      </c>
      <c r="H861" s="7">
        <v>39</v>
      </c>
      <c r="I861" s="9">
        <v>796.08</v>
      </c>
      <c r="J861" s="7">
        <v>0.05</v>
      </c>
      <c r="K861" s="7" t="s">
        <v>19</v>
      </c>
      <c r="L861" s="12">
        <v>30.29</v>
      </c>
      <c r="M861" s="7">
        <v>19.98</v>
      </c>
      <c r="N861" s="7">
        <v>4</v>
      </c>
      <c r="O861" s="7" t="s">
        <v>282</v>
      </c>
      <c r="P861" s="7">
        <v>0.68</v>
      </c>
    </row>
    <row r="862" spans="1:16" x14ac:dyDescent="0.25">
      <c r="A862" s="6">
        <v>39938</v>
      </c>
      <c r="B862" s="6" t="s">
        <v>18</v>
      </c>
      <c r="C862" s="6">
        <v>39942</v>
      </c>
      <c r="D862" s="7" t="s">
        <v>261</v>
      </c>
      <c r="E862" s="7" t="s">
        <v>261</v>
      </c>
      <c r="F862" s="7" t="s">
        <v>37</v>
      </c>
      <c r="G862" s="7" t="s">
        <v>38</v>
      </c>
      <c r="H862" s="7">
        <v>32</v>
      </c>
      <c r="I862" s="9">
        <v>796.03</v>
      </c>
      <c r="J862" s="7">
        <v>0.05</v>
      </c>
      <c r="K862" s="7" t="s">
        <v>26</v>
      </c>
      <c r="L862" s="12">
        <v>-133.71</v>
      </c>
      <c r="M862" s="7">
        <v>23.99</v>
      </c>
      <c r="N862" s="7">
        <v>15.68</v>
      </c>
      <c r="O862" s="7" t="s">
        <v>327</v>
      </c>
      <c r="P862" s="7">
        <v>0.62</v>
      </c>
    </row>
    <row r="863" spans="1:16" x14ac:dyDescent="0.25">
      <c r="A863" s="6">
        <v>41161</v>
      </c>
      <c r="B863" s="6" t="s">
        <v>45</v>
      </c>
      <c r="C863" s="6">
        <v>41161</v>
      </c>
      <c r="D863" s="7" t="s">
        <v>261</v>
      </c>
      <c r="E863" s="7" t="s">
        <v>261</v>
      </c>
      <c r="F863" s="7" t="s">
        <v>23</v>
      </c>
      <c r="G863" s="7" t="s">
        <v>52</v>
      </c>
      <c r="H863" s="7">
        <v>20</v>
      </c>
      <c r="I863" s="9">
        <v>775.77</v>
      </c>
      <c r="J863" s="7">
        <v>7.0000000000000007E-2</v>
      </c>
      <c r="K863" s="7" t="s">
        <v>19</v>
      </c>
      <c r="L863" s="12">
        <v>179.37</v>
      </c>
      <c r="M863" s="7">
        <v>39.979999999999997</v>
      </c>
      <c r="N863" s="7">
        <v>9.83</v>
      </c>
      <c r="O863" s="7" t="s">
        <v>426</v>
      </c>
      <c r="P863" s="7">
        <v>0.4</v>
      </c>
    </row>
    <row r="864" spans="1:16" x14ac:dyDescent="0.25">
      <c r="A864" s="6">
        <v>40194</v>
      </c>
      <c r="B864" s="6" t="s">
        <v>35</v>
      </c>
      <c r="C864" s="6">
        <v>40194</v>
      </c>
      <c r="D864" s="7" t="s">
        <v>261</v>
      </c>
      <c r="E864" s="7" t="s">
        <v>261</v>
      </c>
      <c r="F864" s="7" t="s">
        <v>37</v>
      </c>
      <c r="G864" s="7" t="s">
        <v>68</v>
      </c>
      <c r="H864" s="7">
        <v>4</v>
      </c>
      <c r="I864" s="9">
        <v>770.76</v>
      </c>
      <c r="J864" s="7">
        <v>0.08</v>
      </c>
      <c r="K864" s="7" t="s">
        <v>26</v>
      </c>
      <c r="L864" s="12">
        <v>-192.51</v>
      </c>
      <c r="M864" s="7">
        <v>200.98</v>
      </c>
      <c r="N864" s="7">
        <v>23.76</v>
      </c>
      <c r="O864" s="7" t="s">
        <v>91</v>
      </c>
      <c r="P864" s="7">
        <v>0.57999999999999996</v>
      </c>
    </row>
    <row r="865" spans="1:16" x14ac:dyDescent="0.25">
      <c r="A865" s="6">
        <v>40844</v>
      </c>
      <c r="B865" s="6" t="s">
        <v>35</v>
      </c>
      <c r="C865" s="6">
        <v>40846</v>
      </c>
      <c r="D865" s="7" t="s">
        <v>261</v>
      </c>
      <c r="E865" s="7" t="s">
        <v>261</v>
      </c>
      <c r="F865" s="7" t="s">
        <v>23</v>
      </c>
      <c r="G865" s="7" t="s">
        <v>61</v>
      </c>
      <c r="H865" s="7">
        <v>35</v>
      </c>
      <c r="I865" s="9">
        <v>764.32</v>
      </c>
      <c r="J865" s="7">
        <v>0.02</v>
      </c>
      <c r="K865" s="7" t="s">
        <v>19</v>
      </c>
      <c r="L865" s="12">
        <v>-34.590000000000003</v>
      </c>
      <c r="M865" s="7">
        <v>21.38</v>
      </c>
      <c r="N865" s="7">
        <v>8.99</v>
      </c>
      <c r="O865" s="7" t="s">
        <v>332</v>
      </c>
      <c r="P865" s="7">
        <v>0.59</v>
      </c>
    </row>
    <row r="866" spans="1:16" x14ac:dyDescent="0.25">
      <c r="A866" s="6">
        <v>39940</v>
      </c>
      <c r="B866" s="6" t="s">
        <v>25</v>
      </c>
      <c r="C866" s="6">
        <v>39942</v>
      </c>
      <c r="D866" s="7" t="s">
        <v>261</v>
      </c>
      <c r="E866" s="7" t="s">
        <v>261</v>
      </c>
      <c r="F866" s="7" t="s">
        <v>33</v>
      </c>
      <c r="G866" s="7" t="s">
        <v>34</v>
      </c>
      <c r="H866" s="7">
        <v>26</v>
      </c>
      <c r="I866" s="9">
        <v>755.60749999999996</v>
      </c>
      <c r="J866" s="7">
        <v>0.05</v>
      </c>
      <c r="K866" s="7" t="s">
        <v>19</v>
      </c>
      <c r="L866" s="12">
        <v>149.16999999999999</v>
      </c>
      <c r="M866" s="7">
        <v>35.99</v>
      </c>
      <c r="N866" s="7">
        <v>1.1000000000000001</v>
      </c>
      <c r="O866" s="7" t="s">
        <v>560</v>
      </c>
      <c r="P866" s="7">
        <v>0.55000000000000004</v>
      </c>
    </row>
    <row r="867" spans="1:16" x14ac:dyDescent="0.25">
      <c r="A867" s="6">
        <v>39816</v>
      </c>
      <c r="B867" s="6" t="s">
        <v>53</v>
      </c>
      <c r="C867" s="6">
        <v>39819</v>
      </c>
      <c r="D867" s="7" t="s">
        <v>261</v>
      </c>
      <c r="E867" s="7" t="s">
        <v>261</v>
      </c>
      <c r="F867" s="7" t="s">
        <v>33</v>
      </c>
      <c r="G867" s="7" t="s">
        <v>34</v>
      </c>
      <c r="H867" s="7">
        <v>8</v>
      </c>
      <c r="I867" s="9">
        <v>754.65549999999996</v>
      </c>
      <c r="J867" s="7">
        <v>0.01</v>
      </c>
      <c r="K867" s="7" t="s">
        <v>19</v>
      </c>
      <c r="L867" s="12">
        <v>-212.55</v>
      </c>
      <c r="M867" s="7">
        <v>110.99</v>
      </c>
      <c r="N867" s="7">
        <v>2.5</v>
      </c>
      <c r="O867" s="7" t="s">
        <v>275</v>
      </c>
      <c r="P867" s="7">
        <v>0.56999999999999995</v>
      </c>
    </row>
    <row r="868" spans="1:16" x14ac:dyDescent="0.25">
      <c r="A868" s="6">
        <v>39998</v>
      </c>
      <c r="B868" s="6" t="s">
        <v>18</v>
      </c>
      <c r="C868" s="6">
        <v>40002</v>
      </c>
      <c r="D868" s="7" t="s">
        <v>261</v>
      </c>
      <c r="E868" s="7" t="s">
        <v>261</v>
      </c>
      <c r="F868" s="7" t="s">
        <v>23</v>
      </c>
      <c r="G868" s="7" t="s">
        <v>44</v>
      </c>
      <c r="H868" s="7">
        <v>14</v>
      </c>
      <c r="I868" s="9">
        <v>748.84</v>
      </c>
      <c r="J868" s="7">
        <v>0.09</v>
      </c>
      <c r="K868" s="7" t="s">
        <v>19</v>
      </c>
      <c r="L868" s="12">
        <v>286.7</v>
      </c>
      <c r="M868" s="7">
        <v>55.98</v>
      </c>
      <c r="N868" s="7">
        <v>4.8600000000000003</v>
      </c>
      <c r="O868" s="7" t="s">
        <v>334</v>
      </c>
      <c r="P868" s="7">
        <v>0.36</v>
      </c>
    </row>
    <row r="869" spans="1:16" x14ac:dyDescent="0.25">
      <c r="A869" s="6">
        <v>40945</v>
      </c>
      <c r="B869" s="6" t="s">
        <v>35</v>
      </c>
      <c r="C869" s="6">
        <v>40945</v>
      </c>
      <c r="D869" s="7" t="s">
        <v>261</v>
      </c>
      <c r="E869" s="7" t="s">
        <v>261</v>
      </c>
      <c r="F869" s="7" t="s">
        <v>23</v>
      </c>
      <c r="G869" s="7" t="s">
        <v>30</v>
      </c>
      <c r="H869" s="7">
        <v>30</v>
      </c>
      <c r="I869" s="9">
        <v>736.3</v>
      </c>
      <c r="J869" s="7">
        <v>0.03</v>
      </c>
      <c r="K869" s="7" t="s">
        <v>19</v>
      </c>
      <c r="L869" s="12">
        <v>259.07</v>
      </c>
      <c r="M869" s="7">
        <v>24.95</v>
      </c>
      <c r="N869" s="7">
        <v>2.99</v>
      </c>
      <c r="O869" s="7" t="s">
        <v>564</v>
      </c>
      <c r="P869" s="7">
        <v>0.39</v>
      </c>
    </row>
    <row r="870" spans="1:16" x14ac:dyDescent="0.25">
      <c r="A870" s="6">
        <v>40728</v>
      </c>
      <c r="B870" s="6" t="s">
        <v>18</v>
      </c>
      <c r="C870" s="6">
        <v>40730</v>
      </c>
      <c r="D870" s="7" t="s">
        <v>261</v>
      </c>
      <c r="E870" s="7" t="s">
        <v>261</v>
      </c>
      <c r="F870" s="7" t="s">
        <v>37</v>
      </c>
      <c r="G870" s="7" t="s">
        <v>38</v>
      </c>
      <c r="H870" s="7">
        <v>27</v>
      </c>
      <c r="I870" s="9">
        <v>735.09</v>
      </c>
      <c r="J870" s="7">
        <v>0.1</v>
      </c>
      <c r="K870" s="7" t="s">
        <v>19</v>
      </c>
      <c r="L870" s="12">
        <v>153.5</v>
      </c>
      <c r="M870" s="7">
        <v>29.34</v>
      </c>
      <c r="N870" s="7">
        <v>7.87</v>
      </c>
      <c r="O870" s="7" t="s">
        <v>354</v>
      </c>
      <c r="P870" s="7">
        <v>0.54</v>
      </c>
    </row>
    <row r="871" spans="1:16" x14ac:dyDescent="0.25">
      <c r="A871" s="6">
        <v>41224</v>
      </c>
      <c r="B871" s="6" t="s">
        <v>25</v>
      </c>
      <c r="C871" s="6">
        <v>41225</v>
      </c>
      <c r="D871" s="7" t="s">
        <v>261</v>
      </c>
      <c r="E871" s="7" t="s">
        <v>261</v>
      </c>
      <c r="F871" s="7" t="s">
        <v>33</v>
      </c>
      <c r="G871" s="7" t="s">
        <v>49</v>
      </c>
      <c r="H871" s="7">
        <v>24</v>
      </c>
      <c r="I871" s="9">
        <v>731.71</v>
      </c>
      <c r="J871" s="7">
        <v>0</v>
      </c>
      <c r="K871" s="7" t="s">
        <v>19</v>
      </c>
      <c r="L871" s="12">
        <v>175.82</v>
      </c>
      <c r="M871" s="7">
        <v>29.89</v>
      </c>
      <c r="N871" s="7">
        <v>1.99</v>
      </c>
      <c r="O871" s="7" t="s">
        <v>310</v>
      </c>
      <c r="P871" s="7">
        <v>0.5</v>
      </c>
    </row>
    <row r="872" spans="1:16" x14ac:dyDescent="0.25">
      <c r="A872" s="6">
        <v>40140</v>
      </c>
      <c r="B872" s="6" t="s">
        <v>45</v>
      </c>
      <c r="C872" s="6">
        <v>40142</v>
      </c>
      <c r="D872" s="7" t="s">
        <v>261</v>
      </c>
      <c r="E872" s="7" t="s">
        <v>261</v>
      </c>
      <c r="F872" s="7" t="s">
        <v>37</v>
      </c>
      <c r="G872" s="7" t="s">
        <v>38</v>
      </c>
      <c r="H872" s="7">
        <v>39</v>
      </c>
      <c r="I872" s="9">
        <v>729.21</v>
      </c>
      <c r="J872" s="7">
        <v>0</v>
      </c>
      <c r="K872" s="7" t="s">
        <v>40</v>
      </c>
      <c r="L872" s="12">
        <v>194.15</v>
      </c>
      <c r="M872" s="7">
        <v>17.78</v>
      </c>
      <c r="N872" s="7">
        <v>5.03</v>
      </c>
      <c r="O872" s="7" t="s">
        <v>569</v>
      </c>
      <c r="P872" s="7">
        <v>0.54</v>
      </c>
    </row>
    <row r="873" spans="1:16" x14ac:dyDescent="0.25">
      <c r="A873" s="6">
        <v>40884</v>
      </c>
      <c r="B873" s="6" t="s">
        <v>53</v>
      </c>
      <c r="C873" s="6">
        <v>40886</v>
      </c>
      <c r="D873" s="7" t="s">
        <v>261</v>
      </c>
      <c r="E873" s="7" t="s">
        <v>261</v>
      </c>
      <c r="F873" s="7" t="s">
        <v>33</v>
      </c>
      <c r="G873" s="7" t="s">
        <v>95</v>
      </c>
      <c r="H873" s="7">
        <v>40</v>
      </c>
      <c r="I873" s="9">
        <v>727.64</v>
      </c>
      <c r="J873" s="7">
        <v>0.01</v>
      </c>
      <c r="K873" s="7" t="s">
        <v>19</v>
      </c>
      <c r="L873" s="12">
        <v>27.64</v>
      </c>
      <c r="M873" s="7">
        <v>17.98</v>
      </c>
      <c r="N873" s="7">
        <v>8.51</v>
      </c>
      <c r="O873" s="7" t="s">
        <v>327</v>
      </c>
      <c r="P873" s="7">
        <v>0.4</v>
      </c>
    </row>
    <row r="874" spans="1:16" x14ac:dyDescent="0.25">
      <c r="A874" s="6">
        <v>40229</v>
      </c>
      <c r="B874" s="6" t="s">
        <v>35</v>
      </c>
      <c r="C874" s="6">
        <v>40231</v>
      </c>
      <c r="D874" s="7" t="s">
        <v>261</v>
      </c>
      <c r="E874" s="7" t="s">
        <v>261</v>
      </c>
      <c r="F874" s="7" t="s">
        <v>23</v>
      </c>
      <c r="G874" s="7" t="s">
        <v>30</v>
      </c>
      <c r="H874" s="7">
        <v>36</v>
      </c>
      <c r="I874" s="9">
        <v>711.1</v>
      </c>
      <c r="J874" s="7">
        <v>0.08</v>
      </c>
      <c r="K874" s="7" t="s">
        <v>19</v>
      </c>
      <c r="L874" s="12">
        <v>241.08</v>
      </c>
      <c r="M874" s="7">
        <v>21.38</v>
      </c>
      <c r="N874" s="7">
        <v>2.99</v>
      </c>
      <c r="O874" s="7" t="s">
        <v>313</v>
      </c>
      <c r="P874" s="7">
        <v>0.36</v>
      </c>
    </row>
    <row r="875" spans="1:16" x14ac:dyDescent="0.25">
      <c r="A875" s="6">
        <v>41016</v>
      </c>
      <c r="B875" s="6" t="s">
        <v>45</v>
      </c>
      <c r="C875" s="6">
        <v>41019</v>
      </c>
      <c r="D875" s="7" t="s">
        <v>261</v>
      </c>
      <c r="E875" s="7" t="s">
        <v>261</v>
      </c>
      <c r="F875" s="7" t="s">
        <v>23</v>
      </c>
      <c r="G875" s="7" t="s">
        <v>30</v>
      </c>
      <c r="H875" s="7">
        <v>37</v>
      </c>
      <c r="I875" s="9">
        <v>709.91</v>
      </c>
      <c r="J875" s="7">
        <v>0.09</v>
      </c>
      <c r="K875" s="7" t="s">
        <v>19</v>
      </c>
      <c r="L875" s="12">
        <v>-93.43</v>
      </c>
      <c r="M875" s="7">
        <v>19.350000000000001</v>
      </c>
      <c r="N875" s="7">
        <v>12.79</v>
      </c>
      <c r="O875" s="7" t="s">
        <v>301</v>
      </c>
      <c r="P875" s="7">
        <v>0.39</v>
      </c>
    </row>
    <row r="876" spans="1:16" x14ac:dyDescent="0.25">
      <c r="A876" s="6">
        <v>40079</v>
      </c>
      <c r="B876" s="6" t="s">
        <v>18</v>
      </c>
      <c r="C876" s="6">
        <v>40084</v>
      </c>
      <c r="D876" s="7" t="s">
        <v>261</v>
      </c>
      <c r="E876" s="7" t="s">
        <v>261</v>
      </c>
      <c r="F876" s="7" t="s">
        <v>33</v>
      </c>
      <c r="G876" s="7" t="s">
        <v>34</v>
      </c>
      <c r="H876" s="7">
        <v>39</v>
      </c>
      <c r="I876" s="9">
        <v>706.39250000000004</v>
      </c>
      <c r="J876" s="7">
        <v>0.06</v>
      </c>
      <c r="K876" s="7" t="s">
        <v>19</v>
      </c>
      <c r="L876" s="12">
        <v>346.14</v>
      </c>
      <c r="M876" s="7">
        <v>20.99</v>
      </c>
      <c r="N876" s="7">
        <v>0.99</v>
      </c>
      <c r="O876" s="7" t="s">
        <v>380</v>
      </c>
      <c r="P876" s="7">
        <v>0.37</v>
      </c>
    </row>
    <row r="877" spans="1:16" x14ac:dyDescent="0.25">
      <c r="A877" s="6">
        <v>40414</v>
      </c>
      <c r="B877" s="6" t="s">
        <v>25</v>
      </c>
      <c r="C877" s="6">
        <v>40416</v>
      </c>
      <c r="D877" s="7" t="s">
        <v>261</v>
      </c>
      <c r="E877" s="7" t="s">
        <v>261</v>
      </c>
      <c r="F877" s="7" t="s">
        <v>37</v>
      </c>
      <c r="G877" s="7" t="s">
        <v>38</v>
      </c>
      <c r="H877" s="7">
        <v>48</v>
      </c>
      <c r="I877" s="9">
        <v>705.44</v>
      </c>
      <c r="J877" s="7">
        <v>0.04</v>
      </c>
      <c r="K877" s="7" t="s">
        <v>19</v>
      </c>
      <c r="L877" s="12">
        <v>165.9</v>
      </c>
      <c r="M877" s="7">
        <v>14.2</v>
      </c>
      <c r="N877" s="7">
        <v>5.3</v>
      </c>
      <c r="O877" s="7" t="s">
        <v>286</v>
      </c>
      <c r="P877" s="7">
        <v>0.46</v>
      </c>
    </row>
    <row r="878" spans="1:16" x14ac:dyDescent="0.25">
      <c r="A878" s="6">
        <v>40335</v>
      </c>
      <c r="B878" s="6" t="s">
        <v>35</v>
      </c>
      <c r="C878" s="6">
        <v>40336</v>
      </c>
      <c r="D878" s="7" t="s">
        <v>261</v>
      </c>
      <c r="E878" s="7" t="s">
        <v>261</v>
      </c>
      <c r="F878" s="7" t="s">
        <v>33</v>
      </c>
      <c r="G878" s="7" t="s">
        <v>95</v>
      </c>
      <c r="H878" s="7">
        <v>29</v>
      </c>
      <c r="I878" s="9">
        <v>701.94</v>
      </c>
      <c r="J878" s="7">
        <v>0.01</v>
      </c>
      <c r="K878" s="7" t="s">
        <v>19</v>
      </c>
      <c r="L878" s="12">
        <v>158.91</v>
      </c>
      <c r="M878" s="7">
        <v>23.99</v>
      </c>
      <c r="N878" s="7">
        <v>6.3</v>
      </c>
      <c r="O878" s="7" t="s">
        <v>273</v>
      </c>
      <c r="P878" s="7">
        <v>0.38</v>
      </c>
    </row>
    <row r="879" spans="1:16" x14ac:dyDescent="0.25">
      <c r="A879" s="6">
        <v>40511</v>
      </c>
      <c r="B879" s="6" t="s">
        <v>18</v>
      </c>
      <c r="C879" s="6">
        <v>40516</v>
      </c>
      <c r="D879" s="7" t="s">
        <v>261</v>
      </c>
      <c r="E879" s="7" t="s">
        <v>261</v>
      </c>
      <c r="F879" s="7" t="s">
        <v>23</v>
      </c>
      <c r="G879" s="7" t="s">
        <v>30</v>
      </c>
      <c r="H879" s="7">
        <v>4</v>
      </c>
      <c r="I879" s="9">
        <v>701.16</v>
      </c>
      <c r="J879" s="7">
        <v>0.08</v>
      </c>
      <c r="K879" s="7" t="s">
        <v>19</v>
      </c>
      <c r="L879" s="12">
        <v>4.5599999999999996</v>
      </c>
      <c r="M879" s="7">
        <v>172.99</v>
      </c>
      <c r="N879" s="7">
        <v>19.989999999999998</v>
      </c>
      <c r="O879" s="7" t="s">
        <v>280</v>
      </c>
      <c r="P879" s="7">
        <v>0.39</v>
      </c>
    </row>
    <row r="880" spans="1:16" x14ac:dyDescent="0.25">
      <c r="A880" s="6">
        <v>40478</v>
      </c>
      <c r="B880" s="6" t="s">
        <v>45</v>
      </c>
      <c r="C880" s="6">
        <v>40479</v>
      </c>
      <c r="D880" s="7" t="s">
        <v>261</v>
      </c>
      <c r="E880" s="7" t="s">
        <v>261</v>
      </c>
      <c r="F880" s="7" t="s">
        <v>23</v>
      </c>
      <c r="G880" s="7" t="s">
        <v>29</v>
      </c>
      <c r="H880" s="7">
        <v>14</v>
      </c>
      <c r="I880" s="9">
        <v>700.95</v>
      </c>
      <c r="J880" s="7">
        <v>0</v>
      </c>
      <c r="K880" s="7" t="s">
        <v>19</v>
      </c>
      <c r="L880" s="12">
        <v>233.8</v>
      </c>
      <c r="M880" s="7">
        <v>46.89</v>
      </c>
      <c r="N880" s="7">
        <v>5.0999999999999996</v>
      </c>
      <c r="O880" s="7" t="s">
        <v>369</v>
      </c>
      <c r="P880" s="7">
        <v>0.46</v>
      </c>
    </row>
    <row r="881" spans="1:16" x14ac:dyDescent="0.25">
      <c r="A881" s="6">
        <v>40343</v>
      </c>
      <c r="B881" s="6" t="s">
        <v>18</v>
      </c>
      <c r="C881" s="6">
        <v>40352</v>
      </c>
      <c r="D881" s="7" t="s">
        <v>261</v>
      </c>
      <c r="E881" s="7" t="s">
        <v>261</v>
      </c>
      <c r="F881" s="7" t="s">
        <v>33</v>
      </c>
      <c r="G881" s="7" t="s">
        <v>49</v>
      </c>
      <c r="H881" s="7">
        <v>27</v>
      </c>
      <c r="I881" s="9">
        <v>700.35</v>
      </c>
      <c r="J881" s="7">
        <v>0.06</v>
      </c>
      <c r="K881" s="7" t="s">
        <v>19</v>
      </c>
      <c r="L881" s="12">
        <v>-123.01</v>
      </c>
      <c r="M881" s="7">
        <v>26.31</v>
      </c>
      <c r="N881" s="7">
        <v>5.89</v>
      </c>
      <c r="O881" s="7" t="s">
        <v>354</v>
      </c>
      <c r="P881" s="7">
        <v>0.75</v>
      </c>
    </row>
    <row r="882" spans="1:16" x14ac:dyDescent="0.25">
      <c r="A882" s="6">
        <v>39959</v>
      </c>
      <c r="B882" s="6" t="s">
        <v>53</v>
      </c>
      <c r="C882" s="6">
        <v>39960</v>
      </c>
      <c r="D882" s="7" t="s">
        <v>261</v>
      </c>
      <c r="E882" s="7" t="s">
        <v>261</v>
      </c>
      <c r="F882" s="7" t="s">
        <v>23</v>
      </c>
      <c r="G882" s="7" t="s">
        <v>52</v>
      </c>
      <c r="H882" s="7">
        <v>45</v>
      </c>
      <c r="I882" s="9">
        <v>698.1</v>
      </c>
      <c r="J882" s="7">
        <v>0.01</v>
      </c>
      <c r="K882" s="7" t="s">
        <v>19</v>
      </c>
      <c r="L882" s="12">
        <v>336.25</v>
      </c>
      <c r="M882" s="7">
        <v>15.67</v>
      </c>
      <c r="N882" s="7">
        <v>1.39</v>
      </c>
      <c r="O882" s="7" t="s">
        <v>245</v>
      </c>
      <c r="P882" s="7">
        <v>0.38</v>
      </c>
    </row>
    <row r="883" spans="1:16" x14ac:dyDescent="0.25">
      <c r="A883" s="6">
        <v>40975</v>
      </c>
      <c r="B883" s="6" t="s">
        <v>18</v>
      </c>
      <c r="C883" s="6">
        <v>40984</v>
      </c>
      <c r="D883" s="7" t="s">
        <v>261</v>
      </c>
      <c r="E883" s="7" t="s">
        <v>261</v>
      </c>
      <c r="F883" s="7" t="s">
        <v>23</v>
      </c>
      <c r="G883" s="7" t="s">
        <v>29</v>
      </c>
      <c r="H883" s="7">
        <v>10</v>
      </c>
      <c r="I883" s="9">
        <v>693.02</v>
      </c>
      <c r="J883" s="7">
        <v>7.0000000000000007E-2</v>
      </c>
      <c r="K883" s="7" t="s">
        <v>19</v>
      </c>
      <c r="L883" s="12">
        <v>97.36</v>
      </c>
      <c r="M883" s="7">
        <v>70.97</v>
      </c>
      <c r="N883" s="7">
        <v>3.5</v>
      </c>
      <c r="O883" s="7" t="s">
        <v>310</v>
      </c>
      <c r="P883" s="7">
        <v>0.59</v>
      </c>
    </row>
    <row r="884" spans="1:16" x14ac:dyDescent="0.25">
      <c r="A884" s="6">
        <v>40418</v>
      </c>
      <c r="B884" s="6" t="s">
        <v>18</v>
      </c>
      <c r="C884" s="6">
        <v>40423</v>
      </c>
      <c r="D884" s="7" t="s">
        <v>261</v>
      </c>
      <c r="E884" s="7" t="s">
        <v>261</v>
      </c>
      <c r="F884" s="7" t="s">
        <v>33</v>
      </c>
      <c r="G884" s="7" t="s">
        <v>49</v>
      </c>
      <c r="H884" s="7">
        <v>20</v>
      </c>
      <c r="I884" s="9">
        <v>677.9</v>
      </c>
      <c r="J884" s="7">
        <v>0.05</v>
      </c>
      <c r="K884" s="7" t="s">
        <v>19</v>
      </c>
      <c r="L884" s="12">
        <v>196.36</v>
      </c>
      <c r="M884" s="7">
        <v>33.979999999999997</v>
      </c>
      <c r="N884" s="7">
        <v>1.99</v>
      </c>
      <c r="O884" s="7" t="s">
        <v>412</v>
      </c>
      <c r="P884" s="7">
        <v>0.45</v>
      </c>
    </row>
    <row r="885" spans="1:16" x14ac:dyDescent="0.25">
      <c r="A885" s="6">
        <v>41180</v>
      </c>
      <c r="B885" s="6" t="s">
        <v>25</v>
      </c>
      <c r="C885" s="6">
        <v>41182</v>
      </c>
      <c r="D885" s="7" t="s">
        <v>261</v>
      </c>
      <c r="E885" s="7" t="s">
        <v>261</v>
      </c>
      <c r="F885" s="7" t="s">
        <v>23</v>
      </c>
      <c r="G885" s="7" t="s">
        <v>44</v>
      </c>
      <c r="H885" s="7">
        <v>15</v>
      </c>
      <c r="I885" s="9">
        <v>675.23</v>
      </c>
      <c r="J885" s="7">
        <v>0.1</v>
      </c>
      <c r="K885" s="7" t="s">
        <v>19</v>
      </c>
      <c r="L885" s="12">
        <v>204.08</v>
      </c>
      <c r="M885" s="7">
        <v>48.04</v>
      </c>
      <c r="N885" s="7">
        <v>7.23</v>
      </c>
      <c r="O885" s="7" t="s">
        <v>292</v>
      </c>
      <c r="P885" s="7">
        <v>0.37</v>
      </c>
    </row>
    <row r="886" spans="1:16" x14ac:dyDescent="0.25">
      <c r="A886" s="6">
        <v>41008</v>
      </c>
      <c r="B886" s="6" t="s">
        <v>45</v>
      </c>
      <c r="C886" s="6">
        <v>41009</v>
      </c>
      <c r="D886" s="7" t="s">
        <v>261</v>
      </c>
      <c r="E886" s="7" t="s">
        <v>261</v>
      </c>
      <c r="F886" s="7" t="s">
        <v>23</v>
      </c>
      <c r="G886" s="7" t="s">
        <v>24</v>
      </c>
      <c r="H886" s="7">
        <v>8</v>
      </c>
      <c r="I886" s="9">
        <v>669.69</v>
      </c>
      <c r="J886" s="7">
        <v>0.03</v>
      </c>
      <c r="K886" s="7" t="s">
        <v>19</v>
      </c>
      <c r="L886" s="12">
        <v>-297.02</v>
      </c>
      <c r="M886" s="7">
        <v>80.98</v>
      </c>
      <c r="N886" s="7">
        <v>35</v>
      </c>
      <c r="O886" s="7" t="s">
        <v>380</v>
      </c>
      <c r="P886" s="7">
        <v>0.81</v>
      </c>
    </row>
    <row r="887" spans="1:16" x14ac:dyDescent="0.25">
      <c r="A887" s="6">
        <v>40096</v>
      </c>
      <c r="B887" s="6" t="s">
        <v>25</v>
      </c>
      <c r="C887" s="6">
        <v>40098</v>
      </c>
      <c r="D887" s="7" t="s">
        <v>261</v>
      </c>
      <c r="E887" s="7" t="s">
        <v>261</v>
      </c>
      <c r="F887" s="7" t="s">
        <v>23</v>
      </c>
      <c r="G887" s="7" t="s">
        <v>52</v>
      </c>
      <c r="H887" s="7">
        <v>19</v>
      </c>
      <c r="I887" s="9">
        <v>659.13</v>
      </c>
      <c r="J887" s="7">
        <v>0.09</v>
      </c>
      <c r="K887" s="7" t="s">
        <v>19</v>
      </c>
      <c r="L887" s="12">
        <v>187.57</v>
      </c>
      <c r="M887" s="7">
        <v>35.94</v>
      </c>
      <c r="N887" s="7">
        <v>6.66</v>
      </c>
      <c r="O887" s="7" t="s">
        <v>372</v>
      </c>
      <c r="P887" s="7">
        <v>0.4</v>
      </c>
    </row>
    <row r="888" spans="1:16" x14ac:dyDescent="0.25">
      <c r="A888" s="6">
        <v>40747</v>
      </c>
      <c r="B888" s="6" t="s">
        <v>25</v>
      </c>
      <c r="C888" s="6">
        <v>40749</v>
      </c>
      <c r="D888" s="7" t="s">
        <v>261</v>
      </c>
      <c r="E888" s="7" t="s">
        <v>261</v>
      </c>
      <c r="F888" s="7" t="s">
        <v>33</v>
      </c>
      <c r="G888" s="7" t="s">
        <v>49</v>
      </c>
      <c r="H888" s="7">
        <v>22</v>
      </c>
      <c r="I888" s="9">
        <v>649.71</v>
      </c>
      <c r="J888" s="7">
        <v>7.0000000000000007E-2</v>
      </c>
      <c r="K888" s="7" t="s">
        <v>19</v>
      </c>
      <c r="L888" s="12">
        <v>-157.51</v>
      </c>
      <c r="M888" s="7">
        <v>30.42</v>
      </c>
      <c r="N888" s="7">
        <v>8.65</v>
      </c>
      <c r="O888" s="7" t="s">
        <v>569</v>
      </c>
      <c r="P888" s="7">
        <v>0.74</v>
      </c>
    </row>
    <row r="889" spans="1:16" x14ac:dyDescent="0.25">
      <c r="A889" s="6">
        <v>40802</v>
      </c>
      <c r="B889" s="6" t="s">
        <v>53</v>
      </c>
      <c r="C889" s="6">
        <v>40802</v>
      </c>
      <c r="D889" s="7" t="s">
        <v>261</v>
      </c>
      <c r="E889" s="7" t="s">
        <v>261</v>
      </c>
      <c r="F889" s="7" t="s">
        <v>33</v>
      </c>
      <c r="G889" s="7" t="s">
        <v>95</v>
      </c>
      <c r="H889" s="7">
        <v>42</v>
      </c>
      <c r="I889" s="9">
        <v>642.1</v>
      </c>
      <c r="J889" s="7">
        <v>0</v>
      </c>
      <c r="K889" s="7" t="s">
        <v>19</v>
      </c>
      <c r="L889" s="12">
        <v>41.56</v>
      </c>
      <c r="M889" s="7">
        <v>13.99</v>
      </c>
      <c r="N889" s="7">
        <v>7.51</v>
      </c>
      <c r="O889" s="7" t="s">
        <v>256</v>
      </c>
      <c r="P889" s="7">
        <v>0.39</v>
      </c>
    </row>
    <row r="890" spans="1:16" x14ac:dyDescent="0.25">
      <c r="A890" s="6">
        <v>40838</v>
      </c>
      <c r="B890" s="6" t="s">
        <v>53</v>
      </c>
      <c r="C890" s="6">
        <v>40839</v>
      </c>
      <c r="D890" s="7" t="s">
        <v>261</v>
      </c>
      <c r="E890" s="7" t="s">
        <v>261</v>
      </c>
      <c r="F890" s="7" t="s">
        <v>37</v>
      </c>
      <c r="G890" s="7" t="s">
        <v>56</v>
      </c>
      <c r="H890" s="7">
        <v>4</v>
      </c>
      <c r="I890" s="9">
        <v>640.21</v>
      </c>
      <c r="J890" s="7">
        <v>7.0000000000000007E-2</v>
      </c>
      <c r="K890" s="7" t="s">
        <v>26</v>
      </c>
      <c r="L890" s="12">
        <v>-388.52</v>
      </c>
      <c r="M890" s="7">
        <v>150.97999999999999</v>
      </c>
      <c r="N890" s="7">
        <v>39.25</v>
      </c>
      <c r="O890" s="7" t="s">
        <v>565</v>
      </c>
      <c r="P890" s="7">
        <v>0.75</v>
      </c>
    </row>
    <row r="891" spans="1:16" x14ac:dyDescent="0.25">
      <c r="A891" s="6">
        <v>40219</v>
      </c>
      <c r="B891" s="6" t="s">
        <v>45</v>
      </c>
      <c r="C891" s="6">
        <v>40222</v>
      </c>
      <c r="D891" s="7" t="s">
        <v>261</v>
      </c>
      <c r="E891" s="7" t="s">
        <v>261</v>
      </c>
      <c r="F891" s="7" t="s">
        <v>37</v>
      </c>
      <c r="G891" s="7" t="s">
        <v>55</v>
      </c>
      <c r="H891" s="7">
        <v>10</v>
      </c>
      <c r="I891" s="9">
        <v>633.13</v>
      </c>
      <c r="J891" s="7">
        <v>0.05</v>
      </c>
      <c r="K891" s="7" t="s">
        <v>26</v>
      </c>
      <c r="L891" s="12">
        <v>-203.9</v>
      </c>
      <c r="M891" s="7">
        <v>58.14</v>
      </c>
      <c r="N891" s="7">
        <v>36.61</v>
      </c>
      <c r="O891" s="7" t="s">
        <v>307</v>
      </c>
      <c r="P891" s="7">
        <v>0.61</v>
      </c>
    </row>
    <row r="892" spans="1:16" x14ac:dyDescent="0.25">
      <c r="A892" s="6">
        <v>40224</v>
      </c>
      <c r="B892" s="6" t="s">
        <v>53</v>
      </c>
      <c r="C892" s="6">
        <v>40226</v>
      </c>
      <c r="D892" s="7" t="s">
        <v>261</v>
      </c>
      <c r="E892" s="7" t="s">
        <v>261</v>
      </c>
      <c r="F892" s="7" t="s">
        <v>37</v>
      </c>
      <c r="G892" s="7" t="s">
        <v>38</v>
      </c>
      <c r="H892" s="7">
        <v>8</v>
      </c>
      <c r="I892" s="9">
        <v>631.73</v>
      </c>
      <c r="J892" s="7">
        <v>0.03</v>
      </c>
      <c r="K892" s="7" t="s">
        <v>40</v>
      </c>
      <c r="L892" s="12">
        <v>122.43</v>
      </c>
      <c r="M892" s="7">
        <v>78.69</v>
      </c>
      <c r="N892" s="7">
        <v>19.989999999999998</v>
      </c>
      <c r="O892" s="7" t="s">
        <v>324</v>
      </c>
      <c r="P892" s="7">
        <v>0.43</v>
      </c>
    </row>
    <row r="893" spans="1:16" x14ac:dyDescent="0.25">
      <c r="A893" s="6">
        <v>41079</v>
      </c>
      <c r="B893" s="6" t="s">
        <v>25</v>
      </c>
      <c r="C893" s="6">
        <v>41080</v>
      </c>
      <c r="D893" s="7" t="s">
        <v>261</v>
      </c>
      <c r="E893" s="7" t="s">
        <v>261</v>
      </c>
      <c r="F893" s="7" t="s">
        <v>23</v>
      </c>
      <c r="G893" s="7" t="s">
        <v>61</v>
      </c>
      <c r="H893" s="7">
        <v>30</v>
      </c>
      <c r="I893" s="9">
        <v>630.54</v>
      </c>
      <c r="J893" s="7">
        <v>0.03</v>
      </c>
      <c r="K893" s="7" t="s">
        <v>19</v>
      </c>
      <c r="L893" s="12">
        <v>-30.07</v>
      </c>
      <c r="M893" s="7">
        <v>20.149999999999999</v>
      </c>
      <c r="N893" s="7">
        <v>8.99</v>
      </c>
      <c r="O893" s="7" t="s">
        <v>564</v>
      </c>
      <c r="P893" s="7">
        <v>0.57999999999999996</v>
      </c>
    </row>
    <row r="894" spans="1:16" x14ac:dyDescent="0.25">
      <c r="A894" s="6">
        <v>41166</v>
      </c>
      <c r="B894" s="6" t="s">
        <v>18</v>
      </c>
      <c r="C894" s="6">
        <v>41170</v>
      </c>
      <c r="D894" s="7" t="s">
        <v>261</v>
      </c>
      <c r="E894" s="7" t="s">
        <v>261</v>
      </c>
      <c r="F894" s="7" t="s">
        <v>33</v>
      </c>
      <c r="G894" s="7" t="s">
        <v>49</v>
      </c>
      <c r="H894" s="7">
        <v>14</v>
      </c>
      <c r="I894" s="9">
        <v>626.33000000000004</v>
      </c>
      <c r="J894" s="7">
        <v>0.01</v>
      </c>
      <c r="K894" s="7" t="s">
        <v>19</v>
      </c>
      <c r="L894" s="12">
        <v>24.56</v>
      </c>
      <c r="M894" s="7">
        <v>45.19</v>
      </c>
      <c r="N894" s="7">
        <v>1.99</v>
      </c>
      <c r="O894" s="7" t="s">
        <v>280</v>
      </c>
      <c r="P894" s="7">
        <v>0.55000000000000004</v>
      </c>
    </row>
    <row r="895" spans="1:16" x14ac:dyDescent="0.25">
      <c r="A895" s="6">
        <v>41087</v>
      </c>
      <c r="B895" s="6" t="s">
        <v>25</v>
      </c>
      <c r="C895" s="6">
        <v>41089</v>
      </c>
      <c r="D895" s="7" t="s">
        <v>261</v>
      </c>
      <c r="E895" s="7" t="s">
        <v>261</v>
      </c>
      <c r="F895" s="7" t="s">
        <v>23</v>
      </c>
      <c r="G895" s="7" t="s">
        <v>24</v>
      </c>
      <c r="H895" s="7">
        <v>43</v>
      </c>
      <c r="I895" s="9">
        <v>621.44000000000005</v>
      </c>
      <c r="J895" s="7">
        <v>0.08</v>
      </c>
      <c r="K895" s="7" t="s">
        <v>19</v>
      </c>
      <c r="L895" s="12">
        <v>-130.96</v>
      </c>
      <c r="M895" s="7">
        <v>15.14</v>
      </c>
      <c r="N895" s="7">
        <v>4.53</v>
      </c>
      <c r="O895" s="7" t="s">
        <v>468</v>
      </c>
      <c r="P895" s="7">
        <v>0.81</v>
      </c>
    </row>
    <row r="896" spans="1:16" x14ac:dyDescent="0.25">
      <c r="A896" s="6">
        <v>40380</v>
      </c>
      <c r="B896" s="6" t="s">
        <v>53</v>
      </c>
      <c r="C896" s="6">
        <v>40381</v>
      </c>
      <c r="D896" s="7" t="s">
        <v>261</v>
      </c>
      <c r="E896" s="7" t="s">
        <v>261</v>
      </c>
      <c r="F896" s="7" t="s">
        <v>23</v>
      </c>
      <c r="G896" s="7" t="s">
        <v>44</v>
      </c>
      <c r="H896" s="7">
        <v>49</v>
      </c>
      <c r="I896" s="9">
        <v>617.34</v>
      </c>
      <c r="J896" s="7">
        <v>0.06</v>
      </c>
      <c r="K896" s="7" t="s">
        <v>19</v>
      </c>
      <c r="L896" s="12">
        <v>47.1</v>
      </c>
      <c r="M896" s="7">
        <v>12.28</v>
      </c>
      <c r="N896" s="7">
        <v>6.47</v>
      </c>
      <c r="O896" s="7" t="s">
        <v>557</v>
      </c>
      <c r="P896" s="7">
        <v>0.38</v>
      </c>
    </row>
    <row r="897" spans="1:16" x14ac:dyDescent="0.25">
      <c r="A897" s="6">
        <v>40932</v>
      </c>
      <c r="B897" s="6" t="s">
        <v>18</v>
      </c>
      <c r="C897" s="6">
        <v>40934</v>
      </c>
      <c r="D897" s="7" t="s">
        <v>261</v>
      </c>
      <c r="E897" s="7" t="s">
        <v>261</v>
      </c>
      <c r="F897" s="7" t="s">
        <v>23</v>
      </c>
      <c r="G897" s="7" t="s">
        <v>44</v>
      </c>
      <c r="H897" s="7">
        <v>31</v>
      </c>
      <c r="I897" s="9">
        <v>614.35</v>
      </c>
      <c r="J897" s="7">
        <v>0.02</v>
      </c>
      <c r="K897" s="7" t="s">
        <v>40</v>
      </c>
      <c r="L897" s="12">
        <v>78.89</v>
      </c>
      <c r="M897" s="7">
        <v>18.97</v>
      </c>
      <c r="N897" s="7">
        <v>9.0299999999999994</v>
      </c>
      <c r="O897" s="7" t="s">
        <v>256</v>
      </c>
      <c r="P897" s="7">
        <v>0.37</v>
      </c>
    </row>
    <row r="898" spans="1:16" x14ac:dyDescent="0.25">
      <c r="A898" s="6">
        <v>40982</v>
      </c>
      <c r="B898" s="6" t="s">
        <v>35</v>
      </c>
      <c r="C898" s="6">
        <v>40984</v>
      </c>
      <c r="D898" s="7" t="s">
        <v>261</v>
      </c>
      <c r="E898" s="7" t="s">
        <v>261</v>
      </c>
      <c r="F898" s="7" t="s">
        <v>23</v>
      </c>
      <c r="G898" s="7" t="s">
        <v>30</v>
      </c>
      <c r="H898" s="7">
        <v>18</v>
      </c>
      <c r="I898" s="9">
        <v>611.71</v>
      </c>
      <c r="J898" s="7">
        <v>0.02</v>
      </c>
      <c r="K898" s="7" t="s">
        <v>19</v>
      </c>
      <c r="L898" s="12">
        <v>93.23</v>
      </c>
      <c r="M898" s="7">
        <v>31.74</v>
      </c>
      <c r="N898" s="7">
        <v>12.62</v>
      </c>
      <c r="O898" s="7" t="s">
        <v>292</v>
      </c>
      <c r="P898" s="7">
        <v>0.37</v>
      </c>
    </row>
    <row r="899" spans="1:16" x14ac:dyDescent="0.25">
      <c r="A899" s="6">
        <v>40428</v>
      </c>
      <c r="B899" s="6" t="s">
        <v>18</v>
      </c>
      <c r="C899" s="6">
        <v>40437</v>
      </c>
      <c r="D899" s="7" t="s">
        <v>261</v>
      </c>
      <c r="E899" s="7" t="s">
        <v>261</v>
      </c>
      <c r="F899" s="7" t="s">
        <v>37</v>
      </c>
      <c r="G899" s="7" t="s">
        <v>38</v>
      </c>
      <c r="H899" s="7">
        <v>43</v>
      </c>
      <c r="I899" s="9">
        <v>606.98</v>
      </c>
      <c r="J899" s="7">
        <v>0.05</v>
      </c>
      <c r="K899" s="7" t="s">
        <v>19</v>
      </c>
      <c r="L899" s="12">
        <v>21.08</v>
      </c>
      <c r="M899" s="7">
        <v>13.73</v>
      </c>
      <c r="N899" s="7">
        <v>6.85</v>
      </c>
      <c r="O899" s="7" t="s">
        <v>574</v>
      </c>
      <c r="P899" s="7">
        <v>0.54</v>
      </c>
    </row>
    <row r="900" spans="1:16" x14ac:dyDescent="0.25">
      <c r="A900" s="6">
        <v>40814</v>
      </c>
      <c r="B900" s="6" t="s">
        <v>25</v>
      </c>
      <c r="C900" s="6">
        <v>40814</v>
      </c>
      <c r="D900" s="7" t="s">
        <v>261</v>
      </c>
      <c r="E900" s="7" t="s">
        <v>261</v>
      </c>
      <c r="F900" s="7" t="s">
        <v>33</v>
      </c>
      <c r="G900" s="7" t="s">
        <v>49</v>
      </c>
      <c r="H900" s="7">
        <v>20</v>
      </c>
      <c r="I900" s="9">
        <v>596.55999999999995</v>
      </c>
      <c r="J900" s="7">
        <v>0.04</v>
      </c>
      <c r="K900" s="7" t="s">
        <v>40</v>
      </c>
      <c r="L900" s="12">
        <v>60.7</v>
      </c>
      <c r="M900" s="7">
        <v>29.99</v>
      </c>
      <c r="N900" s="7">
        <v>5.5</v>
      </c>
      <c r="O900" s="7" t="s">
        <v>575</v>
      </c>
      <c r="P900" s="7">
        <v>0.51</v>
      </c>
    </row>
    <row r="901" spans="1:16" x14ac:dyDescent="0.25">
      <c r="A901" s="6">
        <v>39905</v>
      </c>
      <c r="B901" s="6" t="s">
        <v>45</v>
      </c>
      <c r="C901" s="6">
        <v>39907</v>
      </c>
      <c r="D901" s="7" t="s">
        <v>261</v>
      </c>
      <c r="E901" s="7" t="s">
        <v>261</v>
      </c>
      <c r="F901" s="7" t="s">
        <v>23</v>
      </c>
      <c r="G901" s="7" t="s">
        <v>44</v>
      </c>
      <c r="H901" s="7">
        <v>17</v>
      </c>
      <c r="I901" s="9">
        <v>585.47</v>
      </c>
      <c r="J901" s="7">
        <v>0.1</v>
      </c>
      <c r="K901" s="7" t="s">
        <v>40</v>
      </c>
      <c r="L901" s="12">
        <v>178.14</v>
      </c>
      <c r="M901" s="7">
        <v>37.94</v>
      </c>
      <c r="N901" s="7">
        <v>5.08</v>
      </c>
      <c r="O901" s="7" t="s">
        <v>380</v>
      </c>
      <c r="P901" s="7">
        <v>0.38</v>
      </c>
    </row>
    <row r="902" spans="1:16" x14ac:dyDescent="0.25">
      <c r="A902" s="6">
        <v>40614</v>
      </c>
      <c r="B902" s="6" t="s">
        <v>18</v>
      </c>
      <c r="C902" s="6">
        <v>40618</v>
      </c>
      <c r="D902" s="7" t="s">
        <v>261</v>
      </c>
      <c r="E902" s="7" t="s">
        <v>261</v>
      </c>
      <c r="F902" s="7" t="s">
        <v>33</v>
      </c>
      <c r="G902" s="7" t="s">
        <v>49</v>
      </c>
      <c r="H902" s="7">
        <v>26</v>
      </c>
      <c r="I902" s="9">
        <v>583.55999999999995</v>
      </c>
      <c r="J902" s="7">
        <v>0.02</v>
      </c>
      <c r="K902" s="7" t="s">
        <v>19</v>
      </c>
      <c r="L902" s="12">
        <v>-94.59</v>
      </c>
      <c r="M902" s="7">
        <v>20.97</v>
      </c>
      <c r="N902" s="7">
        <v>6.5</v>
      </c>
      <c r="O902" s="7" t="s">
        <v>312</v>
      </c>
      <c r="P902" s="7">
        <v>0.78</v>
      </c>
    </row>
    <row r="903" spans="1:16" x14ac:dyDescent="0.25">
      <c r="A903" s="6">
        <v>40752</v>
      </c>
      <c r="B903" s="6" t="s">
        <v>45</v>
      </c>
      <c r="C903" s="6">
        <v>40754</v>
      </c>
      <c r="D903" s="7" t="s">
        <v>261</v>
      </c>
      <c r="E903" s="7" t="s">
        <v>261</v>
      </c>
      <c r="F903" s="7" t="s">
        <v>37</v>
      </c>
      <c r="G903" s="7" t="s">
        <v>68</v>
      </c>
      <c r="H903" s="7">
        <v>4</v>
      </c>
      <c r="I903" s="9">
        <v>559.75</v>
      </c>
      <c r="J903" s="7">
        <v>7.0000000000000007E-2</v>
      </c>
      <c r="K903" s="7" t="s">
        <v>26</v>
      </c>
      <c r="L903" s="12">
        <v>-331.08</v>
      </c>
      <c r="M903" s="7">
        <v>122.99</v>
      </c>
      <c r="N903" s="7">
        <v>70.2</v>
      </c>
      <c r="O903" s="7" t="s">
        <v>575</v>
      </c>
      <c r="P903" s="7">
        <v>0.74</v>
      </c>
    </row>
    <row r="904" spans="1:16" x14ac:dyDescent="0.25">
      <c r="A904" s="6">
        <v>41005</v>
      </c>
      <c r="B904" s="6" t="s">
        <v>25</v>
      </c>
      <c r="C904" s="6">
        <v>41006</v>
      </c>
      <c r="D904" s="7" t="s">
        <v>261</v>
      </c>
      <c r="E904" s="7" t="s">
        <v>261</v>
      </c>
      <c r="F904" s="7" t="s">
        <v>23</v>
      </c>
      <c r="G904" s="7" t="s">
        <v>52</v>
      </c>
      <c r="H904" s="7">
        <v>33</v>
      </c>
      <c r="I904" s="9">
        <v>542.24</v>
      </c>
      <c r="J904" s="7">
        <v>0.02</v>
      </c>
      <c r="K904" s="7" t="s">
        <v>19</v>
      </c>
      <c r="L904" s="12">
        <v>268.52999999999997</v>
      </c>
      <c r="M904" s="7">
        <v>15.67</v>
      </c>
      <c r="N904" s="7">
        <v>1.39</v>
      </c>
      <c r="O904" s="7" t="s">
        <v>341</v>
      </c>
      <c r="P904" s="7">
        <v>0.38</v>
      </c>
    </row>
    <row r="905" spans="1:16" x14ac:dyDescent="0.25">
      <c r="A905" s="6">
        <v>40897</v>
      </c>
      <c r="B905" s="6" t="s">
        <v>53</v>
      </c>
      <c r="C905" s="6">
        <v>40899</v>
      </c>
      <c r="D905" s="7" t="s">
        <v>261</v>
      </c>
      <c r="E905" s="7" t="s">
        <v>261</v>
      </c>
      <c r="F905" s="7" t="s">
        <v>37</v>
      </c>
      <c r="G905" s="7" t="s">
        <v>56</v>
      </c>
      <c r="H905" s="7">
        <v>35</v>
      </c>
      <c r="I905" s="9">
        <v>539.21</v>
      </c>
      <c r="J905" s="7">
        <v>0.05</v>
      </c>
      <c r="K905" s="7" t="s">
        <v>26</v>
      </c>
      <c r="L905" s="12">
        <v>11.65</v>
      </c>
      <c r="M905" s="7">
        <v>15.23</v>
      </c>
      <c r="N905" s="7">
        <v>27.75</v>
      </c>
      <c r="O905" s="7" t="s">
        <v>426</v>
      </c>
      <c r="P905" s="7">
        <v>0.76</v>
      </c>
    </row>
    <row r="906" spans="1:16" x14ac:dyDescent="0.25">
      <c r="A906" s="6">
        <v>41268</v>
      </c>
      <c r="B906" s="6" t="s">
        <v>45</v>
      </c>
      <c r="C906" s="6">
        <v>41271</v>
      </c>
      <c r="D906" s="7" t="s">
        <v>261</v>
      </c>
      <c r="E906" s="7" t="s">
        <v>261</v>
      </c>
      <c r="F906" s="7" t="s">
        <v>33</v>
      </c>
      <c r="G906" s="7" t="s">
        <v>34</v>
      </c>
      <c r="H906" s="7">
        <v>5</v>
      </c>
      <c r="I906" s="9">
        <v>539.20600000000002</v>
      </c>
      <c r="J906" s="7">
        <v>0.05</v>
      </c>
      <c r="K906" s="7" t="s">
        <v>19</v>
      </c>
      <c r="L906" s="12">
        <v>-452.39</v>
      </c>
      <c r="M906" s="7">
        <v>125.99</v>
      </c>
      <c r="N906" s="7">
        <v>8.8000000000000007</v>
      </c>
      <c r="O906" s="7" t="s">
        <v>329</v>
      </c>
      <c r="P906" s="7">
        <v>0.59</v>
      </c>
    </row>
    <row r="907" spans="1:16" x14ac:dyDescent="0.25">
      <c r="A907" s="6">
        <v>40687</v>
      </c>
      <c r="B907" s="6" t="s">
        <v>53</v>
      </c>
      <c r="C907" s="6">
        <v>40688</v>
      </c>
      <c r="D907" s="7" t="s">
        <v>261</v>
      </c>
      <c r="E907" s="7" t="s">
        <v>261</v>
      </c>
      <c r="F907" s="7" t="s">
        <v>23</v>
      </c>
      <c r="G907" s="7" t="s">
        <v>83</v>
      </c>
      <c r="H907" s="7">
        <v>42</v>
      </c>
      <c r="I907" s="9">
        <v>539.05999999999995</v>
      </c>
      <c r="J907" s="7">
        <v>0.05</v>
      </c>
      <c r="K907" s="7" t="s">
        <v>19</v>
      </c>
      <c r="L907" s="12">
        <v>-123.07</v>
      </c>
      <c r="M907" s="7">
        <v>12.88</v>
      </c>
      <c r="N907" s="7">
        <v>4.59</v>
      </c>
      <c r="O907" s="7" t="s">
        <v>321</v>
      </c>
      <c r="P907" s="7">
        <v>0.82</v>
      </c>
    </row>
    <row r="908" spans="1:16" x14ac:dyDescent="0.25">
      <c r="A908" s="6">
        <v>40466</v>
      </c>
      <c r="B908" s="6" t="s">
        <v>18</v>
      </c>
      <c r="C908" s="6">
        <v>40466</v>
      </c>
      <c r="D908" s="7" t="s">
        <v>261</v>
      </c>
      <c r="E908" s="7" t="s">
        <v>261</v>
      </c>
      <c r="F908" s="7" t="s">
        <v>33</v>
      </c>
      <c r="G908" s="7" t="s">
        <v>49</v>
      </c>
      <c r="H908" s="7">
        <v>31</v>
      </c>
      <c r="I908" s="9">
        <v>536.83000000000004</v>
      </c>
      <c r="J908" s="7">
        <v>0.06</v>
      </c>
      <c r="K908" s="7" t="s">
        <v>19</v>
      </c>
      <c r="L908" s="12">
        <v>161.37</v>
      </c>
      <c r="M908" s="7">
        <v>17.48</v>
      </c>
      <c r="N908" s="7">
        <v>1.99</v>
      </c>
      <c r="O908" s="7" t="s">
        <v>569</v>
      </c>
      <c r="P908" s="7">
        <v>0.45</v>
      </c>
    </row>
    <row r="909" spans="1:16" x14ac:dyDescent="0.25">
      <c r="A909" s="6">
        <v>40288</v>
      </c>
      <c r="B909" s="6" t="s">
        <v>45</v>
      </c>
      <c r="C909" s="6">
        <v>40288</v>
      </c>
      <c r="D909" s="7" t="s">
        <v>261</v>
      </c>
      <c r="E909" s="7" t="s">
        <v>261</v>
      </c>
      <c r="F909" s="7" t="s">
        <v>23</v>
      </c>
      <c r="G909" s="7" t="s">
        <v>61</v>
      </c>
      <c r="H909" s="7">
        <v>46</v>
      </c>
      <c r="I909" s="9">
        <v>533.25</v>
      </c>
      <c r="J909" s="7">
        <v>7.0000000000000007E-2</v>
      </c>
      <c r="K909" s="7" t="s">
        <v>19</v>
      </c>
      <c r="L909" s="12">
        <v>-88.32</v>
      </c>
      <c r="M909" s="7">
        <v>11.97</v>
      </c>
      <c r="N909" s="7">
        <v>5.81</v>
      </c>
      <c r="O909" s="7" t="s">
        <v>327</v>
      </c>
      <c r="P909" s="7">
        <v>0.6</v>
      </c>
    </row>
    <row r="910" spans="1:16" x14ac:dyDescent="0.25">
      <c r="A910" s="6">
        <v>39900</v>
      </c>
      <c r="B910" s="6" t="s">
        <v>25</v>
      </c>
      <c r="C910" s="6">
        <v>39901</v>
      </c>
      <c r="D910" s="7" t="s">
        <v>261</v>
      </c>
      <c r="E910" s="7" t="s">
        <v>261</v>
      </c>
      <c r="F910" s="7" t="s">
        <v>37</v>
      </c>
      <c r="G910" s="7" t="s">
        <v>38</v>
      </c>
      <c r="H910" s="7">
        <v>48</v>
      </c>
      <c r="I910" s="9">
        <v>522.97</v>
      </c>
      <c r="J910" s="7">
        <v>0.04</v>
      </c>
      <c r="K910" s="7" t="s">
        <v>19</v>
      </c>
      <c r="L910" s="12">
        <v>29.98</v>
      </c>
      <c r="M910" s="7">
        <v>10.4</v>
      </c>
      <c r="N910" s="7">
        <v>5.4</v>
      </c>
      <c r="O910" s="7" t="s">
        <v>136</v>
      </c>
      <c r="P910" s="7">
        <v>0.51</v>
      </c>
    </row>
    <row r="911" spans="1:16" x14ac:dyDescent="0.25">
      <c r="A911" s="6">
        <v>40730</v>
      </c>
      <c r="B911" s="6" t="s">
        <v>25</v>
      </c>
      <c r="C911" s="6">
        <v>40730</v>
      </c>
      <c r="D911" s="7" t="s">
        <v>261</v>
      </c>
      <c r="E911" s="7" t="s">
        <v>261</v>
      </c>
      <c r="F911" s="7" t="s">
        <v>23</v>
      </c>
      <c r="G911" s="7" t="s">
        <v>29</v>
      </c>
      <c r="H911" s="7">
        <v>12</v>
      </c>
      <c r="I911" s="9">
        <v>515.65</v>
      </c>
      <c r="J911" s="7">
        <v>0</v>
      </c>
      <c r="K911" s="7" t="s">
        <v>19</v>
      </c>
      <c r="L911" s="12">
        <v>123.5</v>
      </c>
      <c r="M911" s="7">
        <v>39.479999999999997</v>
      </c>
      <c r="N911" s="7">
        <v>3.99</v>
      </c>
      <c r="O911" s="7" t="s">
        <v>332</v>
      </c>
      <c r="P911" s="7">
        <v>0.56000000000000005</v>
      </c>
    </row>
    <row r="912" spans="1:16" x14ac:dyDescent="0.25">
      <c r="A912" s="6">
        <v>40390</v>
      </c>
      <c r="B912" s="6" t="s">
        <v>25</v>
      </c>
      <c r="C912" s="6">
        <v>40391</v>
      </c>
      <c r="D912" s="7" t="s">
        <v>261</v>
      </c>
      <c r="E912" s="7" t="s">
        <v>261</v>
      </c>
      <c r="F912" s="7" t="s">
        <v>23</v>
      </c>
      <c r="G912" s="7" t="s">
        <v>30</v>
      </c>
      <c r="H912" s="7">
        <v>20</v>
      </c>
      <c r="I912" s="9">
        <v>515.37</v>
      </c>
      <c r="J912" s="7">
        <v>0.04</v>
      </c>
      <c r="K912" s="7" t="s">
        <v>19</v>
      </c>
      <c r="L912" s="12">
        <v>9.82</v>
      </c>
      <c r="M912" s="7">
        <v>24.92</v>
      </c>
      <c r="N912" s="7">
        <v>12.98</v>
      </c>
      <c r="O912" s="7" t="s">
        <v>76</v>
      </c>
      <c r="P912" s="7">
        <v>0.39</v>
      </c>
    </row>
    <row r="913" spans="1:16" x14ac:dyDescent="0.25">
      <c r="A913" s="6">
        <v>39998</v>
      </c>
      <c r="B913" s="6" t="s">
        <v>18</v>
      </c>
      <c r="C913" s="6">
        <v>40000</v>
      </c>
      <c r="D913" s="7" t="s">
        <v>261</v>
      </c>
      <c r="E913" s="7" t="s">
        <v>261</v>
      </c>
      <c r="F913" s="7" t="s">
        <v>23</v>
      </c>
      <c r="G913" s="7" t="s">
        <v>52</v>
      </c>
      <c r="H913" s="7">
        <v>21</v>
      </c>
      <c r="I913" s="9">
        <v>514.53</v>
      </c>
      <c r="J913" s="7">
        <v>0.04</v>
      </c>
      <c r="K913" s="7" t="s">
        <v>19</v>
      </c>
      <c r="L913" s="12">
        <v>149.31</v>
      </c>
      <c r="M913" s="7">
        <v>23.99</v>
      </c>
      <c r="N913" s="7">
        <v>6.71</v>
      </c>
      <c r="O913" s="7" t="s">
        <v>334</v>
      </c>
      <c r="P913" s="7">
        <v>0.35</v>
      </c>
    </row>
    <row r="914" spans="1:16" x14ac:dyDescent="0.25">
      <c r="A914" s="6">
        <v>40635</v>
      </c>
      <c r="B914" s="6" t="s">
        <v>35</v>
      </c>
      <c r="C914" s="6">
        <v>40636</v>
      </c>
      <c r="D914" s="7" t="s">
        <v>261</v>
      </c>
      <c r="E914" s="7" t="s">
        <v>261</v>
      </c>
      <c r="F914" s="7" t="s">
        <v>23</v>
      </c>
      <c r="G914" s="7" t="s">
        <v>30</v>
      </c>
      <c r="H914" s="7">
        <v>32</v>
      </c>
      <c r="I914" s="9">
        <v>513.74</v>
      </c>
      <c r="J914" s="7">
        <v>0.02</v>
      </c>
      <c r="K914" s="7" t="s">
        <v>19</v>
      </c>
      <c r="L914" s="12">
        <v>-28.68</v>
      </c>
      <c r="M914" s="7">
        <v>15.15</v>
      </c>
      <c r="N914" s="7">
        <v>10.130000000000001</v>
      </c>
      <c r="O914" s="7" t="s">
        <v>174</v>
      </c>
      <c r="P914" s="7">
        <v>0.38</v>
      </c>
    </row>
    <row r="915" spans="1:16" x14ac:dyDescent="0.25">
      <c r="A915" s="6">
        <v>40728</v>
      </c>
      <c r="B915" s="6" t="s">
        <v>18</v>
      </c>
      <c r="C915" s="6">
        <v>40728</v>
      </c>
      <c r="D915" s="7" t="s">
        <v>261</v>
      </c>
      <c r="E915" s="7" t="s">
        <v>261</v>
      </c>
      <c r="F915" s="7" t="s">
        <v>37</v>
      </c>
      <c r="G915" s="7" t="s">
        <v>38</v>
      </c>
      <c r="H915" s="7">
        <v>49</v>
      </c>
      <c r="I915" s="9">
        <v>510.15</v>
      </c>
      <c r="J915" s="7">
        <v>0.04</v>
      </c>
      <c r="K915" s="7" t="s">
        <v>19</v>
      </c>
      <c r="L915" s="12">
        <v>-362.11</v>
      </c>
      <c r="M915" s="7">
        <v>9.98</v>
      </c>
      <c r="N915" s="7">
        <v>12.52</v>
      </c>
      <c r="O915" s="7" t="s">
        <v>354</v>
      </c>
      <c r="P915" s="7">
        <v>0.56999999999999995</v>
      </c>
    </row>
    <row r="916" spans="1:16" x14ac:dyDescent="0.25">
      <c r="A916" s="6">
        <v>40979</v>
      </c>
      <c r="B916" s="6" t="s">
        <v>18</v>
      </c>
      <c r="C916" s="6">
        <v>40986</v>
      </c>
      <c r="D916" s="7" t="s">
        <v>261</v>
      </c>
      <c r="E916" s="7" t="s">
        <v>261</v>
      </c>
      <c r="F916" s="7" t="s">
        <v>23</v>
      </c>
      <c r="G916" s="7" t="s">
        <v>44</v>
      </c>
      <c r="H916" s="7">
        <v>9</v>
      </c>
      <c r="I916" s="9">
        <v>507.98</v>
      </c>
      <c r="J916" s="7">
        <v>0.05</v>
      </c>
      <c r="K916" s="7" t="s">
        <v>40</v>
      </c>
      <c r="L916" s="12">
        <v>170.9</v>
      </c>
      <c r="M916" s="7">
        <v>55.98</v>
      </c>
      <c r="N916" s="7">
        <v>4.8600000000000003</v>
      </c>
      <c r="O916" s="7" t="s">
        <v>298</v>
      </c>
      <c r="P916" s="7">
        <v>0.36</v>
      </c>
    </row>
    <row r="917" spans="1:16" x14ac:dyDescent="0.25">
      <c r="A917" s="6">
        <v>40528</v>
      </c>
      <c r="B917" s="6" t="s">
        <v>25</v>
      </c>
      <c r="C917" s="6">
        <v>40529</v>
      </c>
      <c r="D917" s="7" t="s">
        <v>261</v>
      </c>
      <c r="E917" s="7" t="s">
        <v>261</v>
      </c>
      <c r="F917" s="7" t="s">
        <v>23</v>
      </c>
      <c r="G917" s="7" t="s">
        <v>30</v>
      </c>
      <c r="H917" s="7">
        <v>12</v>
      </c>
      <c r="I917" s="9">
        <v>507.44</v>
      </c>
      <c r="J917" s="7">
        <v>0.05</v>
      </c>
      <c r="K917" s="7" t="s">
        <v>19</v>
      </c>
      <c r="L917" s="12">
        <v>170.9</v>
      </c>
      <c r="M917" s="7">
        <v>42.8</v>
      </c>
      <c r="N917" s="7">
        <v>2.99</v>
      </c>
      <c r="O917" s="7" t="s">
        <v>598</v>
      </c>
      <c r="P917" s="7">
        <v>0.36</v>
      </c>
    </row>
    <row r="918" spans="1:16" x14ac:dyDescent="0.25">
      <c r="A918" s="6">
        <v>39938</v>
      </c>
      <c r="B918" s="6" t="s">
        <v>18</v>
      </c>
      <c r="C918" s="6">
        <v>39938</v>
      </c>
      <c r="D918" s="7" t="s">
        <v>261</v>
      </c>
      <c r="E918" s="7" t="s">
        <v>261</v>
      </c>
      <c r="F918" s="7" t="s">
        <v>33</v>
      </c>
      <c r="G918" s="7" t="s">
        <v>34</v>
      </c>
      <c r="H918" s="7">
        <v>10</v>
      </c>
      <c r="I918" s="9">
        <v>503.29349999999999</v>
      </c>
      <c r="J918" s="7">
        <v>0.02</v>
      </c>
      <c r="K918" s="7" t="s">
        <v>19</v>
      </c>
      <c r="L918" s="12">
        <v>-222.82</v>
      </c>
      <c r="M918" s="7">
        <v>55.99</v>
      </c>
      <c r="N918" s="7">
        <v>5</v>
      </c>
      <c r="O918" s="7" t="s">
        <v>327</v>
      </c>
      <c r="P918" s="7">
        <v>0.83</v>
      </c>
    </row>
    <row r="919" spans="1:16" x14ac:dyDescent="0.25">
      <c r="A919" s="6">
        <v>40229</v>
      </c>
      <c r="B919" s="6" t="s">
        <v>35</v>
      </c>
      <c r="C919" s="6">
        <v>40230</v>
      </c>
      <c r="D919" s="7" t="s">
        <v>261</v>
      </c>
      <c r="E919" s="7" t="s">
        <v>261</v>
      </c>
      <c r="F919" s="7" t="s">
        <v>23</v>
      </c>
      <c r="G919" s="7" t="s">
        <v>44</v>
      </c>
      <c r="H919" s="7">
        <v>48</v>
      </c>
      <c r="I919" s="9">
        <v>498.16</v>
      </c>
      <c r="J919" s="7">
        <v>0.03</v>
      </c>
      <c r="K919" s="7" t="s">
        <v>19</v>
      </c>
      <c r="L919" s="12">
        <v>40.61</v>
      </c>
      <c r="M919" s="7">
        <v>9.99</v>
      </c>
      <c r="N919" s="7">
        <v>5.12</v>
      </c>
      <c r="O919" s="7" t="s">
        <v>313</v>
      </c>
      <c r="P919" s="7">
        <v>0.4</v>
      </c>
    </row>
    <row r="920" spans="1:16" x14ac:dyDescent="0.25">
      <c r="A920" s="6">
        <v>40653</v>
      </c>
      <c r="B920" s="6" t="s">
        <v>18</v>
      </c>
      <c r="C920" s="6">
        <v>40658</v>
      </c>
      <c r="D920" s="7" t="s">
        <v>261</v>
      </c>
      <c r="E920" s="7" t="s">
        <v>261</v>
      </c>
      <c r="F920" s="7" t="s">
        <v>33</v>
      </c>
      <c r="G920" s="7" t="s">
        <v>49</v>
      </c>
      <c r="H920" s="7">
        <v>23</v>
      </c>
      <c r="I920" s="9">
        <v>490.17</v>
      </c>
      <c r="J920" s="7">
        <v>0.04</v>
      </c>
      <c r="K920" s="7" t="s">
        <v>19</v>
      </c>
      <c r="L920" s="12">
        <v>-57.09</v>
      </c>
      <c r="M920" s="7">
        <v>20.97</v>
      </c>
      <c r="N920" s="7">
        <v>4</v>
      </c>
      <c r="O920" s="7" t="s">
        <v>351</v>
      </c>
      <c r="P920" s="7">
        <v>0.77</v>
      </c>
    </row>
    <row r="921" spans="1:16" x14ac:dyDescent="0.25">
      <c r="A921" s="6">
        <v>41111</v>
      </c>
      <c r="B921" s="6" t="s">
        <v>25</v>
      </c>
      <c r="C921" s="6">
        <v>41111</v>
      </c>
      <c r="D921" s="7" t="s">
        <v>261</v>
      </c>
      <c r="E921" s="7" t="s">
        <v>261</v>
      </c>
      <c r="F921" s="7" t="s">
        <v>37</v>
      </c>
      <c r="G921" s="7" t="s">
        <v>68</v>
      </c>
      <c r="H921" s="7">
        <v>5</v>
      </c>
      <c r="I921" s="9">
        <v>489.07</v>
      </c>
      <c r="J921" s="7">
        <v>0.08</v>
      </c>
      <c r="K921" s="7" t="s">
        <v>26</v>
      </c>
      <c r="L921" s="12">
        <v>-197.88</v>
      </c>
      <c r="M921" s="7">
        <v>89.99</v>
      </c>
      <c r="N921" s="7">
        <v>42</v>
      </c>
      <c r="O921" s="7" t="s">
        <v>310</v>
      </c>
      <c r="P921" s="7">
        <v>0.66</v>
      </c>
    </row>
    <row r="922" spans="1:16" x14ac:dyDescent="0.25">
      <c r="A922" s="6">
        <v>40635</v>
      </c>
      <c r="B922" s="6" t="s">
        <v>45</v>
      </c>
      <c r="C922" s="6">
        <v>40637</v>
      </c>
      <c r="D922" s="7" t="s">
        <v>261</v>
      </c>
      <c r="E922" s="7" t="s">
        <v>261</v>
      </c>
      <c r="F922" s="7" t="s">
        <v>23</v>
      </c>
      <c r="G922" s="7" t="s">
        <v>83</v>
      </c>
      <c r="H922" s="7">
        <v>46</v>
      </c>
      <c r="I922" s="9">
        <v>487.5</v>
      </c>
      <c r="J922" s="7">
        <v>0.05</v>
      </c>
      <c r="K922" s="7" t="s">
        <v>19</v>
      </c>
      <c r="L922" s="12">
        <v>-25.88</v>
      </c>
      <c r="M922" s="7">
        <v>10.23</v>
      </c>
      <c r="N922" s="7">
        <v>4.68</v>
      </c>
      <c r="O922" s="7" t="s">
        <v>324</v>
      </c>
      <c r="P922" s="7">
        <v>0.59</v>
      </c>
    </row>
    <row r="923" spans="1:16" x14ac:dyDescent="0.25">
      <c r="A923" s="6">
        <v>40403</v>
      </c>
      <c r="B923" s="6" t="s">
        <v>45</v>
      </c>
      <c r="C923" s="6">
        <v>40404</v>
      </c>
      <c r="D923" s="7" t="s">
        <v>261</v>
      </c>
      <c r="E923" s="7" t="s">
        <v>261</v>
      </c>
      <c r="F923" s="7" t="s">
        <v>23</v>
      </c>
      <c r="G923" s="7" t="s">
        <v>44</v>
      </c>
      <c r="H923" s="7">
        <v>11</v>
      </c>
      <c r="I923" s="9">
        <v>485.46</v>
      </c>
      <c r="J923" s="7">
        <v>0.03</v>
      </c>
      <c r="K923" s="7" t="s">
        <v>19</v>
      </c>
      <c r="L923" s="12">
        <v>48.88</v>
      </c>
      <c r="M923" s="7">
        <v>40.99</v>
      </c>
      <c r="N923" s="7">
        <v>17.48</v>
      </c>
      <c r="O923" s="7" t="s">
        <v>358</v>
      </c>
      <c r="P923" s="7">
        <v>0.36</v>
      </c>
    </row>
    <row r="924" spans="1:16" x14ac:dyDescent="0.25">
      <c r="A924" s="6">
        <v>41154</v>
      </c>
      <c r="B924" s="6" t="s">
        <v>35</v>
      </c>
      <c r="C924" s="6">
        <v>41154</v>
      </c>
      <c r="D924" s="7" t="s">
        <v>261</v>
      </c>
      <c r="E924" s="7" t="s">
        <v>261</v>
      </c>
      <c r="F924" s="7" t="s">
        <v>23</v>
      </c>
      <c r="G924" s="7" t="s">
        <v>83</v>
      </c>
      <c r="H924" s="7">
        <v>45</v>
      </c>
      <c r="I924" s="9">
        <v>483.64</v>
      </c>
      <c r="J924" s="7">
        <v>0.1</v>
      </c>
      <c r="K924" s="7" t="s">
        <v>19</v>
      </c>
      <c r="L924" s="12">
        <v>28.39</v>
      </c>
      <c r="M924" s="7">
        <v>10.98</v>
      </c>
      <c r="N924" s="7">
        <v>3.37</v>
      </c>
      <c r="O924" s="7" t="s">
        <v>275</v>
      </c>
      <c r="P924" s="7">
        <v>0.56999999999999995</v>
      </c>
    </row>
    <row r="925" spans="1:16" x14ac:dyDescent="0.25">
      <c r="A925" s="6">
        <v>40274</v>
      </c>
      <c r="B925" s="6" t="s">
        <v>45</v>
      </c>
      <c r="C925" s="6">
        <v>40275</v>
      </c>
      <c r="D925" s="7" t="s">
        <v>261</v>
      </c>
      <c r="E925" s="7" t="s">
        <v>261</v>
      </c>
      <c r="F925" s="7" t="s">
        <v>23</v>
      </c>
      <c r="G925" s="7" t="s">
        <v>24</v>
      </c>
      <c r="H925" s="7">
        <v>33</v>
      </c>
      <c r="I925" s="9">
        <v>476.06</v>
      </c>
      <c r="J925" s="7">
        <v>0.04</v>
      </c>
      <c r="K925" s="7" t="s">
        <v>19</v>
      </c>
      <c r="L925" s="12">
        <v>-120.48</v>
      </c>
      <c r="M925" s="7">
        <v>14.03</v>
      </c>
      <c r="N925" s="7">
        <v>9.3699999999999992</v>
      </c>
      <c r="O925" s="7" t="s">
        <v>327</v>
      </c>
      <c r="P925" s="7">
        <v>0.56000000000000005</v>
      </c>
    </row>
    <row r="926" spans="1:16" x14ac:dyDescent="0.25">
      <c r="A926" s="6">
        <v>40508</v>
      </c>
      <c r="B926" s="6" t="s">
        <v>18</v>
      </c>
      <c r="C926" s="6">
        <v>40510</v>
      </c>
      <c r="D926" s="7" t="s">
        <v>261</v>
      </c>
      <c r="E926" s="7" t="s">
        <v>261</v>
      </c>
      <c r="F926" s="7" t="s">
        <v>23</v>
      </c>
      <c r="G926" s="7" t="s">
        <v>44</v>
      </c>
      <c r="H926" s="7">
        <v>24</v>
      </c>
      <c r="I926" s="9">
        <v>475.9</v>
      </c>
      <c r="J926" s="7">
        <v>0.02</v>
      </c>
      <c r="K926" s="7" t="s">
        <v>19</v>
      </c>
      <c r="L926" s="12">
        <v>110.44</v>
      </c>
      <c r="M926" s="7">
        <v>19.98</v>
      </c>
      <c r="N926" s="7">
        <v>5.97</v>
      </c>
      <c r="O926" s="7" t="s">
        <v>598</v>
      </c>
      <c r="P926" s="7">
        <v>0.38</v>
      </c>
    </row>
    <row r="927" spans="1:16" x14ac:dyDescent="0.25">
      <c r="A927" s="6">
        <v>40801</v>
      </c>
      <c r="B927" s="6" t="s">
        <v>45</v>
      </c>
      <c r="C927" s="6">
        <v>40802</v>
      </c>
      <c r="D927" s="7" t="s">
        <v>261</v>
      </c>
      <c r="E927" s="7" t="s">
        <v>261</v>
      </c>
      <c r="F927" s="7" t="s">
        <v>37</v>
      </c>
      <c r="G927" s="7" t="s">
        <v>38</v>
      </c>
      <c r="H927" s="7">
        <v>25</v>
      </c>
      <c r="I927" s="9">
        <v>467</v>
      </c>
      <c r="J927" s="7">
        <v>0.04</v>
      </c>
      <c r="K927" s="7" t="s">
        <v>19</v>
      </c>
      <c r="L927" s="12">
        <v>69.97</v>
      </c>
      <c r="M927" s="7">
        <v>17.670000000000002</v>
      </c>
      <c r="N927" s="7">
        <v>8.99</v>
      </c>
      <c r="O927" s="7" t="s">
        <v>323</v>
      </c>
      <c r="P927" s="7">
        <v>0.47</v>
      </c>
    </row>
    <row r="928" spans="1:16" x14ac:dyDescent="0.25">
      <c r="A928" s="6">
        <v>41246</v>
      </c>
      <c r="B928" s="6" t="s">
        <v>18</v>
      </c>
      <c r="C928" s="6">
        <v>41251</v>
      </c>
      <c r="D928" s="7" t="s">
        <v>261</v>
      </c>
      <c r="E928" s="7" t="s">
        <v>261</v>
      </c>
      <c r="F928" s="7" t="s">
        <v>37</v>
      </c>
      <c r="G928" s="7" t="s">
        <v>38</v>
      </c>
      <c r="H928" s="7">
        <v>8</v>
      </c>
      <c r="I928" s="9">
        <v>464.66</v>
      </c>
      <c r="J928" s="7">
        <v>0.04</v>
      </c>
      <c r="K928" s="7" t="s">
        <v>19</v>
      </c>
      <c r="L928" s="12">
        <v>219.02</v>
      </c>
      <c r="M928" s="7">
        <v>54.74</v>
      </c>
      <c r="N928" s="7">
        <v>14.83</v>
      </c>
      <c r="O928" s="7" t="s">
        <v>354</v>
      </c>
      <c r="P928" s="7">
        <v>0.54</v>
      </c>
    </row>
    <row r="929" spans="1:16" x14ac:dyDescent="0.25">
      <c r="A929" s="6">
        <v>40119</v>
      </c>
      <c r="B929" s="6" t="s">
        <v>18</v>
      </c>
      <c r="C929" s="6">
        <v>40123</v>
      </c>
      <c r="D929" s="7" t="s">
        <v>261</v>
      </c>
      <c r="E929" s="7" t="s">
        <v>261</v>
      </c>
      <c r="F929" s="7" t="s">
        <v>23</v>
      </c>
      <c r="G929" s="7" t="s">
        <v>30</v>
      </c>
      <c r="H929" s="7">
        <v>16</v>
      </c>
      <c r="I929" s="9">
        <v>457.68</v>
      </c>
      <c r="J929" s="7">
        <v>7.0000000000000007E-2</v>
      </c>
      <c r="K929" s="7" t="s">
        <v>19</v>
      </c>
      <c r="L929" s="12">
        <v>107.38</v>
      </c>
      <c r="M929" s="7">
        <v>29.17</v>
      </c>
      <c r="N929" s="7">
        <v>6.27</v>
      </c>
      <c r="O929" s="7" t="s">
        <v>324</v>
      </c>
      <c r="P929" s="7">
        <v>0.37</v>
      </c>
    </row>
    <row r="930" spans="1:16" x14ac:dyDescent="0.25">
      <c r="A930" s="6">
        <v>40894</v>
      </c>
      <c r="B930" s="6" t="s">
        <v>53</v>
      </c>
      <c r="C930" s="6">
        <v>40894</v>
      </c>
      <c r="D930" s="7" t="s">
        <v>261</v>
      </c>
      <c r="E930" s="7" t="s">
        <v>261</v>
      </c>
      <c r="F930" s="7" t="s">
        <v>23</v>
      </c>
      <c r="G930" s="7" t="s">
        <v>83</v>
      </c>
      <c r="H930" s="7">
        <v>42</v>
      </c>
      <c r="I930" s="9">
        <v>452.15</v>
      </c>
      <c r="J930" s="7">
        <v>0.06</v>
      </c>
      <c r="K930" s="7" t="s">
        <v>40</v>
      </c>
      <c r="L930" s="12">
        <v>25.79</v>
      </c>
      <c r="M930" s="7">
        <v>10.98</v>
      </c>
      <c r="N930" s="7">
        <v>3.37</v>
      </c>
      <c r="O930" s="7" t="s">
        <v>332</v>
      </c>
      <c r="P930" s="7">
        <v>0.56999999999999995</v>
      </c>
    </row>
    <row r="931" spans="1:16" x14ac:dyDescent="0.25">
      <c r="A931" s="6">
        <v>40879</v>
      </c>
      <c r="B931" s="6" t="s">
        <v>25</v>
      </c>
      <c r="C931" s="6">
        <v>40879</v>
      </c>
      <c r="D931" s="7" t="s">
        <v>261</v>
      </c>
      <c r="E931" s="7" t="s">
        <v>261</v>
      </c>
      <c r="F931" s="7" t="s">
        <v>23</v>
      </c>
      <c r="G931" s="7" t="s">
        <v>44</v>
      </c>
      <c r="H931" s="7">
        <v>11</v>
      </c>
      <c r="I931" s="9">
        <v>449.79</v>
      </c>
      <c r="J931" s="7">
        <v>0.06</v>
      </c>
      <c r="K931" s="7" t="s">
        <v>19</v>
      </c>
      <c r="L931" s="12">
        <v>13.21</v>
      </c>
      <c r="M931" s="7">
        <v>40.99</v>
      </c>
      <c r="N931" s="7">
        <v>17.48</v>
      </c>
      <c r="O931" s="7" t="s">
        <v>575</v>
      </c>
      <c r="P931" s="7">
        <v>0.36</v>
      </c>
    </row>
    <row r="932" spans="1:16" x14ac:dyDescent="0.25">
      <c r="A932" s="6">
        <v>41092</v>
      </c>
      <c r="B932" s="6" t="s">
        <v>25</v>
      </c>
      <c r="C932" s="6">
        <v>41093</v>
      </c>
      <c r="D932" s="7" t="s">
        <v>261</v>
      </c>
      <c r="E932" s="7" t="s">
        <v>261</v>
      </c>
      <c r="F932" s="7" t="s">
        <v>23</v>
      </c>
      <c r="G932" s="7" t="s">
        <v>44</v>
      </c>
      <c r="H932" s="7">
        <v>23</v>
      </c>
      <c r="I932" s="9">
        <v>445.17</v>
      </c>
      <c r="J932" s="7">
        <v>0.02</v>
      </c>
      <c r="K932" s="7" t="s">
        <v>19</v>
      </c>
      <c r="L932" s="12">
        <v>38.11</v>
      </c>
      <c r="M932" s="7">
        <v>18.97</v>
      </c>
      <c r="N932" s="7">
        <v>9.0299999999999994</v>
      </c>
      <c r="O932" s="7" t="s">
        <v>253</v>
      </c>
      <c r="P932" s="7">
        <v>0.37</v>
      </c>
    </row>
    <row r="933" spans="1:16" x14ac:dyDescent="0.25">
      <c r="A933" s="6">
        <v>40363</v>
      </c>
      <c r="B933" s="6" t="s">
        <v>53</v>
      </c>
      <c r="C933" s="6">
        <v>40365</v>
      </c>
      <c r="D933" s="7" t="s">
        <v>261</v>
      </c>
      <c r="E933" s="7" t="s">
        <v>261</v>
      </c>
      <c r="F933" s="7" t="s">
        <v>23</v>
      </c>
      <c r="G933" s="7" t="s">
        <v>29</v>
      </c>
      <c r="H933" s="7">
        <v>39</v>
      </c>
      <c r="I933" s="9">
        <v>438.8</v>
      </c>
      <c r="J933" s="7">
        <v>0.09</v>
      </c>
      <c r="K933" s="7" t="s">
        <v>19</v>
      </c>
      <c r="L933" s="12">
        <v>-84.19</v>
      </c>
      <c r="M933" s="7">
        <v>11.7</v>
      </c>
      <c r="N933" s="7">
        <v>6.96</v>
      </c>
      <c r="O933" s="7" t="s">
        <v>301</v>
      </c>
      <c r="P933" s="7">
        <v>0.5</v>
      </c>
    </row>
    <row r="934" spans="1:16" x14ac:dyDescent="0.25">
      <c r="A934" s="6">
        <v>40186</v>
      </c>
      <c r="B934" s="6" t="s">
        <v>25</v>
      </c>
      <c r="C934" s="6">
        <v>40188</v>
      </c>
      <c r="D934" s="7" t="s">
        <v>261</v>
      </c>
      <c r="E934" s="7" t="s">
        <v>261</v>
      </c>
      <c r="F934" s="7" t="s">
        <v>33</v>
      </c>
      <c r="G934" s="7" t="s">
        <v>34</v>
      </c>
      <c r="H934" s="7">
        <v>24</v>
      </c>
      <c r="I934" s="9">
        <v>436.48349999999999</v>
      </c>
      <c r="J934" s="7">
        <v>0.01</v>
      </c>
      <c r="K934" s="7" t="s">
        <v>19</v>
      </c>
      <c r="L934" s="12">
        <v>0.85</v>
      </c>
      <c r="M934" s="7">
        <v>20.99</v>
      </c>
      <c r="N934" s="7">
        <v>4.8099999999999996</v>
      </c>
      <c r="O934" s="7" t="s">
        <v>578</v>
      </c>
      <c r="P934" s="7">
        <v>0.57999999999999996</v>
      </c>
    </row>
    <row r="935" spans="1:16" x14ac:dyDescent="0.25">
      <c r="A935" s="6">
        <v>39895</v>
      </c>
      <c r="B935" s="6" t="s">
        <v>25</v>
      </c>
      <c r="C935" s="6">
        <v>39897</v>
      </c>
      <c r="D935" s="7" t="s">
        <v>261</v>
      </c>
      <c r="E935" s="7" t="s">
        <v>261</v>
      </c>
      <c r="F935" s="7" t="s">
        <v>23</v>
      </c>
      <c r="G935" s="7" t="s">
        <v>24</v>
      </c>
      <c r="H935" s="7">
        <v>28</v>
      </c>
      <c r="I935" s="9">
        <v>435.39</v>
      </c>
      <c r="J935" s="7">
        <v>0.01</v>
      </c>
      <c r="K935" s="7" t="s">
        <v>19</v>
      </c>
      <c r="L935" s="12">
        <v>-48.97</v>
      </c>
      <c r="M935" s="7">
        <v>14.98</v>
      </c>
      <c r="N935" s="7">
        <v>7.69</v>
      </c>
      <c r="O935" s="7" t="s">
        <v>296</v>
      </c>
      <c r="P935" s="7">
        <v>0.56999999999999995</v>
      </c>
    </row>
    <row r="936" spans="1:16" x14ac:dyDescent="0.25">
      <c r="A936" s="6">
        <v>39873</v>
      </c>
      <c r="B936" s="6" t="s">
        <v>25</v>
      </c>
      <c r="C936" s="6">
        <v>39874</v>
      </c>
      <c r="D936" s="7" t="s">
        <v>261</v>
      </c>
      <c r="E936" s="7" t="s">
        <v>261</v>
      </c>
      <c r="F936" s="7" t="s">
        <v>23</v>
      </c>
      <c r="G936" s="7" t="s">
        <v>44</v>
      </c>
      <c r="H936" s="7">
        <v>37</v>
      </c>
      <c r="I936" s="9">
        <v>434.77</v>
      </c>
      <c r="J936" s="7">
        <v>0.02</v>
      </c>
      <c r="K936" s="7" t="s">
        <v>19</v>
      </c>
      <c r="L936" s="12">
        <v>-155.21</v>
      </c>
      <c r="M936" s="7">
        <v>11.34</v>
      </c>
      <c r="N936" s="7">
        <v>11.25</v>
      </c>
      <c r="O936" s="7" t="s">
        <v>312</v>
      </c>
      <c r="P936" s="7">
        <v>0.36</v>
      </c>
    </row>
    <row r="937" spans="1:16" x14ac:dyDescent="0.25">
      <c r="A937" s="6">
        <v>39914</v>
      </c>
      <c r="B937" s="6" t="s">
        <v>25</v>
      </c>
      <c r="C937" s="6">
        <v>39915</v>
      </c>
      <c r="D937" s="7" t="s">
        <v>261</v>
      </c>
      <c r="E937" s="7" t="s">
        <v>261</v>
      </c>
      <c r="F937" s="7" t="s">
        <v>37</v>
      </c>
      <c r="G937" s="7" t="s">
        <v>38</v>
      </c>
      <c r="H937" s="7">
        <v>35</v>
      </c>
      <c r="I937" s="9">
        <v>430.55</v>
      </c>
      <c r="J937" s="7">
        <v>0</v>
      </c>
      <c r="K937" s="7" t="s">
        <v>19</v>
      </c>
      <c r="L937" s="12">
        <v>120.01</v>
      </c>
      <c r="M937" s="7">
        <v>12.22</v>
      </c>
      <c r="N937" s="7">
        <v>2.85</v>
      </c>
      <c r="O937" s="7" t="s">
        <v>110</v>
      </c>
      <c r="P937" s="7">
        <v>0.55000000000000004</v>
      </c>
    </row>
    <row r="938" spans="1:16" x14ac:dyDescent="0.25">
      <c r="A938" s="6">
        <v>40615</v>
      </c>
      <c r="B938" s="6" t="s">
        <v>25</v>
      </c>
      <c r="C938" s="6">
        <v>40617</v>
      </c>
      <c r="D938" s="7" t="s">
        <v>261</v>
      </c>
      <c r="E938" s="7" t="s">
        <v>261</v>
      </c>
      <c r="F938" s="7" t="s">
        <v>33</v>
      </c>
      <c r="G938" s="7" t="s">
        <v>34</v>
      </c>
      <c r="H938" s="7">
        <v>6</v>
      </c>
      <c r="I938" s="9">
        <v>428.72300000000001</v>
      </c>
      <c r="J938" s="7">
        <v>0.06</v>
      </c>
      <c r="K938" s="7" t="s">
        <v>19</v>
      </c>
      <c r="L938" s="12">
        <v>-147.72</v>
      </c>
      <c r="M938" s="7">
        <v>85.99</v>
      </c>
      <c r="N938" s="7">
        <v>1.25</v>
      </c>
      <c r="O938" s="7" t="s">
        <v>365</v>
      </c>
      <c r="P938" s="7">
        <v>0.39</v>
      </c>
    </row>
    <row r="939" spans="1:16" x14ac:dyDescent="0.25">
      <c r="A939" s="6">
        <v>41142</v>
      </c>
      <c r="B939" s="6" t="s">
        <v>53</v>
      </c>
      <c r="C939" s="6">
        <v>41144</v>
      </c>
      <c r="D939" s="7" t="s">
        <v>261</v>
      </c>
      <c r="E939" s="7" t="s">
        <v>261</v>
      </c>
      <c r="F939" s="7" t="s">
        <v>23</v>
      </c>
      <c r="G939" s="7" t="s">
        <v>61</v>
      </c>
      <c r="H939" s="7">
        <v>19</v>
      </c>
      <c r="I939" s="9">
        <v>418.7</v>
      </c>
      <c r="J939" s="7">
        <v>0.05</v>
      </c>
      <c r="K939" s="7" t="s">
        <v>19</v>
      </c>
      <c r="L939" s="12">
        <v>22.88</v>
      </c>
      <c r="M939" s="7">
        <v>22.01</v>
      </c>
      <c r="N939" s="7">
        <v>5.53</v>
      </c>
      <c r="O939" s="7" t="s">
        <v>397</v>
      </c>
      <c r="P939" s="7">
        <v>0.59</v>
      </c>
    </row>
    <row r="940" spans="1:16" x14ac:dyDescent="0.25">
      <c r="A940" s="6">
        <v>40373</v>
      </c>
      <c r="B940" s="6" t="s">
        <v>53</v>
      </c>
      <c r="C940" s="6">
        <v>40375</v>
      </c>
      <c r="D940" s="7" t="s">
        <v>261</v>
      </c>
      <c r="E940" s="7" t="s">
        <v>261</v>
      </c>
      <c r="F940" s="7" t="s">
        <v>33</v>
      </c>
      <c r="G940" s="7" t="s">
        <v>49</v>
      </c>
      <c r="H940" s="7">
        <v>48</v>
      </c>
      <c r="I940" s="9">
        <v>414.42</v>
      </c>
      <c r="J940" s="7">
        <v>0.04</v>
      </c>
      <c r="K940" s="7" t="s">
        <v>19</v>
      </c>
      <c r="L940" s="12">
        <v>-380.2</v>
      </c>
      <c r="M940" s="7">
        <v>8.4600000000000009</v>
      </c>
      <c r="N940" s="7">
        <v>8.99</v>
      </c>
      <c r="O940" s="7" t="s">
        <v>350</v>
      </c>
      <c r="P940" s="7">
        <v>0.79</v>
      </c>
    </row>
    <row r="941" spans="1:16" x14ac:dyDescent="0.25">
      <c r="A941" s="6">
        <v>40024</v>
      </c>
      <c r="B941" s="6" t="s">
        <v>18</v>
      </c>
      <c r="C941" s="6">
        <v>40028</v>
      </c>
      <c r="D941" s="7" t="s">
        <v>261</v>
      </c>
      <c r="E941" s="7" t="s">
        <v>261</v>
      </c>
      <c r="F941" s="7" t="s">
        <v>23</v>
      </c>
      <c r="G941" s="7" t="s">
        <v>30</v>
      </c>
      <c r="H941" s="7">
        <v>23</v>
      </c>
      <c r="I941" s="9">
        <v>404.24</v>
      </c>
      <c r="J941" s="7">
        <v>0.02</v>
      </c>
      <c r="K941" s="7" t="s">
        <v>40</v>
      </c>
      <c r="L941" s="12">
        <v>-76.989999999999995</v>
      </c>
      <c r="M941" s="7">
        <v>15.99</v>
      </c>
      <c r="N941" s="7">
        <v>13.18</v>
      </c>
      <c r="O941" s="7" t="s">
        <v>253</v>
      </c>
      <c r="P941" s="7">
        <v>0.37</v>
      </c>
    </row>
    <row r="942" spans="1:16" x14ac:dyDescent="0.25">
      <c r="A942" s="6">
        <v>40865</v>
      </c>
      <c r="B942" s="6" t="s">
        <v>25</v>
      </c>
      <c r="C942" s="6">
        <v>40866</v>
      </c>
      <c r="D942" s="7" t="s">
        <v>261</v>
      </c>
      <c r="E942" s="7" t="s">
        <v>261</v>
      </c>
      <c r="F942" s="7" t="s">
        <v>37</v>
      </c>
      <c r="G942" s="7" t="s">
        <v>38</v>
      </c>
      <c r="H942" s="7">
        <v>42</v>
      </c>
      <c r="I942" s="9">
        <v>401.37</v>
      </c>
      <c r="J942" s="7">
        <v>7.0000000000000007E-2</v>
      </c>
      <c r="K942" s="7" t="s">
        <v>19</v>
      </c>
      <c r="L942" s="12">
        <v>13.31</v>
      </c>
      <c r="M942" s="7">
        <v>9.74</v>
      </c>
      <c r="N942" s="7">
        <v>5.71</v>
      </c>
      <c r="O942" s="7" t="s">
        <v>598</v>
      </c>
      <c r="P942" s="7">
        <v>0.41</v>
      </c>
    </row>
    <row r="943" spans="1:16" x14ac:dyDescent="0.25">
      <c r="A943" s="6">
        <v>40362</v>
      </c>
      <c r="B943" s="6" t="s">
        <v>35</v>
      </c>
      <c r="C943" s="6">
        <v>40363</v>
      </c>
      <c r="D943" s="7" t="s">
        <v>261</v>
      </c>
      <c r="E943" s="7" t="s">
        <v>261</v>
      </c>
      <c r="F943" s="7" t="s">
        <v>33</v>
      </c>
      <c r="G943" s="7" t="s">
        <v>95</v>
      </c>
      <c r="H943" s="7">
        <v>22</v>
      </c>
      <c r="I943" s="9">
        <v>399.64</v>
      </c>
      <c r="J943" s="7">
        <v>0.04</v>
      </c>
      <c r="K943" s="7" t="s">
        <v>19</v>
      </c>
      <c r="L943" s="12">
        <v>-15.42</v>
      </c>
      <c r="M943" s="7">
        <v>17.98</v>
      </c>
      <c r="N943" s="7">
        <v>8.51</v>
      </c>
      <c r="O943" s="7" t="s">
        <v>592</v>
      </c>
      <c r="P943" s="7">
        <v>0.4</v>
      </c>
    </row>
    <row r="944" spans="1:16" x14ac:dyDescent="0.25">
      <c r="A944" s="6">
        <v>40643</v>
      </c>
      <c r="B944" s="6" t="s">
        <v>45</v>
      </c>
      <c r="C944" s="6">
        <v>40645</v>
      </c>
      <c r="D944" s="7" t="s">
        <v>261</v>
      </c>
      <c r="E944" s="7" t="s">
        <v>261</v>
      </c>
      <c r="F944" s="7" t="s">
        <v>23</v>
      </c>
      <c r="G944" s="7" t="s">
        <v>24</v>
      </c>
      <c r="H944" s="7">
        <v>12</v>
      </c>
      <c r="I944" s="9">
        <v>396.69</v>
      </c>
      <c r="J944" s="7">
        <v>0.09</v>
      </c>
      <c r="K944" s="7" t="s">
        <v>40</v>
      </c>
      <c r="L944" s="12">
        <v>-18.45</v>
      </c>
      <c r="M944" s="7">
        <v>33.29</v>
      </c>
      <c r="N944" s="7">
        <v>8.74</v>
      </c>
      <c r="O944" s="7" t="s">
        <v>321</v>
      </c>
      <c r="P944" s="7">
        <v>0.61</v>
      </c>
    </row>
    <row r="945" spans="1:16" x14ac:dyDescent="0.25">
      <c r="A945" s="6">
        <v>41166</v>
      </c>
      <c r="B945" s="6" t="s">
        <v>18</v>
      </c>
      <c r="C945" s="6">
        <v>41173</v>
      </c>
      <c r="D945" s="7" t="s">
        <v>261</v>
      </c>
      <c r="E945" s="7" t="s">
        <v>261</v>
      </c>
      <c r="F945" s="7" t="s">
        <v>37</v>
      </c>
      <c r="G945" s="7" t="s">
        <v>38</v>
      </c>
      <c r="H945" s="7">
        <v>3</v>
      </c>
      <c r="I945" s="9">
        <v>394.34</v>
      </c>
      <c r="J945" s="7">
        <v>0.1</v>
      </c>
      <c r="K945" s="7" t="s">
        <v>19</v>
      </c>
      <c r="L945" s="12">
        <v>352.38</v>
      </c>
      <c r="M945" s="7">
        <v>136.97999999999999</v>
      </c>
      <c r="N945" s="7">
        <v>24.49</v>
      </c>
      <c r="O945" s="7" t="s">
        <v>280</v>
      </c>
      <c r="P945" s="7">
        <v>0.59</v>
      </c>
    </row>
    <row r="946" spans="1:16" x14ac:dyDescent="0.25">
      <c r="A946" s="6">
        <v>39988</v>
      </c>
      <c r="B946" s="6" t="s">
        <v>45</v>
      </c>
      <c r="C946" s="6">
        <v>39989</v>
      </c>
      <c r="D946" s="7" t="s">
        <v>261</v>
      </c>
      <c r="E946" s="7" t="s">
        <v>261</v>
      </c>
      <c r="F946" s="7" t="s">
        <v>23</v>
      </c>
      <c r="G946" s="7" t="s">
        <v>61</v>
      </c>
      <c r="H946" s="7">
        <v>39</v>
      </c>
      <c r="I946" s="9">
        <v>392.81</v>
      </c>
      <c r="J946" s="7">
        <v>0.1</v>
      </c>
      <c r="K946" s="7" t="s">
        <v>19</v>
      </c>
      <c r="L946" s="12">
        <v>13.91</v>
      </c>
      <c r="M946" s="7">
        <v>10.48</v>
      </c>
      <c r="N946" s="7">
        <v>2.89</v>
      </c>
      <c r="O946" s="7" t="s">
        <v>395</v>
      </c>
      <c r="P946" s="7">
        <v>0.6</v>
      </c>
    </row>
    <row r="947" spans="1:16" x14ac:dyDescent="0.25">
      <c r="A947" s="6">
        <v>40296</v>
      </c>
      <c r="B947" s="6" t="s">
        <v>18</v>
      </c>
      <c r="C947" s="6">
        <v>40300</v>
      </c>
      <c r="D947" s="7" t="s">
        <v>261</v>
      </c>
      <c r="E947" s="7" t="s">
        <v>261</v>
      </c>
      <c r="F947" s="7" t="s">
        <v>23</v>
      </c>
      <c r="G947" s="7" t="s">
        <v>24</v>
      </c>
      <c r="H947" s="7">
        <v>24</v>
      </c>
      <c r="I947" s="9">
        <v>391.23</v>
      </c>
      <c r="J947" s="7">
        <v>7.0000000000000007E-2</v>
      </c>
      <c r="K947" s="7" t="s">
        <v>19</v>
      </c>
      <c r="L947" s="12">
        <v>-27.98</v>
      </c>
      <c r="M947" s="7">
        <v>16.91</v>
      </c>
      <c r="N947" s="7">
        <v>6.25</v>
      </c>
      <c r="O947" s="7" t="s">
        <v>570</v>
      </c>
      <c r="P947" s="7">
        <v>0.57999999999999996</v>
      </c>
    </row>
    <row r="948" spans="1:16" x14ac:dyDescent="0.25">
      <c r="A948" s="6">
        <v>40793</v>
      </c>
      <c r="B948" s="6" t="s">
        <v>35</v>
      </c>
      <c r="C948" s="6">
        <v>40795</v>
      </c>
      <c r="D948" s="7" t="s">
        <v>261</v>
      </c>
      <c r="E948" s="7" t="s">
        <v>261</v>
      </c>
      <c r="F948" s="7" t="s">
        <v>23</v>
      </c>
      <c r="G948" s="7" t="s">
        <v>29</v>
      </c>
      <c r="H948" s="7">
        <v>48</v>
      </c>
      <c r="I948" s="9">
        <v>389.28</v>
      </c>
      <c r="J948" s="7">
        <v>0.1</v>
      </c>
      <c r="K948" s="7" t="s">
        <v>19</v>
      </c>
      <c r="L948" s="12">
        <v>-37.43</v>
      </c>
      <c r="M948" s="7">
        <v>8.67</v>
      </c>
      <c r="N948" s="7">
        <v>3.5</v>
      </c>
      <c r="O948" s="7" t="s">
        <v>332</v>
      </c>
      <c r="P948" s="7">
        <v>0.57999999999999996</v>
      </c>
    </row>
    <row r="949" spans="1:16" x14ac:dyDescent="0.25">
      <c r="A949" s="6">
        <v>40884</v>
      </c>
      <c r="B949" s="6" t="s">
        <v>53</v>
      </c>
      <c r="C949" s="6">
        <v>40887</v>
      </c>
      <c r="D949" s="7" t="s">
        <v>261</v>
      </c>
      <c r="E949" s="7" t="s">
        <v>261</v>
      </c>
      <c r="F949" s="7" t="s">
        <v>23</v>
      </c>
      <c r="G949" s="7" t="s">
        <v>29</v>
      </c>
      <c r="H949" s="7">
        <v>24</v>
      </c>
      <c r="I949" s="9">
        <v>382.19</v>
      </c>
      <c r="J949" s="7">
        <v>0.03</v>
      </c>
      <c r="K949" s="7" t="s">
        <v>40</v>
      </c>
      <c r="L949" s="12">
        <v>11.39</v>
      </c>
      <c r="M949" s="7">
        <v>14.42</v>
      </c>
      <c r="N949" s="7">
        <v>6.75</v>
      </c>
      <c r="O949" s="7" t="s">
        <v>327</v>
      </c>
      <c r="P949" s="7">
        <v>0.52</v>
      </c>
    </row>
    <row r="950" spans="1:16" x14ac:dyDescent="0.25">
      <c r="A950" s="6">
        <v>40547</v>
      </c>
      <c r="B950" s="6" t="s">
        <v>53</v>
      </c>
      <c r="C950" s="6">
        <v>40549</v>
      </c>
      <c r="D950" s="7" t="s">
        <v>261</v>
      </c>
      <c r="E950" s="7" t="s">
        <v>261</v>
      </c>
      <c r="F950" s="7" t="s">
        <v>23</v>
      </c>
      <c r="G950" s="7" t="s">
        <v>30</v>
      </c>
      <c r="H950" s="7">
        <v>33</v>
      </c>
      <c r="I950" s="9">
        <v>378.6</v>
      </c>
      <c r="J950" s="7">
        <v>0.08</v>
      </c>
      <c r="K950" s="7" t="s">
        <v>19</v>
      </c>
      <c r="L950" s="12">
        <v>12.72</v>
      </c>
      <c r="M950" s="7">
        <v>11.7</v>
      </c>
      <c r="N950" s="7">
        <v>5.63</v>
      </c>
      <c r="O950" s="7" t="s">
        <v>557</v>
      </c>
      <c r="P950" s="7">
        <v>0.4</v>
      </c>
    </row>
    <row r="951" spans="1:16" x14ac:dyDescent="0.25">
      <c r="A951" s="6">
        <v>41224</v>
      </c>
      <c r="B951" s="6" t="s">
        <v>25</v>
      </c>
      <c r="C951" s="6">
        <v>41227</v>
      </c>
      <c r="D951" s="7" t="s">
        <v>261</v>
      </c>
      <c r="E951" s="7" t="s">
        <v>261</v>
      </c>
      <c r="F951" s="7" t="s">
        <v>33</v>
      </c>
      <c r="G951" s="7" t="s">
        <v>49</v>
      </c>
      <c r="H951" s="7">
        <v>17</v>
      </c>
      <c r="I951" s="9">
        <v>378.08</v>
      </c>
      <c r="J951" s="7">
        <v>0</v>
      </c>
      <c r="K951" s="7" t="s">
        <v>19</v>
      </c>
      <c r="L951" s="12">
        <v>70.48</v>
      </c>
      <c r="M951" s="7">
        <v>22.24</v>
      </c>
      <c r="N951" s="7">
        <v>1.99</v>
      </c>
      <c r="O951" s="7" t="s">
        <v>310</v>
      </c>
      <c r="P951" s="7">
        <v>0.43</v>
      </c>
    </row>
    <row r="952" spans="1:16" x14ac:dyDescent="0.25">
      <c r="A952" s="6">
        <v>40024</v>
      </c>
      <c r="B952" s="6" t="s">
        <v>25</v>
      </c>
      <c r="C952" s="6">
        <v>40026</v>
      </c>
      <c r="D952" s="7" t="s">
        <v>261</v>
      </c>
      <c r="E952" s="7" t="s">
        <v>261</v>
      </c>
      <c r="F952" s="7" t="s">
        <v>37</v>
      </c>
      <c r="G952" s="7" t="s">
        <v>56</v>
      </c>
      <c r="H952" s="7">
        <v>2</v>
      </c>
      <c r="I952" s="9">
        <v>377.01600000000002</v>
      </c>
      <c r="J952" s="7">
        <v>0.1</v>
      </c>
      <c r="K952" s="7" t="s">
        <v>26</v>
      </c>
      <c r="L952" s="12">
        <v>-201.28</v>
      </c>
      <c r="M952" s="7">
        <v>218.75</v>
      </c>
      <c r="N952" s="7">
        <v>69.64</v>
      </c>
      <c r="O952" s="7" t="s">
        <v>358</v>
      </c>
      <c r="P952" s="7">
        <v>0.77</v>
      </c>
    </row>
    <row r="953" spans="1:16" x14ac:dyDescent="0.25">
      <c r="A953" s="6">
        <v>40893</v>
      </c>
      <c r="B953" s="6" t="s">
        <v>45</v>
      </c>
      <c r="C953" s="6">
        <v>40894</v>
      </c>
      <c r="D953" s="7" t="s">
        <v>261</v>
      </c>
      <c r="E953" s="7" t="s">
        <v>261</v>
      </c>
      <c r="F953" s="7" t="s">
        <v>23</v>
      </c>
      <c r="G953" s="7" t="s">
        <v>30</v>
      </c>
      <c r="H953" s="7">
        <v>49</v>
      </c>
      <c r="I953" s="9">
        <v>371.95</v>
      </c>
      <c r="J953" s="7">
        <v>0.08</v>
      </c>
      <c r="K953" s="7" t="s">
        <v>40</v>
      </c>
      <c r="L953" s="12">
        <v>-10.33</v>
      </c>
      <c r="M953" s="7">
        <v>7.84</v>
      </c>
      <c r="N953" s="7">
        <v>4.71</v>
      </c>
      <c r="O953" s="7" t="s">
        <v>312</v>
      </c>
      <c r="P953" s="7">
        <v>0.35</v>
      </c>
    </row>
    <row r="954" spans="1:16" x14ac:dyDescent="0.25">
      <c r="A954" s="6">
        <v>40435</v>
      </c>
      <c r="B954" s="6" t="s">
        <v>45</v>
      </c>
      <c r="C954" s="6">
        <v>40435</v>
      </c>
      <c r="D954" s="7" t="s">
        <v>261</v>
      </c>
      <c r="E954" s="7" t="s">
        <v>261</v>
      </c>
      <c r="F954" s="7" t="s">
        <v>23</v>
      </c>
      <c r="G954" s="7" t="s">
        <v>30</v>
      </c>
      <c r="H954" s="7">
        <v>26</v>
      </c>
      <c r="I954" s="9">
        <v>363.16</v>
      </c>
      <c r="J954" s="7">
        <v>0.08</v>
      </c>
      <c r="K954" s="7" t="s">
        <v>40</v>
      </c>
      <c r="L954" s="12">
        <v>3.92</v>
      </c>
      <c r="M954" s="7">
        <v>14.27</v>
      </c>
      <c r="N954" s="7">
        <v>7.27</v>
      </c>
      <c r="O954" s="7" t="s">
        <v>263</v>
      </c>
      <c r="P954" s="7">
        <v>0.38</v>
      </c>
    </row>
    <row r="955" spans="1:16" x14ac:dyDescent="0.25">
      <c r="A955" s="6">
        <v>40821</v>
      </c>
      <c r="B955" s="6" t="s">
        <v>45</v>
      </c>
      <c r="C955" s="6">
        <v>40822</v>
      </c>
      <c r="D955" s="7" t="s">
        <v>261</v>
      </c>
      <c r="E955" s="7" t="s">
        <v>261</v>
      </c>
      <c r="F955" s="7" t="s">
        <v>23</v>
      </c>
      <c r="G955" s="7" t="s">
        <v>24</v>
      </c>
      <c r="H955" s="7">
        <v>25</v>
      </c>
      <c r="I955" s="9">
        <v>362.52</v>
      </c>
      <c r="J955" s="7">
        <v>7.0000000000000007E-2</v>
      </c>
      <c r="K955" s="7" t="s">
        <v>19</v>
      </c>
      <c r="L955" s="12">
        <v>-68.489999999999995</v>
      </c>
      <c r="M955" s="7">
        <v>14.97</v>
      </c>
      <c r="N955" s="7">
        <v>7.51</v>
      </c>
      <c r="O955" s="7" t="s">
        <v>284</v>
      </c>
      <c r="P955" s="7">
        <v>0.56999999999999995</v>
      </c>
    </row>
    <row r="956" spans="1:16" x14ac:dyDescent="0.25">
      <c r="A956" s="6">
        <v>40519</v>
      </c>
      <c r="B956" s="6" t="s">
        <v>45</v>
      </c>
      <c r="C956" s="6">
        <v>40520</v>
      </c>
      <c r="D956" s="7" t="s">
        <v>261</v>
      </c>
      <c r="E956" s="7" t="s">
        <v>261</v>
      </c>
      <c r="F956" s="7" t="s">
        <v>23</v>
      </c>
      <c r="G956" s="7" t="s">
        <v>30</v>
      </c>
      <c r="H956" s="7">
        <v>1</v>
      </c>
      <c r="I956" s="9">
        <v>356.95</v>
      </c>
      <c r="J956" s="7">
        <v>0.08</v>
      </c>
      <c r="K956" s="7" t="s">
        <v>19</v>
      </c>
      <c r="L956" s="12">
        <v>-228.24</v>
      </c>
      <c r="M956" s="7">
        <v>387.99</v>
      </c>
      <c r="N956" s="7">
        <v>19.989999999999998</v>
      </c>
      <c r="O956" s="7" t="s">
        <v>275</v>
      </c>
      <c r="P956" s="7">
        <v>0.38</v>
      </c>
    </row>
    <row r="957" spans="1:16" x14ac:dyDescent="0.25">
      <c r="A957" s="6">
        <v>40743</v>
      </c>
      <c r="B957" s="6" t="s">
        <v>25</v>
      </c>
      <c r="C957" s="6">
        <v>40745</v>
      </c>
      <c r="D957" s="7" t="s">
        <v>261</v>
      </c>
      <c r="E957" s="7" t="s">
        <v>261</v>
      </c>
      <c r="F957" s="7" t="s">
        <v>37</v>
      </c>
      <c r="G957" s="7" t="s">
        <v>38</v>
      </c>
      <c r="H957" s="7">
        <v>45</v>
      </c>
      <c r="I957" s="9">
        <v>356.7</v>
      </c>
      <c r="J957" s="7">
        <v>0.02</v>
      </c>
      <c r="K957" s="7" t="s">
        <v>19</v>
      </c>
      <c r="L957" s="12">
        <v>-48.97</v>
      </c>
      <c r="M957" s="7">
        <v>7.38</v>
      </c>
      <c r="N957" s="7">
        <v>5.21</v>
      </c>
      <c r="O957" s="7" t="s">
        <v>301</v>
      </c>
      <c r="P957" s="7">
        <v>0.56000000000000005</v>
      </c>
    </row>
    <row r="958" spans="1:16" x14ac:dyDescent="0.25">
      <c r="A958" s="6">
        <v>39890</v>
      </c>
      <c r="B958" s="6" t="s">
        <v>53</v>
      </c>
      <c r="C958" s="6">
        <v>39890</v>
      </c>
      <c r="D958" s="7" t="s">
        <v>261</v>
      </c>
      <c r="E958" s="7" t="s">
        <v>261</v>
      </c>
      <c r="F958" s="7" t="s">
        <v>33</v>
      </c>
      <c r="G958" s="7" t="s">
        <v>34</v>
      </c>
      <c r="H958" s="7">
        <v>19</v>
      </c>
      <c r="I958" s="9">
        <v>356.46449999999999</v>
      </c>
      <c r="J958" s="7">
        <v>0.01</v>
      </c>
      <c r="K958" s="7" t="s">
        <v>19</v>
      </c>
      <c r="L958" s="12">
        <v>-9.11</v>
      </c>
      <c r="M958" s="7">
        <v>20.99</v>
      </c>
      <c r="N958" s="7">
        <v>4.8099999999999996</v>
      </c>
      <c r="O958" s="7" t="s">
        <v>372</v>
      </c>
      <c r="P958" s="7">
        <v>0.57999999999999996</v>
      </c>
    </row>
    <row r="959" spans="1:16" x14ac:dyDescent="0.25">
      <c r="A959" s="6">
        <v>40945</v>
      </c>
      <c r="B959" s="6" t="s">
        <v>35</v>
      </c>
      <c r="C959" s="6">
        <v>40945</v>
      </c>
      <c r="D959" s="7" t="s">
        <v>261</v>
      </c>
      <c r="E959" s="7" t="s">
        <v>261</v>
      </c>
      <c r="F959" s="7" t="s">
        <v>23</v>
      </c>
      <c r="G959" s="7" t="s">
        <v>44</v>
      </c>
      <c r="H959" s="7">
        <v>50</v>
      </c>
      <c r="I959" s="9">
        <v>346.06</v>
      </c>
      <c r="J959" s="7">
        <v>0</v>
      </c>
      <c r="K959" s="7" t="s">
        <v>19</v>
      </c>
      <c r="L959" s="12">
        <v>-76.540000000000006</v>
      </c>
      <c r="M959" s="7">
        <v>6.48</v>
      </c>
      <c r="N959" s="7">
        <v>5.86</v>
      </c>
      <c r="O959" s="7" t="s">
        <v>564</v>
      </c>
      <c r="P959" s="7">
        <v>0.36</v>
      </c>
    </row>
    <row r="960" spans="1:16" x14ac:dyDescent="0.25">
      <c r="A960" s="6">
        <v>39965</v>
      </c>
      <c r="B960" s="6" t="s">
        <v>25</v>
      </c>
      <c r="C960" s="6">
        <v>39966</v>
      </c>
      <c r="D960" s="7" t="s">
        <v>261</v>
      </c>
      <c r="E960" s="7" t="s">
        <v>261</v>
      </c>
      <c r="F960" s="7" t="s">
        <v>33</v>
      </c>
      <c r="G960" s="7" t="s">
        <v>34</v>
      </c>
      <c r="H960" s="7">
        <v>7</v>
      </c>
      <c r="I960" s="9">
        <v>344.30099999999999</v>
      </c>
      <c r="J960" s="7">
        <v>0.04</v>
      </c>
      <c r="K960" s="7" t="s">
        <v>40</v>
      </c>
      <c r="L960" s="12">
        <v>-22.9</v>
      </c>
      <c r="M960" s="7">
        <v>55.99</v>
      </c>
      <c r="N960" s="7">
        <v>1.25</v>
      </c>
      <c r="O960" s="7" t="s">
        <v>570</v>
      </c>
      <c r="P960" s="7">
        <v>0.35</v>
      </c>
    </row>
    <row r="961" spans="1:16" x14ac:dyDescent="0.25">
      <c r="A961" s="6">
        <v>40958</v>
      </c>
      <c r="B961" s="6" t="s">
        <v>53</v>
      </c>
      <c r="C961" s="6">
        <v>40960</v>
      </c>
      <c r="D961" s="7" t="s">
        <v>261</v>
      </c>
      <c r="E961" s="7" t="s">
        <v>261</v>
      </c>
      <c r="F961" s="7" t="s">
        <v>33</v>
      </c>
      <c r="G961" s="7" t="s">
        <v>49</v>
      </c>
      <c r="H961" s="7">
        <v>41</v>
      </c>
      <c r="I961" s="9">
        <v>341.36</v>
      </c>
      <c r="J961" s="7">
        <v>0.09</v>
      </c>
      <c r="K961" s="7" t="s">
        <v>19</v>
      </c>
      <c r="L961" s="12">
        <v>-52.48</v>
      </c>
      <c r="M961" s="7">
        <v>8.4600000000000009</v>
      </c>
      <c r="N961" s="7">
        <v>3.62</v>
      </c>
      <c r="O961" s="7" t="s">
        <v>306</v>
      </c>
      <c r="P961" s="7">
        <v>0.61</v>
      </c>
    </row>
    <row r="962" spans="1:16" x14ac:dyDescent="0.25">
      <c r="A962" s="6">
        <v>40663</v>
      </c>
      <c r="B962" s="6" t="s">
        <v>53</v>
      </c>
      <c r="C962" s="6">
        <v>40664</v>
      </c>
      <c r="D962" s="7" t="s">
        <v>261</v>
      </c>
      <c r="E962" s="7" t="s">
        <v>261</v>
      </c>
      <c r="F962" s="7" t="s">
        <v>23</v>
      </c>
      <c r="G962" s="7" t="s">
        <v>29</v>
      </c>
      <c r="H962" s="7">
        <v>33</v>
      </c>
      <c r="I962" s="9">
        <v>340.97</v>
      </c>
      <c r="J962" s="7">
        <v>7.0000000000000007E-2</v>
      </c>
      <c r="K962" s="7" t="s">
        <v>19</v>
      </c>
      <c r="L962" s="12">
        <v>-22.82</v>
      </c>
      <c r="M962" s="7">
        <v>10.98</v>
      </c>
      <c r="N962" s="7">
        <v>3.99</v>
      </c>
      <c r="O962" s="7" t="s">
        <v>295</v>
      </c>
      <c r="P962" s="7">
        <v>0.57999999999999996</v>
      </c>
    </row>
    <row r="963" spans="1:16" x14ac:dyDescent="0.25">
      <c r="A963" s="6">
        <v>40235</v>
      </c>
      <c r="B963" s="6" t="s">
        <v>53</v>
      </c>
      <c r="C963" s="6">
        <v>40237</v>
      </c>
      <c r="D963" s="7" t="s">
        <v>261</v>
      </c>
      <c r="E963" s="7" t="s">
        <v>261</v>
      </c>
      <c r="F963" s="7" t="s">
        <v>37</v>
      </c>
      <c r="G963" s="7" t="s">
        <v>56</v>
      </c>
      <c r="H963" s="7">
        <v>21</v>
      </c>
      <c r="I963" s="9">
        <v>340.7</v>
      </c>
      <c r="J963" s="7">
        <v>0.05</v>
      </c>
      <c r="K963" s="7" t="s">
        <v>26</v>
      </c>
      <c r="L963" s="12">
        <v>11.65</v>
      </c>
      <c r="M963" s="7">
        <v>15.23</v>
      </c>
      <c r="N963" s="7">
        <v>27.75</v>
      </c>
      <c r="O963" s="7" t="s">
        <v>602</v>
      </c>
      <c r="P963" s="7">
        <v>0.76</v>
      </c>
    </row>
    <row r="964" spans="1:16" x14ac:dyDescent="0.25">
      <c r="A964" s="6">
        <v>40655</v>
      </c>
      <c r="B964" s="6" t="s">
        <v>35</v>
      </c>
      <c r="C964" s="6">
        <v>40657</v>
      </c>
      <c r="D964" s="7" t="s">
        <v>261</v>
      </c>
      <c r="E964" s="7" t="s">
        <v>261</v>
      </c>
      <c r="F964" s="7" t="s">
        <v>33</v>
      </c>
      <c r="G964" s="7" t="s">
        <v>34</v>
      </c>
      <c r="H964" s="7">
        <v>18</v>
      </c>
      <c r="I964" s="9">
        <v>340.68849999999998</v>
      </c>
      <c r="J964" s="7">
        <v>0</v>
      </c>
      <c r="K964" s="7" t="s">
        <v>40</v>
      </c>
      <c r="L964" s="12">
        <v>-10.85</v>
      </c>
      <c r="M964" s="7">
        <v>20.99</v>
      </c>
      <c r="N964" s="7">
        <v>4.8099999999999996</v>
      </c>
      <c r="O964" s="7" t="s">
        <v>354</v>
      </c>
      <c r="P964" s="7">
        <v>0.57999999999999996</v>
      </c>
    </row>
    <row r="965" spans="1:16" x14ac:dyDescent="0.25">
      <c r="A965" s="6">
        <v>40821</v>
      </c>
      <c r="B965" s="6" t="s">
        <v>45</v>
      </c>
      <c r="C965" s="6">
        <v>40823</v>
      </c>
      <c r="D965" s="7" t="s">
        <v>261</v>
      </c>
      <c r="E965" s="7" t="s">
        <v>261</v>
      </c>
      <c r="F965" s="7" t="s">
        <v>23</v>
      </c>
      <c r="G965" s="7" t="s">
        <v>44</v>
      </c>
      <c r="H965" s="7">
        <v>6</v>
      </c>
      <c r="I965" s="9">
        <v>338.89</v>
      </c>
      <c r="J965" s="7">
        <v>7.0000000000000007E-2</v>
      </c>
      <c r="K965" s="7" t="s">
        <v>19</v>
      </c>
      <c r="L965" s="12">
        <v>45.76</v>
      </c>
      <c r="M965" s="7">
        <v>54.96</v>
      </c>
      <c r="N965" s="7">
        <v>10.75</v>
      </c>
      <c r="O965" s="7" t="s">
        <v>284</v>
      </c>
      <c r="P965" s="7">
        <v>0.36</v>
      </c>
    </row>
    <row r="966" spans="1:16" x14ac:dyDescent="0.25">
      <c r="A966" s="6">
        <v>41213</v>
      </c>
      <c r="B966" s="6" t="s">
        <v>53</v>
      </c>
      <c r="C966" s="6">
        <v>41215</v>
      </c>
      <c r="D966" s="7" t="s">
        <v>261</v>
      </c>
      <c r="E966" s="7" t="s">
        <v>261</v>
      </c>
      <c r="F966" s="7" t="s">
        <v>37</v>
      </c>
      <c r="G966" s="7" t="s">
        <v>38</v>
      </c>
      <c r="H966" s="7">
        <v>2</v>
      </c>
      <c r="I966" s="9">
        <v>337.6</v>
      </c>
      <c r="J966" s="7">
        <v>0.1</v>
      </c>
      <c r="K966" s="7" t="s">
        <v>19</v>
      </c>
      <c r="L966" s="12">
        <v>-210.78</v>
      </c>
      <c r="M966" s="7">
        <v>172.99</v>
      </c>
      <c r="N966" s="7">
        <v>19.989999999999998</v>
      </c>
      <c r="O966" s="7" t="s">
        <v>323</v>
      </c>
      <c r="P966" s="7">
        <v>0.64</v>
      </c>
    </row>
    <row r="967" spans="1:16" x14ac:dyDescent="0.25">
      <c r="A967" s="6">
        <v>39831</v>
      </c>
      <c r="B967" s="6" t="s">
        <v>45</v>
      </c>
      <c r="C967" s="6">
        <v>39833</v>
      </c>
      <c r="D967" s="7" t="s">
        <v>261</v>
      </c>
      <c r="E967" s="7" t="s">
        <v>261</v>
      </c>
      <c r="F967" s="7" t="s">
        <v>33</v>
      </c>
      <c r="G967" s="7" t="s">
        <v>95</v>
      </c>
      <c r="H967" s="7">
        <v>20</v>
      </c>
      <c r="I967" s="9">
        <v>331.21</v>
      </c>
      <c r="J967" s="7">
        <v>0.04</v>
      </c>
      <c r="K967" s="7" t="s">
        <v>40</v>
      </c>
      <c r="L967" s="12">
        <v>-67.38</v>
      </c>
      <c r="M967" s="7">
        <v>15.99</v>
      </c>
      <c r="N967" s="7">
        <v>9.4</v>
      </c>
      <c r="O967" s="7" t="s">
        <v>604</v>
      </c>
      <c r="P967" s="7">
        <v>0.49</v>
      </c>
    </row>
    <row r="968" spans="1:16" x14ac:dyDescent="0.25">
      <c r="A968" s="6">
        <v>40655</v>
      </c>
      <c r="B968" s="6" t="s">
        <v>35</v>
      </c>
      <c r="C968" s="6">
        <v>40657</v>
      </c>
      <c r="D968" s="7" t="s">
        <v>261</v>
      </c>
      <c r="E968" s="7" t="s">
        <v>261</v>
      </c>
      <c r="F968" s="7" t="s">
        <v>23</v>
      </c>
      <c r="G968" s="7" t="s">
        <v>30</v>
      </c>
      <c r="H968" s="7">
        <v>44</v>
      </c>
      <c r="I968" s="9">
        <v>324.2</v>
      </c>
      <c r="J968" s="7">
        <v>0.02</v>
      </c>
      <c r="K968" s="7" t="s">
        <v>40</v>
      </c>
      <c r="L968" s="12">
        <v>-89.75</v>
      </c>
      <c r="M968" s="7">
        <v>7.1</v>
      </c>
      <c r="N968" s="7">
        <v>6.05</v>
      </c>
      <c r="O968" s="7" t="s">
        <v>592</v>
      </c>
      <c r="P968" s="7">
        <v>0.39</v>
      </c>
    </row>
    <row r="969" spans="1:16" x14ac:dyDescent="0.25">
      <c r="A969" s="6">
        <v>41201</v>
      </c>
      <c r="B969" s="6" t="s">
        <v>35</v>
      </c>
      <c r="C969" s="6">
        <v>41201</v>
      </c>
      <c r="D969" s="7" t="s">
        <v>261</v>
      </c>
      <c r="E969" s="7" t="s">
        <v>261</v>
      </c>
      <c r="F969" s="7" t="s">
        <v>23</v>
      </c>
      <c r="G969" s="7" t="s">
        <v>30</v>
      </c>
      <c r="H969" s="7">
        <v>22</v>
      </c>
      <c r="I969" s="9">
        <v>321.91000000000003</v>
      </c>
      <c r="J969" s="7">
        <v>0.06</v>
      </c>
      <c r="K969" s="7" t="s">
        <v>19</v>
      </c>
      <c r="L969" s="12">
        <v>-24.96</v>
      </c>
      <c r="M969" s="7">
        <v>15.01</v>
      </c>
      <c r="N969" s="7">
        <v>8.4</v>
      </c>
      <c r="O969" s="7" t="s">
        <v>284</v>
      </c>
      <c r="P969" s="7">
        <v>0.39</v>
      </c>
    </row>
    <row r="970" spans="1:16" x14ac:dyDescent="0.25">
      <c r="A970" s="6">
        <v>39883</v>
      </c>
      <c r="B970" s="6" t="s">
        <v>35</v>
      </c>
      <c r="C970" s="6">
        <v>39884</v>
      </c>
      <c r="D970" s="7" t="s">
        <v>261</v>
      </c>
      <c r="E970" s="7" t="s">
        <v>261</v>
      </c>
      <c r="F970" s="7" t="s">
        <v>23</v>
      </c>
      <c r="G970" s="7" t="s">
        <v>30</v>
      </c>
      <c r="H970" s="7">
        <v>36</v>
      </c>
      <c r="I970" s="9">
        <v>317.58999999999997</v>
      </c>
      <c r="J970" s="7">
        <v>0.06</v>
      </c>
      <c r="K970" s="7" t="s">
        <v>19</v>
      </c>
      <c r="L970" s="12">
        <v>-46.12</v>
      </c>
      <c r="M970" s="7">
        <v>8.6</v>
      </c>
      <c r="N970" s="7">
        <v>6.19</v>
      </c>
      <c r="O970" s="7" t="s">
        <v>270</v>
      </c>
      <c r="P970" s="7">
        <v>0.38</v>
      </c>
    </row>
    <row r="971" spans="1:16" x14ac:dyDescent="0.25">
      <c r="A971" s="6">
        <v>40991</v>
      </c>
      <c r="B971" s="6" t="s">
        <v>35</v>
      </c>
      <c r="C971" s="6">
        <v>40993</v>
      </c>
      <c r="D971" s="7" t="s">
        <v>261</v>
      </c>
      <c r="E971" s="7" t="s">
        <v>261</v>
      </c>
      <c r="F971" s="7" t="s">
        <v>37</v>
      </c>
      <c r="G971" s="7" t="s">
        <v>38</v>
      </c>
      <c r="H971" s="7">
        <v>21</v>
      </c>
      <c r="I971" s="9">
        <v>316.35000000000002</v>
      </c>
      <c r="J971" s="7">
        <v>0.06</v>
      </c>
      <c r="K971" s="7" t="s">
        <v>19</v>
      </c>
      <c r="L971" s="12">
        <v>117.91</v>
      </c>
      <c r="M971" s="7">
        <v>15.68</v>
      </c>
      <c r="N971" s="7">
        <v>3.73</v>
      </c>
      <c r="O971" s="7" t="s">
        <v>273</v>
      </c>
      <c r="P971" s="7">
        <v>0.46</v>
      </c>
    </row>
    <row r="972" spans="1:16" x14ac:dyDescent="0.25">
      <c r="A972" s="6">
        <v>40728</v>
      </c>
      <c r="B972" s="6" t="s">
        <v>35</v>
      </c>
      <c r="C972" s="6">
        <v>40728</v>
      </c>
      <c r="D972" s="7" t="s">
        <v>261</v>
      </c>
      <c r="E972" s="7" t="s">
        <v>261</v>
      </c>
      <c r="F972" s="7" t="s">
        <v>33</v>
      </c>
      <c r="G972" s="7" t="s">
        <v>49</v>
      </c>
      <c r="H972" s="7">
        <v>39</v>
      </c>
      <c r="I972" s="9">
        <v>315.88</v>
      </c>
      <c r="J972" s="7">
        <v>0.09</v>
      </c>
      <c r="K972" s="7" t="s">
        <v>19</v>
      </c>
      <c r="L972" s="12">
        <v>-60.4</v>
      </c>
      <c r="M972" s="7">
        <v>8.4600000000000009</v>
      </c>
      <c r="N972" s="7">
        <v>3.62</v>
      </c>
      <c r="O972" s="7" t="s">
        <v>64</v>
      </c>
      <c r="P972" s="7">
        <v>0.61</v>
      </c>
    </row>
    <row r="973" spans="1:16" x14ac:dyDescent="0.25">
      <c r="A973" s="6">
        <v>40286</v>
      </c>
      <c r="B973" s="6" t="s">
        <v>35</v>
      </c>
      <c r="C973" s="6">
        <v>40286</v>
      </c>
      <c r="D973" s="7" t="s">
        <v>261</v>
      </c>
      <c r="E973" s="7" t="s">
        <v>261</v>
      </c>
      <c r="F973" s="7" t="s">
        <v>23</v>
      </c>
      <c r="G973" s="7" t="s">
        <v>44</v>
      </c>
      <c r="H973" s="7">
        <v>10</v>
      </c>
      <c r="I973" s="9">
        <v>315.42</v>
      </c>
      <c r="J973" s="7">
        <v>0.1</v>
      </c>
      <c r="K973" s="7" t="s">
        <v>19</v>
      </c>
      <c r="L973" s="12">
        <v>-41.26</v>
      </c>
      <c r="M973" s="7">
        <v>30.98</v>
      </c>
      <c r="N973" s="7">
        <v>17.079999999999998</v>
      </c>
      <c r="O973" s="7" t="s">
        <v>384</v>
      </c>
      <c r="P973" s="7">
        <v>0.4</v>
      </c>
    </row>
    <row r="974" spans="1:16" x14ac:dyDescent="0.25">
      <c r="A974" s="6">
        <v>41153</v>
      </c>
      <c r="B974" s="6" t="s">
        <v>35</v>
      </c>
      <c r="C974" s="6">
        <v>41155</v>
      </c>
      <c r="D974" s="7" t="s">
        <v>261</v>
      </c>
      <c r="E974" s="7" t="s">
        <v>261</v>
      </c>
      <c r="F974" s="7" t="s">
        <v>37</v>
      </c>
      <c r="G974" s="7" t="s">
        <v>38</v>
      </c>
      <c r="H974" s="7">
        <v>33</v>
      </c>
      <c r="I974" s="9">
        <v>311.19</v>
      </c>
      <c r="J974" s="7">
        <v>0.03</v>
      </c>
      <c r="K974" s="7" t="s">
        <v>19</v>
      </c>
      <c r="L974" s="12">
        <v>-9.18</v>
      </c>
      <c r="M974" s="7">
        <v>9.3800000000000008</v>
      </c>
      <c r="N974" s="7">
        <v>4.93</v>
      </c>
      <c r="O974" s="7" t="s">
        <v>561</v>
      </c>
      <c r="P974" s="7">
        <v>0.56999999999999995</v>
      </c>
    </row>
    <row r="975" spans="1:16" x14ac:dyDescent="0.25">
      <c r="A975" s="6">
        <v>40857</v>
      </c>
      <c r="B975" s="6" t="s">
        <v>53</v>
      </c>
      <c r="C975" s="6">
        <v>40859</v>
      </c>
      <c r="D975" s="7" t="s">
        <v>261</v>
      </c>
      <c r="E975" s="7" t="s">
        <v>261</v>
      </c>
      <c r="F975" s="7" t="s">
        <v>23</v>
      </c>
      <c r="G975" s="7" t="s">
        <v>29</v>
      </c>
      <c r="H975" s="7">
        <v>30</v>
      </c>
      <c r="I975" s="9">
        <v>311.08</v>
      </c>
      <c r="J975" s="7">
        <v>0.08</v>
      </c>
      <c r="K975" s="7" t="s">
        <v>19</v>
      </c>
      <c r="L975" s="12">
        <v>-38.450000000000003</v>
      </c>
      <c r="M975" s="7">
        <v>10.89</v>
      </c>
      <c r="N975" s="7">
        <v>4.5</v>
      </c>
      <c r="O975" s="7" t="s">
        <v>366</v>
      </c>
      <c r="P975" s="7">
        <v>0.59</v>
      </c>
    </row>
    <row r="976" spans="1:16" x14ac:dyDescent="0.25">
      <c r="A976" s="6">
        <v>40572</v>
      </c>
      <c r="B976" s="6" t="s">
        <v>25</v>
      </c>
      <c r="C976" s="6">
        <v>40574</v>
      </c>
      <c r="D976" s="7" t="s">
        <v>261</v>
      </c>
      <c r="E976" s="7" t="s">
        <v>261</v>
      </c>
      <c r="F976" s="7" t="s">
        <v>33</v>
      </c>
      <c r="G976" s="7" t="s">
        <v>34</v>
      </c>
      <c r="H976" s="7">
        <v>3</v>
      </c>
      <c r="I976" s="9">
        <v>309.9015</v>
      </c>
      <c r="J976" s="7">
        <v>0.09</v>
      </c>
      <c r="K976" s="7" t="s">
        <v>19</v>
      </c>
      <c r="L976" s="12">
        <v>-558.41999999999996</v>
      </c>
      <c r="M976" s="7">
        <v>125.99</v>
      </c>
      <c r="N976" s="7">
        <v>7.69</v>
      </c>
      <c r="O976" s="7" t="s">
        <v>570</v>
      </c>
      <c r="P976" s="7">
        <v>0.57999999999999996</v>
      </c>
    </row>
    <row r="977" spans="1:16" x14ac:dyDescent="0.25">
      <c r="A977" s="6">
        <v>40882</v>
      </c>
      <c r="B977" s="6" t="s">
        <v>45</v>
      </c>
      <c r="C977" s="6">
        <v>40884</v>
      </c>
      <c r="D977" s="7" t="s">
        <v>261</v>
      </c>
      <c r="E977" s="7" t="s">
        <v>261</v>
      </c>
      <c r="F977" s="7" t="s">
        <v>23</v>
      </c>
      <c r="G977" s="7" t="s">
        <v>44</v>
      </c>
      <c r="H977" s="7">
        <v>45</v>
      </c>
      <c r="I977" s="9">
        <v>308.92</v>
      </c>
      <c r="J977" s="7">
        <v>0.04</v>
      </c>
      <c r="K977" s="7" t="s">
        <v>40</v>
      </c>
      <c r="L977" s="12">
        <v>-143.58000000000001</v>
      </c>
      <c r="M977" s="7">
        <v>6.48</v>
      </c>
      <c r="N977" s="7">
        <v>7.37</v>
      </c>
      <c r="O977" s="7" t="s">
        <v>568</v>
      </c>
      <c r="P977" s="7">
        <v>0.37</v>
      </c>
    </row>
    <row r="978" spans="1:16" x14ac:dyDescent="0.25">
      <c r="A978" s="6">
        <v>40090</v>
      </c>
      <c r="B978" s="6" t="s">
        <v>45</v>
      </c>
      <c r="C978" s="6">
        <v>40090</v>
      </c>
      <c r="D978" s="7" t="s">
        <v>261</v>
      </c>
      <c r="E978" s="7" t="s">
        <v>261</v>
      </c>
      <c r="F978" s="7" t="s">
        <v>37</v>
      </c>
      <c r="G978" s="7" t="s">
        <v>38</v>
      </c>
      <c r="H978" s="7">
        <v>15</v>
      </c>
      <c r="I978" s="9">
        <v>308.64</v>
      </c>
      <c r="J978" s="7">
        <v>0.03</v>
      </c>
      <c r="K978" s="7" t="s">
        <v>40</v>
      </c>
      <c r="L978" s="12">
        <v>91.08</v>
      </c>
      <c r="M978" s="7">
        <v>19.04</v>
      </c>
      <c r="N978" s="7">
        <v>6.38</v>
      </c>
      <c r="O978" s="7" t="s">
        <v>295</v>
      </c>
      <c r="P978" s="7">
        <v>0.56000000000000005</v>
      </c>
    </row>
    <row r="979" spans="1:16" x14ac:dyDescent="0.25">
      <c r="A979" s="6">
        <v>40560</v>
      </c>
      <c r="B979" s="6" t="s">
        <v>45</v>
      </c>
      <c r="C979" s="6">
        <v>40562</v>
      </c>
      <c r="D979" s="7" t="s">
        <v>261</v>
      </c>
      <c r="E979" s="7" t="s">
        <v>261</v>
      </c>
      <c r="F979" s="7" t="s">
        <v>37</v>
      </c>
      <c r="G979" s="7" t="s">
        <v>38</v>
      </c>
      <c r="H979" s="7">
        <v>7</v>
      </c>
      <c r="I979" s="9">
        <v>308.52</v>
      </c>
      <c r="J979" s="7">
        <v>0.1</v>
      </c>
      <c r="K979" s="7" t="s">
        <v>19</v>
      </c>
      <c r="L979" s="12">
        <v>-59.85</v>
      </c>
      <c r="M979" s="7">
        <v>41.47</v>
      </c>
      <c r="N979" s="7">
        <v>34.200000000000003</v>
      </c>
      <c r="O979" s="7" t="s">
        <v>572</v>
      </c>
      <c r="P979" s="7">
        <v>0.73</v>
      </c>
    </row>
    <row r="980" spans="1:16" x14ac:dyDescent="0.25">
      <c r="A980" s="6">
        <v>40159</v>
      </c>
      <c r="B980" s="6" t="s">
        <v>45</v>
      </c>
      <c r="C980" s="6">
        <v>40160</v>
      </c>
      <c r="D980" s="7" t="s">
        <v>261</v>
      </c>
      <c r="E980" s="7" t="s">
        <v>261</v>
      </c>
      <c r="F980" s="7" t="s">
        <v>33</v>
      </c>
      <c r="G980" s="7" t="s">
        <v>34</v>
      </c>
      <c r="H980" s="7">
        <v>3</v>
      </c>
      <c r="I980" s="9">
        <v>306.62049999999999</v>
      </c>
      <c r="J980" s="7">
        <v>0.08</v>
      </c>
      <c r="K980" s="7" t="s">
        <v>40</v>
      </c>
      <c r="L980" s="12">
        <v>-479.08</v>
      </c>
      <c r="M980" s="7">
        <v>115.99</v>
      </c>
      <c r="N980" s="7">
        <v>5.99</v>
      </c>
      <c r="O980" s="7" t="s">
        <v>358</v>
      </c>
      <c r="P980" s="7">
        <v>0.56999999999999995</v>
      </c>
    </row>
    <row r="981" spans="1:16" x14ac:dyDescent="0.25">
      <c r="A981" s="6">
        <v>40607</v>
      </c>
      <c r="B981" s="6" t="s">
        <v>25</v>
      </c>
      <c r="C981" s="6">
        <v>40608</v>
      </c>
      <c r="D981" s="7" t="s">
        <v>261</v>
      </c>
      <c r="E981" s="7" t="s">
        <v>261</v>
      </c>
      <c r="F981" s="7" t="s">
        <v>23</v>
      </c>
      <c r="G981" s="7" t="s">
        <v>44</v>
      </c>
      <c r="H981" s="7">
        <v>34</v>
      </c>
      <c r="I981" s="9">
        <v>306.3</v>
      </c>
      <c r="J981" s="7">
        <v>7.0000000000000007E-2</v>
      </c>
      <c r="K981" s="7" t="s">
        <v>19</v>
      </c>
      <c r="L981" s="12">
        <v>18.73</v>
      </c>
      <c r="M981" s="7">
        <v>9.27</v>
      </c>
      <c r="N981" s="7">
        <v>4.3899999999999997</v>
      </c>
      <c r="O981" s="7" t="s">
        <v>561</v>
      </c>
      <c r="P981" s="7">
        <v>0.38</v>
      </c>
    </row>
    <row r="982" spans="1:16" x14ac:dyDescent="0.25">
      <c r="A982" s="6">
        <v>40588</v>
      </c>
      <c r="B982" s="6" t="s">
        <v>35</v>
      </c>
      <c r="C982" s="6">
        <v>40589</v>
      </c>
      <c r="D982" s="7" t="s">
        <v>261</v>
      </c>
      <c r="E982" s="7" t="s">
        <v>261</v>
      </c>
      <c r="F982" s="7" t="s">
        <v>23</v>
      </c>
      <c r="G982" s="7" t="s">
        <v>30</v>
      </c>
      <c r="H982" s="7">
        <v>27</v>
      </c>
      <c r="I982" s="9">
        <v>304.98</v>
      </c>
      <c r="J982" s="7">
        <v>0.08</v>
      </c>
      <c r="K982" s="7" t="s">
        <v>19</v>
      </c>
      <c r="L982" s="12">
        <v>2.73</v>
      </c>
      <c r="M982" s="7">
        <v>11.7</v>
      </c>
      <c r="N982" s="7">
        <v>5.63</v>
      </c>
      <c r="O982" s="7" t="s">
        <v>299</v>
      </c>
      <c r="P982" s="7">
        <v>0.4</v>
      </c>
    </row>
    <row r="983" spans="1:16" x14ac:dyDescent="0.25">
      <c r="A983" s="6">
        <v>40239</v>
      </c>
      <c r="B983" s="6" t="s">
        <v>45</v>
      </c>
      <c r="C983" s="6">
        <v>40241</v>
      </c>
      <c r="D983" s="7" t="s">
        <v>261</v>
      </c>
      <c r="E983" s="7" t="s">
        <v>261</v>
      </c>
      <c r="F983" s="7" t="s">
        <v>37</v>
      </c>
      <c r="G983" s="7" t="s">
        <v>38</v>
      </c>
      <c r="H983" s="7">
        <v>32</v>
      </c>
      <c r="I983" s="9">
        <v>303.58999999999997</v>
      </c>
      <c r="J983" s="7">
        <v>0.1</v>
      </c>
      <c r="K983" s="7" t="s">
        <v>19</v>
      </c>
      <c r="L983" s="12">
        <v>-45.99</v>
      </c>
      <c r="M983" s="7">
        <v>9.65</v>
      </c>
      <c r="N983" s="7">
        <v>6.22</v>
      </c>
      <c r="O983" s="7" t="s">
        <v>271</v>
      </c>
      <c r="P983" s="7">
        <v>0.55000000000000004</v>
      </c>
    </row>
    <row r="984" spans="1:16" x14ac:dyDescent="0.25">
      <c r="A984" s="6">
        <v>41210</v>
      </c>
      <c r="B984" s="6" t="s">
        <v>53</v>
      </c>
      <c r="C984" s="6">
        <v>41212</v>
      </c>
      <c r="D984" s="7" t="s">
        <v>261</v>
      </c>
      <c r="E984" s="7" t="s">
        <v>261</v>
      </c>
      <c r="F984" s="7" t="s">
        <v>23</v>
      </c>
      <c r="G984" s="7" t="s">
        <v>24</v>
      </c>
      <c r="H984" s="7">
        <v>20</v>
      </c>
      <c r="I984" s="9">
        <v>302.94</v>
      </c>
      <c r="J984" s="7">
        <v>7.0000000000000007E-2</v>
      </c>
      <c r="K984" s="7" t="s">
        <v>19</v>
      </c>
      <c r="L984" s="12">
        <v>-30.2</v>
      </c>
      <c r="M984" s="7">
        <v>15.51</v>
      </c>
      <c r="N984" s="7">
        <v>5.8</v>
      </c>
      <c r="O984" s="7" t="s">
        <v>435</v>
      </c>
      <c r="P984" s="7">
        <v>0.6</v>
      </c>
    </row>
    <row r="985" spans="1:16" x14ac:dyDescent="0.25">
      <c r="A985" s="6">
        <v>40428</v>
      </c>
      <c r="B985" s="6" t="s">
        <v>18</v>
      </c>
      <c r="C985" s="6">
        <v>40437</v>
      </c>
      <c r="D985" s="7" t="s">
        <v>261</v>
      </c>
      <c r="E985" s="7" t="s">
        <v>261</v>
      </c>
      <c r="F985" s="7" t="s">
        <v>23</v>
      </c>
      <c r="G985" s="7" t="s">
        <v>44</v>
      </c>
      <c r="H985" s="7">
        <v>48</v>
      </c>
      <c r="I985" s="9">
        <v>301.62</v>
      </c>
      <c r="J985" s="7">
        <v>0.09</v>
      </c>
      <c r="K985" s="7" t="s">
        <v>19</v>
      </c>
      <c r="L985" s="12">
        <v>-162.54</v>
      </c>
      <c r="M985" s="7">
        <v>6.68</v>
      </c>
      <c r="N985" s="7">
        <v>6.92</v>
      </c>
      <c r="O985" s="7" t="s">
        <v>574</v>
      </c>
      <c r="P985" s="7">
        <v>0.37</v>
      </c>
    </row>
    <row r="986" spans="1:16" x14ac:dyDescent="0.25">
      <c r="A986" s="6">
        <v>40352</v>
      </c>
      <c r="B986" s="6" t="s">
        <v>35</v>
      </c>
      <c r="C986" s="6">
        <v>40354</v>
      </c>
      <c r="D986" s="7" t="s">
        <v>261</v>
      </c>
      <c r="E986" s="7" t="s">
        <v>261</v>
      </c>
      <c r="F986" s="7" t="s">
        <v>37</v>
      </c>
      <c r="G986" s="7" t="s">
        <v>38</v>
      </c>
      <c r="H986" s="7">
        <v>31</v>
      </c>
      <c r="I986" s="9">
        <v>295.45</v>
      </c>
      <c r="J986" s="7">
        <v>0.03</v>
      </c>
      <c r="K986" s="7" t="s">
        <v>19</v>
      </c>
      <c r="L986" s="12">
        <v>-4.3600000000000003</v>
      </c>
      <c r="M986" s="7">
        <v>9.3800000000000008</v>
      </c>
      <c r="N986" s="7">
        <v>4.93</v>
      </c>
      <c r="O986" s="7" t="s">
        <v>283</v>
      </c>
      <c r="P986" s="7">
        <v>0.56999999999999995</v>
      </c>
    </row>
    <row r="987" spans="1:16" x14ac:dyDescent="0.25">
      <c r="A987" s="6">
        <v>40442</v>
      </c>
      <c r="B987" s="6" t="s">
        <v>35</v>
      </c>
      <c r="C987" s="6">
        <v>40444</v>
      </c>
      <c r="D987" s="7" t="s">
        <v>261</v>
      </c>
      <c r="E987" s="7" t="s">
        <v>261</v>
      </c>
      <c r="F987" s="7" t="s">
        <v>23</v>
      </c>
      <c r="G987" s="7" t="s">
        <v>44</v>
      </c>
      <c r="H987" s="7">
        <v>41</v>
      </c>
      <c r="I987" s="9">
        <v>295.12</v>
      </c>
      <c r="J987" s="7">
        <v>0</v>
      </c>
      <c r="K987" s="7" t="s">
        <v>19</v>
      </c>
      <c r="L987" s="12">
        <v>-151.93</v>
      </c>
      <c r="M987" s="7">
        <v>6.48</v>
      </c>
      <c r="N987" s="7">
        <v>8.19</v>
      </c>
      <c r="O987" s="7" t="s">
        <v>378</v>
      </c>
      <c r="P987" s="7">
        <v>0.37</v>
      </c>
    </row>
    <row r="988" spans="1:16" x14ac:dyDescent="0.25">
      <c r="A988" s="6">
        <v>40010</v>
      </c>
      <c r="B988" s="6" t="s">
        <v>25</v>
      </c>
      <c r="C988" s="6">
        <v>40012</v>
      </c>
      <c r="D988" s="7" t="s">
        <v>261</v>
      </c>
      <c r="E988" s="7" t="s">
        <v>261</v>
      </c>
      <c r="F988" s="7" t="s">
        <v>33</v>
      </c>
      <c r="G988" s="7" t="s">
        <v>49</v>
      </c>
      <c r="H988" s="7">
        <v>37</v>
      </c>
      <c r="I988" s="9">
        <v>288.55</v>
      </c>
      <c r="J988" s="7">
        <v>0.03</v>
      </c>
      <c r="K988" s="7" t="s">
        <v>19</v>
      </c>
      <c r="L988" s="12">
        <v>-133.69999999999999</v>
      </c>
      <c r="M988" s="7">
        <v>7.37</v>
      </c>
      <c r="N988" s="7">
        <v>5.53</v>
      </c>
      <c r="O988" s="7" t="s">
        <v>289</v>
      </c>
      <c r="P988" s="7">
        <v>0.69</v>
      </c>
    </row>
    <row r="989" spans="1:16" x14ac:dyDescent="0.25">
      <c r="A989" s="6">
        <v>40471</v>
      </c>
      <c r="B989" s="6" t="s">
        <v>18</v>
      </c>
      <c r="C989" s="6">
        <v>40476</v>
      </c>
      <c r="D989" s="7" t="s">
        <v>261</v>
      </c>
      <c r="E989" s="7" t="s">
        <v>261</v>
      </c>
      <c r="F989" s="7" t="s">
        <v>23</v>
      </c>
      <c r="G989" s="7" t="s">
        <v>44</v>
      </c>
      <c r="H989" s="7">
        <v>46</v>
      </c>
      <c r="I989" s="9">
        <v>287.13</v>
      </c>
      <c r="J989" s="7">
        <v>0</v>
      </c>
      <c r="K989" s="7" t="s">
        <v>19</v>
      </c>
      <c r="L989" s="12">
        <v>-186.31</v>
      </c>
      <c r="M989" s="7">
        <v>5.78</v>
      </c>
      <c r="N989" s="7">
        <v>7.96</v>
      </c>
      <c r="O989" s="7" t="s">
        <v>443</v>
      </c>
      <c r="P989" s="7">
        <v>0.36</v>
      </c>
    </row>
    <row r="990" spans="1:16" x14ac:dyDescent="0.25">
      <c r="A990" s="6">
        <v>40216</v>
      </c>
      <c r="B990" s="6" t="s">
        <v>25</v>
      </c>
      <c r="C990" s="6">
        <v>40219</v>
      </c>
      <c r="D990" s="7" t="s">
        <v>261</v>
      </c>
      <c r="E990" s="7" t="s">
        <v>261</v>
      </c>
      <c r="F990" s="7" t="s">
        <v>23</v>
      </c>
      <c r="G990" s="7" t="s">
        <v>44</v>
      </c>
      <c r="H990" s="7">
        <v>37</v>
      </c>
      <c r="I990" s="9">
        <v>281.79000000000002</v>
      </c>
      <c r="J990" s="7">
        <v>0.04</v>
      </c>
      <c r="K990" s="7" t="s">
        <v>40</v>
      </c>
      <c r="L990" s="12">
        <v>-50.96</v>
      </c>
      <c r="M990" s="7">
        <v>7.64</v>
      </c>
      <c r="N990" s="7">
        <v>5.83</v>
      </c>
      <c r="O990" s="7" t="s">
        <v>570</v>
      </c>
      <c r="P990" s="7">
        <v>0.36</v>
      </c>
    </row>
    <row r="991" spans="1:16" x14ac:dyDescent="0.25">
      <c r="A991" s="6">
        <v>40474</v>
      </c>
      <c r="B991" s="6" t="s">
        <v>18</v>
      </c>
      <c r="C991" s="6">
        <v>40479</v>
      </c>
      <c r="D991" s="7" t="s">
        <v>261</v>
      </c>
      <c r="E991" s="7" t="s">
        <v>261</v>
      </c>
      <c r="F991" s="7" t="s">
        <v>23</v>
      </c>
      <c r="G991" s="7" t="s">
        <v>29</v>
      </c>
      <c r="H991" s="7">
        <v>19</v>
      </c>
      <c r="I991" s="9">
        <v>281.74</v>
      </c>
      <c r="J991" s="7">
        <v>0.06</v>
      </c>
      <c r="K991" s="7" t="s">
        <v>19</v>
      </c>
      <c r="L991" s="12">
        <v>25.67</v>
      </c>
      <c r="M991" s="7">
        <v>14.56</v>
      </c>
      <c r="N991" s="7">
        <v>3.5</v>
      </c>
      <c r="O991" s="7" t="s">
        <v>286</v>
      </c>
      <c r="P991" s="7">
        <v>0.57999999999999996</v>
      </c>
    </row>
    <row r="992" spans="1:16" x14ac:dyDescent="0.25">
      <c r="A992" s="6">
        <v>40614</v>
      </c>
      <c r="B992" s="6" t="s">
        <v>18</v>
      </c>
      <c r="C992" s="6">
        <v>40621</v>
      </c>
      <c r="D992" s="7" t="s">
        <v>261</v>
      </c>
      <c r="E992" s="7" t="s">
        <v>261</v>
      </c>
      <c r="F992" s="7" t="s">
        <v>23</v>
      </c>
      <c r="G992" s="7" t="s">
        <v>44</v>
      </c>
      <c r="H992" s="7">
        <v>47</v>
      </c>
      <c r="I992" s="9">
        <v>281.47000000000003</v>
      </c>
      <c r="J992" s="7">
        <v>0.1</v>
      </c>
      <c r="K992" s="7" t="s">
        <v>19</v>
      </c>
      <c r="L992" s="12">
        <v>-190.57</v>
      </c>
      <c r="M992" s="7">
        <v>6.48</v>
      </c>
      <c r="N992" s="7">
        <v>7.37</v>
      </c>
      <c r="O992" s="7" t="s">
        <v>312</v>
      </c>
      <c r="P992" s="7">
        <v>0.37</v>
      </c>
    </row>
    <row r="993" spans="1:16" x14ac:dyDescent="0.25">
      <c r="A993" s="6">
        <v>39830</v>
      </c>
      <c r="B993" s="6" t="s">
        <v>45</v>
      </c>
      <c r="C993" s="6">
        <v>39831</v>
      </c>
      <c r="D993" s="7" t="s">
        <v>261</v>
      </c>
      <c r="E993" s="7" t="s">
        <v>261</v>
      </c>
      <c r="F993" s="7" t="s">
        <v>23</v>
      </c>
      <c r="G993" s="7" t="s">
        <v>61</v>
      </c>
      <c r="H993" s="7">
        <v>25</v>
      </c>
      <c r="I993" s="9">
        <v>280.43</v>
      </c>
      <c r="J993" s="7">
        <v>0.1</v>
      </c>
      <c r="K993" s="7" t="s">
        <v>19</v>
      </c>
      <c r="L993" s="12">
        <v>39.520000000000003</v>
      </c>
      <c r="M993" s="7">
        <v>11.55</v>
      </c>
      <c r="N993" s="7">
        <v>2.36</v>
      </c>
      <c r="O993" s="7" t="s">
        <v>296</v>
      </c>
      <c r="P993" s="7">
        <v>0.55000000000000004</v>
      </c>
    </row>
    <row r="994" spans="1:16" x14ac:dyDescent="0.25">
      <c r="A994" s="6">
        <v>41268</v>
      </c>
      <c r="B994" s="6" t="s">
        <v>45</v>
      </c>
      <c r="C994" s="6">
        <v>41269</v>
      </c>
      <c r="D994" s="7" t="s">
        <v>261</v>
      </c>
      <c r="E994" s="7" t="s">
        <v>261</v>
      </c>
      <c r="F994" s="7" t="s">
        <v>33</v>
      </c>
      <c r="G994" s="7" t="s">
        <v>34</v>
      </c>
      <c r="H994" s="7">
        <v>16</v>
      </c>
      <c r="I994" s="9">
        <v>279.327</v>
      </c>
      <c r="J994" s="7">
        <v>0.05</v>
      </c>
      <c r="K994" s="7" t="s">
        <v>19</v>
      </c>
      <c r="L994" s="12">
        <v>75.209999999999994</v>
      </c>
      <c r="M994" s="7">
        <v>20.99</v>
      </c>
      <c r="N994" s="7">
        <v>0.99</v>
      </c>
      <c r="O994" s="7" t="s">
        <v>329</v>
      </c>
      <c r="P994" s="7">
        <v>0.37</v>
      </c>
    </row>
    <row r="995" spans="1:16" x14ac:dyDescent="0.25">
      <c r="A995" s="6">
        <v>40362</v>
      </c>
      <c r="B995" s="6" t="s">
        <v>35</v>
      </c>
      <c r="C995" s="6">
        <v>40363</v>
      </c>
      <c r="D995" s="7" t="s">
        <v>261</v>
      </c>
      <c r="E995" s="7" t="s">
        <v>261</v>
      </c>
      <c r="F995" s="7" t="s">
        <v>23</v>
      </c>
      <c r="G995" s="7" t="s">
        <v>44</v>
      </c>
      <c r="H995" s="7">
        <v>41</v>
      </c>
      <c r="I995" s="9">
        <v>277.35000000000002</v>
      </c>
      <c r="J995" s="7">
        <v>0.02</v>
      </c>
      <c r="K995" s="7" t="s">
        <v>19</v>
      </c>
      <c r="L995" s="12">
        <v>-103.28</v>
      </c>
      <c r="M995" s="7">
        <v>6.48</v>
      </c>
      <c r="N995" s="7">
        <v>6.57</v>
      </c>
      <c r="O995" s="7" t="s">
        <v>592</v>
      </c>
      <c r="P995" s="7">
        <v>0.37</v>
      </c>
    </row>
    <row r="996" spans="1:16" x14ac:dyDescent="0.25">
      <c r="A996" s="6">
        <v>40785</v>
      </c>
      <c r="B996" s="6" t="s">
        <v>35</v>
      </c>
      <c r="C996" s="6">
        <v>40787</v>
      </c>
      <c r="D996" s="7" t="s">
        <v>261</v>
      </c>
      <c r="E996" s="7" t="s">
        <v>261</v>
      </c>
      <c r="F996" s="7" t="s">
        <v>23</v>
      </c>
      <c r="G996" s="7" t="s">
        <v>52</v>
      </c>
      <c r="H996" s="7">
        <v>25</v>
      </c>
      <c r="I996" s="9">
        <v>276.5</v>
      </c>
      <c r="J996" s="7">
        <v>0.02</v>
      </c>
      <c r="K996" s="7" t="s">
        <v>19</v>
      </c>
      <c r="L996" s="12">
        <v>35.72</v>
      </c>
      <c r="M996" s="7">
        <v>10.98</v>
      </c>
      <c r="N996" s="7">
        <v>4.8</v>
      </c>
      <c r="O996" s="7" t="s">
        <v>598</v>
      </c>
      <c r="P996" s="7">
        <v>0.36</v>
      </c>
    </row>
    <row r="997" spans="1:16" x14ac:dyDescent="0.25">
      <c r="A997" s="6">
        <v>40147</v>
      </c>
      <c r="B997" s="6" t="s">
        <v>18</v>
      </c>
      <c r="C997" s="6">
        <v>40151</v>
      </c>
      <c r="D997" s="7" t="s">
        <v>261</v>
      </c>
      <c r="E997" s="7" t="s">
        <v>261</v>
      </c>
      <c r="F997" s="7" t="s">
        <v>23</v>
      </c>
      <c r="G997" s="7" t="s">
        <v>44</v>
      </c>
      <c r="H997" s="7">
        <v>44</v>
      </c>
      <c r="I997" s="9">
        <v>276</v>
      </c>
      <c r="J997" s="7">
        <v>0.08</v>
      </c>
      <c r="K997" s="7" t="s">
        <v>19</v>
      </c>
      <c r="L997" s="12">
        <v>-98.53</v>
      </c>
      <c r="M997" s="7">
        <v>6.48</v>
      </c>
      <c r="N997" s="7">
        <v>5.82</v>
      </c>
      <c r="O997" s="7" t="s">
        <v>280</v>
      </c>
      <c r="P997" s="7">
        <v>0.37</v>
      </c>
    </row>
    <row r="998" spans="1:16" x14ac:dyDescent="0.25">
      <c r="A998" s="6">
        <v>40323</v>
      </c>
      <c r="B998" s="6" t="s">
        <v>35</v>
      </c>
      <c r="C998" s="6">
        <v>40324</v>
      </c>
      <c r="D998" s="7" t="s">
        <v>261</v>
      </c>
      <c r="E998" s="7" t="s">
        <v>261</v>
      </c>
      <c r="F998" s="7" t="s">
        <v>23</v>
      </c>
      <c r="G998" s="7" t="s">
        <v>61</v>
      </c>
      <c r="H998" s="7">
        <v>47</v>
      </c>
      <c r="I998" s="9">
        <v>271.77999999999997</v>
      </c>
      <c r="J998" s="7">
        <v>7.0000000000000007E-2</v>
      </c>
      <c r="K998" s="7" t="s">
        <v>19</v>
      </c>
      <c r="L998" s="12">
        <v>52.74</v>
      </c>
      <c r="M998" s="7">
        <v>5.84</v>
      </c>
      <c r="N998" s="7">
        <v>1.2</v>
      </c>
      <c r="O998" s="7" t="s">
        <v>451</v>
      </c>
      <c r="P998" s="7">
        <v>0.55000000000000004</v>
      </c>
    </row>
    <row r="999" spans="1:16" x14ac:dyDescent="0.25">
      <c r="A999" s="6">
        <v>40159</v>
      </c>
      <c r="B999" s="6" t="s">
        <v>25</v>
      </c>
      <c r="C999" s="6">
        <v>40161</v>
      </c>
      <c r="D999" s="7" t="s">
        <v>261</v>
      </c>
      <c r="E999" s="7" t="s">
        <v>261</v>
      </c>
      <c r="F999" s="7" t="s">
        <v>23</v>
      </c>
      <c r="G999" s="7" t="s">
        <v>30</v>
      </c>
      <c r="H999" s="7">
        <v>32</v>
      </c>
      <c r="I999" s="9">
        <v>270.73</v>
      </c>
      <c r="J999" s="7">
        <v>0.1</v>
      </c>
      <c r="K999" s="7" t="s">
        <v>40</v>
      </c>
      <c r="L999" s="12">
        <v>-54.57</v>
      </c>
      <c r="M999" s="7">
        <v>8.8800000000000008</v>
      </c>
      <c r="N999" s="7">
        <v>6.28</v>
      </c>
      <c r="O999" s="7" t="s">
        <v>275</v>
      </c>
      <c r="P999" s="7">
        <v>0.35</v>
      </c>
    </row>
    <row r="1000" spans="1:16" x14ac:dyDescent="0.25">
      <c r="A1000" s="6">
        <v>41124</v>
      </c>
      <c r="B1000" s="6" t="s">
        <v>35</v>
      </c>
      <c r="C1000" s="6">
        <v>41125</v>
      </c>
      <c r="D1000" s="7" t="s">
        <v>261</v>
      </c>
      <c r="E1000" s="7" t="s">
        <v>261</v>
      </c>
      <c r="F1000" s="7" t="s">
        <v>23</v>
      </c>
      <c r="G1000" s="7" t="s">
        <v>30</v>
      </c>
      <c r="H1000" s="7">
        <v>37</v>
      </c>
      <c r="I1000" s="9">
        <v>270.43</v>
      </c>
      <c r="J1000" s="7">
        <v>7.0000000000000007E-2</v>
      </c>
      <c r="K1000" s="7" t="s">
        <v>19</v>
      </c>
      <c r="L1000" s="12">
        <v>-83.16</v>
      </c>
      <c r="M1000" s="7">
        <v>7.68</v>
      </c>
      <c r="N1000" s="7">
        <v>6.16</v>
      </c>
      <c r="O1000" s="7" t="s">
        <v>247</v>
      </c>
      <c r="P1000" s="7">
        <v>0.35</v>
      </c>
    </row>
    <row r="1001" spans="1:16" x14ac:dyDescent="0.25">
      <c r="A1001" s="6">
        <v>40552</v>
      </c>
      <c r="B1001" s="6" t="s">
        <v>53</v>
      </c>
      <c r="C1001" s="6">
        <v>40554</v>
      </c>
      <c r="D1001" s="7" t="s">
        <v>261</v>
      </c>
      <c r="E1001" s="7" t="s">
        <v>261</v>
      </c>
      <c r="F1001" s="7" t="s">
        <v>23</v>
      </c>
      <c r="G1001" s="7" t="s">
        <v>44</v>
      </c>
      <c r="H1001" s="7">
        <v>39</v>
      </c>
      <c r="I1001" s="9">
        <v>268.94</v>
      </c>
      <c r="J1001" s="7">
        <v>0.02</v>
      </c>
      <c r="K1001" s="7" t="s">
        <v>19</v>
      </c>
      <c r="L1001" s="12">
        <v>-87.52</v>
      </c>
      <c r="M1001" s="7">
        <v>6.48</v>
      </c>
      <c r="N1001" s="7">
        <v>6.41</v>
      </c>
      <c r="O1001" s="7" t="s">
        <v>329</v>
      </c>
      <c r="P1001" s="7">
        <v>0.37</v>
      </c>
    </row>
    <row r="1002" spans="1:16" x14ac:dyDescent="0.25">
      <c r="A1002" s="6">
        <v>40879</v>
      </c>
      <c r="B1002" s="6" t="s">
        <v>25</v>
      </c>
      <c r="C1002" s="6">
        <v>40880</v>
      </c>
      <c r="D1002" s="7" t="s">
        <v>261</v>
      </c>
      <c r="E1002" s="7" t="s">
        <v>261</v>
      </c>
      <c r="F1002" s="7" t="s">
        <v>37</v>
      </c>
      <c r="G1002" s="7" t="s">
        <v>38</v>
      </c>
      <c r="H1002" s="7">
        <v>42</v>
      </c>
      <c r="I1002" s="9">
        <v>267.06</v>
      </c>
      <c r="J1002" s="7">
        <v>0.03</v>
      </c>
      <c r="K1002" s="7" t="s">
        <v>19</v>
      </c>
      <c r="L1002" s="12">
        <v>-96.95</v>
      </c>
      <c r="M1002" s="7">
        <v>6.24</v>
      </c>
      <c r="N1002" s="7">
        <v>5.22</v>
      </c>
      <c r="O1002" s="7" t="s">
        <v>575</v>
      </c>
      <c r="P1002" s="7">
        <v>0.6</v>
      </c>
    </row>
    <row r="1003" spans="1:16" x14ac:dyDescent="0.25">
      <c r="A1003" s="6">
        <v>39904</v>
      </c>
      <c r="B1003" s="6" t="s">
        <v>35</v>
      </c>
      <c r="C1003" s="6">
        <v>39905</v>
      </c>
      <c r="D1003" s="7" t="s">
        <v>261</v>
      </c>
      <c r="E1003" s="7" t="s">
        <v>261</v>
      </c>
      <c r="F1003" s="7" t="s">
        <v>23</v>
      </c>
      <c r="G1003" s="7" t="s">
        <v>30</v>
      </c>
      <c r="H1003" s="7">
        <v>23</v>
      </c>
      <c r="I1003" s="9">
        <v>265.31</v>
      </c>
      <c r="J1003" s="7">
        <v>0.09</v>
      </c>
      <c r="K1003" s="7" t="s">
        <v>40</v>
      </c>
      <c r="L1003" s="12">
        <v>-33.19</v>
      </c>
      <c r="M1003" s="7">
        <v>11.5</v>
      </c>
      <c r="N1003" s="7">
        <v>7.19</v>
      </c>
      <c r="O1003" s="7" t="s">
        <v>372</v>
      </c>
      <c r="P1003" s="7">
        <v>0.4</v>
      </c>
    </row>
    <row r="1004" spans="1:16" x14ac:dyDescent="0.25">
      <c r="A1004" s="6">
        <v>39985</v>
      </c>
      <c r="B1004" s="6" t="s">
        <v>35</v>
      </c>
      <c r="C1004" s="6">
        <v>39986</v>
      </c>
      <c r="D1004" s="7" t="s">
        <v>261</v>
      </c>
      <c r="E1004" s="7" t="s">
        <v>261</v>
      </c>
      <c r="F1004" s="7" t="s">
        <v>23</v>
      </c>
      <c r="G1004" s="7" t="s">
        <v>44</v>
      </c>
      <c r="H1004" s="7">
        <v>42</v>
      </c>
      <c r="I1004" s="9">
        <v>262.3</v>
      </c>
      <c r="J1004" s="7">
        <v>0.09</v>
      </c>
      <c r="K1004" s="7" t="s">
        <v>19</v>
      </c>
      <c r="L1004" s="12">
        <v>-255.2</v>
      </c>
      <c r="M1004" s="7">
        <v>6.48</v>
      </c>
      <c r="N1004" s="7">
        <v>9.68</v>
      </c>
      <c r="O1004" s="7" t="s">
        <v>293</v>
      </c>
      <c r="P1004" s="7">
        <v>0.36</v>
      </c>
    </row>
    <row r="1005" spans="1:16" x14ac:dyDescent="0.25">
      <c r="A1005" s="6">
        <v>40801</v>
      </c>
      <c r="B1005" s="6" t="s">
        <v>25</v>
      </c>
      <c r="C1005" s="6">
        <v>40803</v>
      </c>
      <c r="D1005" s="7" t="s">
        <v>261</v>
      </c>
      <c r="E1005" s="7" t="s">
        <v>261</v>
      </c>
      <c r="F1005" s="7" t="s">
        <v>23</v>
      </c>
      <c r="G1005" s="7" t="s">
        <v>44</v>
      </c>
      <c r="H1005" s="7">
        <v>38</v>
      </c>
      <c r="I1005" s="9">
        <v>261.38</v>
      </c>
      <c r="J1005" s="7">
        <v>0.05</v>
      </c>
      <c r="K1005" s="7" t="s">
        <v>19</v>
      </c>
      <c r="L1005" s="12">
        <v>-172.35</v>
      </c>
      <c r="M1005" s="7">
        <v>6.48</v>
      </c>
      <c r="N1005" s="7">
        <v>8.74</v>
      </c>
      <c r="O1005" s="7" t="s">
        <v>211</v>
      </c>
      <c r="P1005" s="7">
        <v>0.36</v>
      </c>
    </row>
    <row r="1006" spans="1:16" x14ac:dyDescent="0.25">
      <c r="A1006" s="6">
        <v>40516</v>
      </c>
      <c r="B1006" s="6" t="s">
        <v>35</v>
      </c>
      <c r="C1006" s="6">
        <v>40516</v>
      </c>
      <c r="D1006" s="7" t="s">
        <v>261</v>
      </c>
      <c r="E1006" s="7" t="s">
        <v>261</v>
      </c>
      <c r="F1006" s="7" t="s">
        <v>23</v>
      </c>
      <c r="G1006" s="7" t="s">
        <v>44</v>
      </c>
      <c r="H1006" s="7">
        <v>41</v>
      </c>
      <c r="I1006" s="9">
        <v>260.31</v>
      </c>
      <c r="J1006" s="7">
        <v>0.05</v>
      </c>
      <c r="K1006" s="7" t="s">
        <v>19</v>
      </c>
      <c r="L1006" s="12">
        <v>-175.26</v>
      </c>
      <c r="M1006" s="7">
        <v>6.48</v>
      </c>
      <c r="N1006" s="7">
        <v>7.91</v>
      </c>
      <c r="O1006" s="7" t="s">
        <v>137</v>
      </c>
      <c r="P1006" s="7">
        <v>0.37</v>
      </c>
    </row>
    <row r="1007" spans="1:16" x14ac:dyDescent="0.25">
      <c r="A1007" s="6">
        <v>40139</v>
      </c>
      <c r="B1007" s="6" t="s">
        <v>25</v>
      </c>
      <c r="C1007" s="6">
        <v>40139</v>
      </c>
      <c r="D1007" s="7" t="s">
        <v>261</v>
      </c>
      <c r="E1007" s="7" t="s">
        <v>261</v>
      </c>
      <c r="F1007" s="7" t="s">
        <v>23</v>
      </c>
      <c r="G1007" s="7" t="s">
        <v>44</v>
      </c>
      <c r="H1007" s="7">
        <v>27</v>
      </c>
      <c r="I1007" s="9">
        <v>259.72000000000003</v>
      </c>
      <c r="J1007" s="7">
        <v>7.0000000000000007E-2</v>
      </c>
      <c r="K1007" s="7" t="s">
        <v>19</v>
      </c>
      <c r="L1007" s="12">
        <v>78.05</v>
      </c>
      <c r="M1007" s="7">
        <v>10.06</v>
      </c>
      <c r="N1007" s="7">
        <v>2.06</v>
      </c>
      <c r="O1007" s="7" t="s">
        <v>315</v>
      </c>
      <c r="P1007" s="7">
        <v>0.39</v>
      </c>
    </row>
    <row r="1008" spans="1:16" x14ac:dyDescent="0.25">
      <c r="A1008" s="6">
        <v>40943</v>
      </c>
      <c r="B1008" s="6" t="s">
        <v>53</v>
      </c>
      <c r="C1008" s="6">
        <v>40943</v>
      </c>
      <c r="D1008" s="7" t="s">
        <v>261</v>
      </c>
      <c r="E1008" s="7" t="s">
        <v>261</v>
      </c>
      <c r="F1008" s="7" t="s">
        <v>23</v>
      </c>
      <c r="G1008" s="7" t="s">
        <v>30</v>
      </c>
      <c r="H1008" s="7">
        <v>29</v>
      </c>
      <c r="I1008" s="9">
        <v>258.61</v>
      </c>
      <c r="J1008" s="7">
        <v>7.0000000000000007E-2</v>
      </c>
      <c r="K1008" s="7" t="s">
        <v>19</v>
      </c>
      <c r="L1008" s="12">
        <v>-15.96</v>
      </c>
      <c r="M1008" s="7">
        <v>8.85</v>
      </c>
      <c r="N1008" s="7">
        <v>5.6</v>
      </c>
      <c r="O1008" s="7" t="s">
        <v>592</v>
      </c>
      <c r="P1008" s="7">
        <v>0.36</v>
      </c>
    </row>
    <row r="1009" spans="1:16" x14ac:dyDescent="0.25">
      <c r="A1009" s="6">
        <v>40823</v>
      </c>
      <c r="B1009" s="6" t="s">
        <v>18</v>
      </c>
      <c r="C1009" s="6">
        <v>40832</v>
      </c>
      <c r="D1009" s="7" t="s">
        <v>261</v>
      </c>
      <c r="E1009" s="7" t="s">
        <v>261</v>
      </c>
      <c r="F1009" s="7" t="s">
        <v>23</v>
      </c>
      <c r="G1009" s="7" t="s">
        <v>47</v>
      </c>
      <c r="H1009" s="7">
        <v>41</v>
      </c>
      <c r="I1009" s="9">
        <v>258.13</v>
      </c>
      <c r="J1009" s="7">
        <v>0.03</v>
      </c>
      <c r="K1009" s="7" t="s">
        <v>19</v>
      </c>
      <c r="L1009" s="12">
        <v>84.1</v>
      </c>
      <c r="M1009" s="7">
        <v>6.08</v>
      </c>
      <c r="N1009" s="7">
        <v>1.82</v>
      </c>
      <c r="O1009" s="7" t="s">
        <v>310</v>
      </c>
      <c r="P1009" s="7">
        <v>0.35</v>
      </c>
    </row>
    <row r="1010" spans="1:16" x14ac:dyDescent="0.25">
      <c r="A1010" s="6">
        <v>40728</v>
      </c>
      <c r="B1010" s="6" t="s">
        <v>35</v>
      </c>
      <c r="C1010" s="6">
        <v>40731</v>
      </c>
      <c r="D1010" s="7" t="s">
        <v>261</v>
      </c>
      <c r="E1010" s="7" t="s">
        <v>261</v>
      </c>
      <c r="F1010" s="7" t="s">
        <v>33</v>
      </c>
      <c r="G1010" s="7" t="s">
        <v>49</v>
      </c>
      <c r="H1010" s="7">
        <v>8</v>
      </c>
      <c r="I1010" s="9">
        <v>258.11</v>
      </c>
      <c r="J1010" s="7">
        <v>0.06</v>
      </c>
      <c r="K1010" s="7" t="s">
        <v>19</v>
      </c>
      <c r="L1010" s="12">
        <v>-113.6</v>
      </c>
      <c r="M1010" s="7">
        <v>30.98</v>
      </c>
      <c r="N1010" s="7">
        <v>6.5</v>
      </c>
      <c r="O1010" s="7" t="s">
        <v>64</v>
      </c>
      <c r="P1010" s="7">
        <v>0.79</v>
      </c>
    </row>
    <row r="1011" spans="1:16" x14ac:dyDescent="0.25">
      <c r="A1011" s="6">
        <v>41220</v>
      </c>
      <c r="B1011" s="6" t="s">
        <v>25</v>
      </c>
      <c r="C1011" s="6">
        <v>41221</v>
      </c>
      <c r="D1011" s="7" t="s">
        <v>261</v>
      </c>
      <c r="E1011" s="7" t="s">
        <v>261</v>
      </c>
      <c r="F1011" s="7" t="s">
        <v>23</v>
      </c>
      <c r="G1011" s="7" t="s">
        <v>30</v>
      </c>
      <c r="H1011" s="7">
        <v>19</v>
      </c>
      <c r="I1011" s="9">
        <v>257.97000000000003</v>
      </c>
      <c r="J1011" s="7">
        <v>0.03</v>
      </c>
      <c r="K1011" s="7" t="s">
        <v>19</v>
      </c>
      <c r="L1011" s="12">
        <v>33.18</v>
      </c>
      <c r="M1011" s="7">
        <v>12.95</v>
      </c>
      <c r="N1011" s="7">
        <v>4.9800000000000004</v>
      </c>
      <c r="O1011" s="7" t="s">
        <v>252</v>
      </c>
      <c r="P1011" s="7">
        <v>0.4</v>
      </c>
    </row>
    <row r="1012" spans="1:16" x14ac:dyDescent="0.25">
      <c r="A1012" s="6">
        <v>40988</v>
      </c>
      <c r="B1012" s="6" t="s">
        <v>25</v>
      </c>
      <c r="C1012" s="6">
        <v>40990</v>
      </c>
      <c r="D1012" s="7" t="s">
        <v>261</v>
      </c>
      <c r="E1012" s="7" t="s">
        <v>261</v>
      </c>
      <c r="F1012" s="7" t="s">
        <v>33</v>
      </c>
      <c r="G1012" s="7" t="s">
        <v>49</v>
      </c>
      <c r="H1012" s="7">
        <v>6</v>
      </c>
      <c r="I1012" s="9">
        <v>256.60000000000002</v>
      </c>
      <c r="J1012" s="7">
        <v>0</v>
      </c>
      <c r="K1012" s="7" t="s">
        <v>19</v>
      </c>
      <c r="L1012" s="12">
        <v>-106.76</v>
      </c>
      <c r="M1012" s="7">
        <v>39.979999999999997</v>
      </c>
      <c r="N1012" s="7">
        <v>7.12</v>
      </c>
      <c r="O1012" s="7" t="s">
        <v>284</v>
      </c>
      <c r="P1012" s="7">
        <v>0.67</v>
      </c>
    </row>
    <row r="1013" spans="1:16" x14ac:dyDescent="0.25">
      <c r="A1013" s="6">
        <v>40073</v>
      </c>
      <c r="B1013" s="6" t="s">
        <v>45</v>
      </c>
      <c r="C1013" s="6">
        <v>40075</v>
      </c>
      <c r="D1013" s="7" t="s">
        <v>261</v>
      </c>
      <c r="E1013" s="7" t="s">
        <v>261</v>
      </c>
      <c r="F1013" s="7" t="s">
        <v>37</v>
      </c>
      <c r="G1013" s="7" t="s">
        <v>38</v>
      </c>
      <c r="H1013" s="7">
        <v>34</v>
      </c>
      <c r="I1013" s="9">
        <v>253.6</v>
      </c>
      <c r="J1013" s="7">
        <v>7.0000000000000007E-2</v>
      </c>
      <c r="K1013" s="7" t="s">
        <v>19</v>
      </c>
      <c r="L1013" s="12">
        <v>24.39</v>
      </c>
      <c r="M1013" s="7">
        <v>7.59</v>
      </c>
      <c r="N1013" s="7">
        <v>4</v>
      </c>
      <c r="O1013" s="7" t="s">
        <v>576</v>
      </c>
      <c r="P1013" s="7">
        <v>0.42</v>
      </c>
    </row>
    <row r="1014" spans="1:16" x14ac:dyDescent="0.25">
      <c r="A1014" s="6">
        <v>41057</v>
      </c>
      <c r="B1014" s="6" t="s">
        <v>25</v>
      </c>
      <c r="C1014" s="6">
        <v>41058</v>
      </c>
      <c r="D1014" s="7" t="s">
        <v>261</v>
      </c>
      <c r="E1014" s="7" t="s">
        <v>261</v>
      </c>
      <c r="F1014" s="7" t="s">
        <v>23</v>
      </c>
      <c r="G1014" s="7" t="s">
        <v>24</v>
      </c>
      <c r="H1014" s="7">
        <v>23</v>
      </c>
      <c r="I1014" s="9">
        <v>249.64</v>
      </c>
      <c r="J1014" s="7">
        <v>0.08</v>
      </c>
      <c r="K1014" s="7" t="s">
        <v>19</v>
      </c>
      <c r="L1014" s="12">
        <v>-91.65</v>
      </c>
      <c r="M1014" s="7">
        <v>10.9</v>
      </c>
      <c r="N1014" s="7">
        <v>7.46</v>
      </c>
      <c r="O1014" s="7" t="s">
        <v>260</v>
      </c>
      <c r="P1014" s="7">
        <v>0.59</v>
      </c>
    </row>
    <row r="1015" spans="1:16" x14ac:dyDescent="0.25">
      <c r="A1015" s="6">
        <v>40581</v>
      </c>
      <c r="B1015" s="6" t="s">
        <v>53</v>
      </c>
      <c r="C1015" s="6">
        <v>40584</v>
      </c>
      <c r="D1015" s="7" t="s">
        <v>261</v>
      </c>
      <c r="E1015" s="7" t="s">
        <v>261</v>
      </c>
      <c r="F1015" s="7" t="s">
        <v>23</v>
      </c>
      <c r="G1015" s="7" t="s">
        <v>83</v>
      </c>
      <c r="H1015" s="7">
        <v>35</v>
      </c>
      <c r="I1015" s="9">
        <v>248.42</v>
      </c>
      <c r="J1015" s="7">
        <v>0.02</v>
      </c>
      <c r="K1015" s="7" t="s">
        <v>19</v>
      </c>
      <c r="L1015" s="12">
        <v>-58.81</v>
      </c>
      <c r="M1015" s="7">
        <v>6.84</v>
      </c>
      <c r="N1015" s="7">
        <v>4.42</v>
      </c>
      <c r="O1015" s="7" t="s">
        <v>299</v>
      </c>
      <c r="P1015" s="7">
        <v>0.57999999999999996</v>
      </c>
    </row>
    <row r="1016" spans="1:16" x14ac:dyDescent="0.25">
      <c r="A1016" s="6">
        <v>39867</v>
      </c>
      <c r="B1016" s="6" t="s">
        <v>53</v>
      </c>
      <c r="C1016" s="6">
        <v>39869</v>
      </c>
      <c r="D1016" s="7" t="s">
        <v>261</v>
      </c>
      <c r="E1016" s="7" t="s">
        <v>261</v>
      </c>
      <c r="F1016" s="7" t="s">
        <v>37</v>
      </c>
      <c r="G1016" s="7" t="s">
        <v>38</v>
      </c>
      <c r="H1016" s="7">
        <v>17</v>
      </c>
      <c r="I1016" s="9">
        <v>240.87</v>
      </c>
      <c r="J1016" s="7">
        <v>0.01</v>
      </c>
      <c r="K1016" s="7" t="s">
        <v>19</v>
      </c>
      <c r="L1016" s="12">
        <v>-36.770000000000003</v>
      </c>
      <c r="M1016" s="7">
        <v>13.79</v>
      </c>
      <c r="N1016" s="7">
        <v>8.7799999999999994</v>
      </c>
      <c r="O1016" s="7" t="s">
        <v>342</v>
      </c>
      <c r="P1016" s="7">
        <v>0.43</v>
      </c>
    </row>
    <row r="1017" spans="1:16" x14ac:dyDescent="0.25">
      <c r="A1017" s="6">
        <v>40034</v>
      </c>
      <c r="B1017" s="6" t="s">
        <v>35</v>
      </c>
      <c r="C1017" s="6">
        <v>40036</v>
      </c>
      <c r="D1017" s="7" t="s">
        <v>261</v>
      </c>
      <c r="E1017" s="7" t="s">
        <v>261</v>
      </c>
      <c r="F1017" s="7" t="s">
        <v>23</v>
      </c>
      <c r="G1017" s="7" t="s">
        <v>61</v>
      </c>
      <c r="H1017" s="7">
        <v>8</v>
      </c>
      <c r="I1017" s="9">
        <v>238.74</v>
      </c>
      <c r="J1017" s="7">
        <v>0.1</v>
      </c>
      <c r="K1017" s="7" t="s">
        <v>19</v>
      </c>
      <c r="L1017" s="12">
        <v>-38.89</v>
      </c>
      <c r="M1017" s="7">
        <v>30.98</v>
      </c>
      <c r="N1017" s="7">
        <v>8.99</v>
      </c>
      <c r="O1017" s="7" t="s">
        <v>296</v>
      </c>
      <c r="P1017" s="7">
        <v>0.57999999999999996</v>
      </c>
    </row>
    <row r="1018" spans="1:16" x14ac:dyDescent="0.25">
      <c r="A1018" s="6">
        <v>41024</v>
      </c>
      <c r="B1018" s="6" t="s">
        <v>53</v>
      </c>
      <c r="C1018" s="6">
        <v>41026</v>
      </c>
      <c r="D1018" s="7" t="s">
        <v>261</v>
      </c>
      <c r="E1018" s="7" t="s">
        <v>261</v>
      </c>
      <c r="F1018" s="7" t="s">
        <v>37</v>
      </c>
      <c r="G1018" s="7" t="s">
        <v>56</v>
      </c>
      <c r="H1018" s="7">
        <v>3</v>
      </c>
      <c r="I1018" s="9">
        <v>234.768</v>
      </c>
      <c r="J1018" s="7">
        <v>0.04</v>
      </c>
      <c r="K1018" s="7" t="s">
        <v>26</v>
      </c>
      <c r="L1018" s="12">
        <v>54.23</v>
      </c>
      <c r="M1018" s="7">
        <v>70.89</v>
      </c>
      <c r="N1018" s="7">
        <v>89.3</v>
      </c>
      <c r="O1018" s="7" t="s">
        <v>595</v>
      </c>
      <c r="P1018" s="7">
        <v>0.69</v>
      </c>
    </row>
    <row r="1019" spans="1:16" x14ac:dyDescent="0.25">
      <c r="A1019" s="6">
        <v>40074</v>
      </c>
      <c r="B1019" s="6" t="s">
        <v>45</v>
      </c>
      <c r="C1019" s="6">
        <v>40075</v>
      </c>
      <c r="D1019" s="7" t="s">
        <v>261</v>
      </c>
      <c r="E1019" s="7" t="s">
        <v>261</v>
      </c>
      <c r="F1019" s="7" t="s">
        <v>37</v>
      </c>
      <c r="G1019" s="7" t="s">
        <v>38</v>
      </c>
      <c r="H1019" s="7">
        <v>27</v>
      </c>
      <c r="I1019" s="9">
        <v>233.92</v>
      </c>
      <c r="J1019" s="7">
        <v>0.1</v>
      </c>
      <c r="K1019" s="7" t="s">
        <v>19</v>
      </c>
      <c r="L1019" s="12">
        <v>-80.75</v>
      </c>
      <c r="M1019" s="7">
        <v>8.75</v>
      </c>
      <c r="N1019" s="7">
        <v>8.5399999999999991</v>
      </c>
      <c r="O1019" s="7" t="s">
        <v>346</v>
      </c>
      <c r="P1019" s="7">
        <v>0.43</v>
      </c>
    </row>
    <row r="1020" spans="1:16" x14ac:dyDescent="0.25">
      <c r="A1020" s="6">
        <v>40996</v>
      </c>
      <c r="B1020" s="6" t="s">
        <v>25</v>
      </c>
      <c r="C1020" s="6">
        <v>40997</v>
      </c>
      <c r="D1020" s="7" t="s">
        <v>261</v>
      </c>
      <c r="E1020" s="7" t="s">
        <v>261</v>
      </c>
      <c r="F1020" s="7" t="s">
        <v>23</v>
      </c>
      <c r="G1020" s="7" t="s">
        <v>52</v>
      </c>
      <c r="H1020" s="7">
        <v>26</v>
      </c>
      <c r="I1020" s="9">
        <v>233.03</v>
      </c>
      <c r="J1020" s="7">
        <v>0.05</v>
      </c>
      <c r="K1020" s="7" t="s">
        <v>40</v>
      </c>
      <c r="L1020" s="12">
        <v>-86.34</v>
      </c>
      <c r="M1020" s="7">
        <v>8.74</v>
      </c>
      <c r="N1020" s="7">
        <v>8.2899999999999991</v>
      </c>
      <c r="O1020" s="7" t="s">
        <v>301</v>
      </c>
      <c r="P1020" s="7">
        <v>0.38</v>
      </c>
    </row>
    <row r="1021" spans="1:16" x14ac:dyDescent="0.25">
      <c r="A1021" s="6">
        <v>40290</v>
      </c>
      <c r="B1021" s="6" t="s">
        <v>18</v>
      </c>
      <c r="C1021" s="6">
        <v>40292</v>
      </c>
      <c r="D1021" s="7" t="s">
        <v>261</v>
      </c>
      <c r="E1021" s="7" t="s">
        <v>261</v>
      </c>
      <c r="F1021" s="7" t="s">
        <v>37</v>
      </c>
      <c r="G1021" s="7" t="s">
        <v>38</v>
      </c>
      <c r="H1021" s="7">
        <v>11</v>
      </c>
      <c r="I1021" s="9">
        <v>231.27</v>
      </c>
      <c r="J1021" s="7">
        <v>0.03</v>
      </c>
      <c r="K1021" s="7" t="s">
        <v>19</v>
      </c>
      <c r="L1021" s="12">
        <v>89.29</v>
      </c>
      <c r="M1021" s="7">
        <v>20.239999999999998</v>
      </c>
      <c r="N1021" s="7">
        <v>6.67</v>
      </c>
      <c r="O1021" s="7" t="s">
        <v>244</v>
      </c>
      <c r="P1021" s="7">
        <v>0.49</v>
      </c>
    </row>
    <row r="1022" spans="1:16" x14ac:dyDescent="0.25">
      <c r="A1022" s="6">
        <v>40561</v>
      </c>
      <c r="B1022" s="6" t="s">
        <v>25</v>
      </c>
      <c r="C1022" s="6">
        <v>40563</v>
      </c>
      <c r="D1022" s="7" t="s">
        <v>261</v>
      </c>
      <c r="E1022" s="7" t="s">
        <v>261</v>
      </c>
      <c r="F1022" s="7" t="s">
        <v>23</v>
      </c>
      <c r="G1022" s="7" t="s">
        <v>30</v>
      </c>
      <c r="H1022" s="7">
        <v>41</v>
      </c>
      <c r="I1022" s="9">
        <v>230.29</v>
      </c>
      <c r="J1022" s="7">
        <v>0</v>
      </c>
      <c r="K1022" s="7" t="s">
        <v>19</v>
      </c>
      <c r="L1022" s="12">
        <v>14.48</v>
      </c>
      <c r="M1022" s="7">
        <v>5.28</v>
      </c>
      <c r="N1022" s="7">
        <v>2.99</v>
      </c>
      <c r="O1022" s="7" t="s">
        <v>284</v>
      </c>
      <c r="P1022" s="7">
        <v>0.37</v>
      </c>
    </row>
    <row r="1023" spans="1:16" x14ac:dyDescent="0.25">
      <c r="A1023" s="6">
        <v>39923</v>
      </c>
      <c r="B1023" s="6" t="s">
        <v>35</v>
      </c>
      <c r="C1023" s="6">
        <v>39925</v>
      </c>
      <c r="D1023" s="7" t="s">
        <v>261</v>
      </c>
      <c r="E1023" s="7" t="s">
        <v>261</v>
      </c>
      <c r="F1023" s="7" t="s">
        <v>33</v>
      </c>
      <c r="G1023" s="7" t="s">
        <v>49</v>
      </c>
      <c r="H1023" s="7">
        <v>50</v>
      </c>
      <c r="I1023" s="9">
        <v>225.94</v>
      </c>
      <c r="J1023" s="7">
        <v>0.09</v>
      </c>
      <c r="K1023" s="7" t="s">
        <v>19</v>
      </c>
      <c r="L1023" s="12">
        <v>-89.13</v>
      </c>
      <c r="M1023" s="7">
        <v>4.7699999999999996</v>
      </c>
      <c r="N1023" s="7">
        <v>2.39</v>
      </c>
      <c r="O1023" s="7" t="s">
        <v>574</v>
      </c>
      <c r="P1023" s="7">
        <v>0.72</v>
      </c>
    </row>
    <row r="1024" spans="1:16" x14ac:dyDescent="0.25">
      <c r="A1024" s="6">
        <v>40314</v>
      </c>
      <c r="B1024" s="6" t="s">
        <v>35</v>
      </c>
      <c r="C1024" s="6">
        <v>40315</v>
      </c>
      <c r="D1024" s="7" t="s">
        <v>261</v>
      </c>
      <c r="E1024" s="7" t="s">
        <v>261</v>
      </c>
      <c r="F1024" s="7" t="s">
        <v>23</v>
      </c>
      <c r="G1024" s="7" t="s">
        <v>44</v>
      </c>
      <c r="H1024" s="7">
        <v>38</v>
      </c>
      <c r="I1024" s="9">
        <v>225.21</v>
      </c>
      <c r="J1024" s="7">
        <v>0.06</v>
      </c>
      <c r="K1024" s="7" t="s">
        <v>19</v>
      </c>
      <c r="L1024" s="12">
        <v>-66.16</v>
      </c>
      <c r="M1024" s="7">
        <v>5.98</v>
      </c>
      <c r="N1024" s="7">
        <v>5.2</v>
      </c>
      <c r="O1024" s="7" t="s">
        <v>321</v>
      </c>
      <c r="P1024" s="7">
        <v>0.36</v>
      </c>
    </row>
    <row r="1025" spans="1:16" x14ac:dyDescent="0.25">
      <c r="A1025" s="6">
        <v>40855</v>
      </c>
      <c r="B1025" s="6" t="s">
        <v>18</v>
      </c>
      <c r="C1025" s="6">
        <v>40860</v>
      </c>
      <c r="D1025" s="7" t="s">
        <v>261</v>
      </c>
      <c r="E1025" s="7" t="s">
        <v>261</v>
      </c>
      <c r="F1025" s="7" t="s">
        <v>23</v>
      </c>
      <c r="G1025" s="7" t="s">
        <v>44</v>
      </c>
      <c r="H1025" s="7">
        <v>39</v>
      </c>
      <c r="I1025" s="9">
        <v>225.17</v>
      </c>
      <c r="J1025" s="7">
        <v>0.1</v>
      </c>
      <c r="K1025" s="7" t="s">
        <v>19</v>
      </c>
      <c r="L1025" s="12">
        <v>-183.05</v>
      </c>
      <c r="M1025" s="7">
        <v>5.78</v>
      </c>
      <c r="N1025" s="7">
        <v>8.09</v>
      </c>
      <c r="O1025" s="7" t="s">
        <v>172</v>
      </c>
      <c r="P1025" s="7">
        <v>0.36</v>
      </c>
    </row>
    <row r="1026" spans="1:16" x14ac:dyDescent="0.25">
      <c r="A1026" s="6">
        <v>40998</v>
      </c>
      <c r="B1026" s="6" t="s">
        <v>53</v>
      </c>
      <c r="C1026" s="6">
        <v>41000</v>
      </c>
      <c r="D1026" s="7" t="s">
        <v>261</v>
      </c>
      <c r="E1026" s="7" t="s">
        <v>261</v>
      </c>
      <c r="F1026" s="7" t="s">
        <v>33</v>
      </c>
      <c r="G1026" s="7" t="s">
        <v>49</v>
      </c>
      <c r="H1026" s="7">
        <v>37</v>
      </c>
      <c r="I1026" s="9">
        <v>221.66</v>
      </c>
      <c r="J1026" s="7">
        <v>0.08</v>
      </c>
      <c r="K1026" s="7" t="s">
        <v>19</v>
      </c>
      <c r="L1026" s="12">
        <v>-95.17</v>
      </c>
      <c r="M1026" s="7">
        <v>5.98</v>
      </c>
      <c r="N1026" s="7">
        <v>3.85</v>
      </c>
      <c r="O1026" s="7" t="s">
        <v>265</v>
      </c>
      <c r="P1026" s="7">
        <v>0.68</v>
      </c>
    </row>
    <row r="1027" spans="1:16" x14ac:dyDescent="0.25">
      <c r="A1027" s="6">
        <v>40865</v>
      </c>
      <c r="B1027" s="6" t="s">
        <v>45</v>
      </c>
      <c r="C1027" s="6">
        <v>40866</v>
      </c>
      <c r="D1027" s="7" t="s">
        <v>261</v>
      </c>
      <c r="E1027" s="7" t="s">
        <v>261</v>
      </c>
      <c r="F1027" s="7" t="s">
        <v>37</v>
      </c>
      <c r="G1027" s="7" t="s">
        <v>38</v>
      </c>
      <c r="H1027" s="7">
        <v>30</v>
      </c>
      <c r="I1027" s="9">
        <v>217.42</v>
      </c>
      <c r="J1027" s="7">
        <v>0.09</v>
      </c>
      <c r="K1027" s="7" t="s">
        <v>19</v>
      </c>
      <c r="L1027" s="12">
        <v>16.97</v>
      </c>
      <c r="M1027" s="7">
        <v>7.59</v>
      </c>
      <c r="N1027" s="7">
        <v>4</v>
      </c>
      <c r="O1027" s="7" t="s">
        <v>295</v>
      </c>
      <c r="P1027" s="7">
        <v>0.42</v>
      </c>
    </row>
    <row r="1028" spans="1:16" x14ac:dyDescent="0.25">
      <c r="A1028" s="6">
        <v>40474</v>
      </c>
      <c r="B1028" s="6" t="s">
        <v>18</v>
      </c>
      <c r="C1028" s="6">
        <v>40481</v>
      </c>
      <c r="D1028" s="7" t="s">
        <v>261</v>
      </c>
      <c r="E1028" s="7" t="s">
        <v>261</v>
      </c>
      <c r="F1028" s="7" t="s">
        <v>23</v>
      </c>
      <c r="G1028" s="7" t="s">
        <v>52</v>
      </c>
      <c r="H1028" s="7">
        <v>23</v>
      </c>
      <c r="I1028" s="9">
        <v>217.35</v>
      </c>
      <c r="J1028" s="7">
        <v>0</v>
      </c>
      <c r="K1028" s="7" t="s">
        <v>19</v>
      </c>
      <c r="L1028" s="12">
        <v>-67.19</v>
      </c>
      <c r="M1028" s="7">
        <v>8.74</v>
      </c>
      <c r="N1028" s="7">
        <v>8.2899999999999991</v>
      </c>
      <c r="O1028" s="7" t="s">
        <v>286</v>
      </c>
      <c r="P1028" s="7">
        <v>0.38</v>
      </c>
    </row>
    <row r="1029" spans="1:16" x14ac:dyDescent="0.25">
      <c r="A1029" s="6">
        <v>41105</v>
      </c>
      <c r="B1029" s="6" t="s">
        <v>35</v>
      </c>
      <c r="C1029" s="6">
        <v>41107</v>
      </c>
      <c r="D1029" s="7" t="s">
        <v>261</v>
      </c>
      <c r="E1029" s="7" t="s">
        <v>261</v>
      </c>
      <c r="F1029" s="7" t="s">
        <v>23</v>
      </c>
      <c r="G1029" s="7" t="s">
        <v>44</v>
      </c>
      <c r="H1029" s="7">
        <v>31</v>
      </c>
      <c r="I1029" s="9">
        <v>217.14</v>
      </c>
      <c r="J1029" s="7">
        <v>0</v>
      </c>
      <c r="K1029" s="7" t="s">
        <v>19</v>
      </c>
      <c r="L1029" s="12">
        <v>-62.97</v>
      </c>
      <c r="M1029" s="7">
        <v>6.48</v>
      </c>
      <c r="N1029" s="7">
        <v>6.22</v>
      </c>
      <c r="O1029" s="7" t="s">
        <v>384</v>
      </c>
      <c r="P1029" s="7">
        <v>0.37</v>
      </c>
    </row>
    <row r="1030" spans="1:16" x14ac:dyDescent="0.25">
      <c r="A1030" s="6">
        <v>40388</v>
      </c>
      <c r="B1030" s="6" t="s">
        <v>45</v>
      </c>
      <c r="C1030" s="6">
        <v>40390</v>
      </c>
      <c r="D1030" s="7" t="s">
        <v>261</v>
      </c>
      <c r="E1030" s="7" t="s">
        <v>261</v>
      </c>
      <c r="F1030" s="7" t="s">
        <v>37</v>
      </c>
      <c r="G1030" s="7" t="s">
        <v>38</v>
      </c>
      <c r="H1030" s="7">
        <v>32</v>
      </c>
      <c r="I1030" s="9">
        <v>216.79</v>
      </c>
      <c r="J1030" s="7">
        <v>7.0000000000000007E-2</v>
      </c>
      <c r="K1030" s="7" t="s">
        <v>19</v>
      </c>
      <c r="L1030" s="12">
        <v>57.55</v>
      </c>
      <c r="M1030" s="7">
        <v>6.98</v>
      </c>
      <c r="N1030" s="7">
        <v>2.83</v>
      </c>
      <c r="O1030" s="7" t="s">
        <v>301</v>
      </c>
      <c r="P1030" s="7">
        <v>0.37</v>
      </c>
    </row>
    <row r="1031" spans="1:16" x14ac:dyDescent="0.25">
      <c r="A1031" s="6">
        <v>40713</v>
      </c>
      <c r="B1031" s="6" t="s">
        <v>45</v>
      </c>
      <c r="C1031" s="6">
        <v>40715</v>
      </c>
      <c r="D1031" s="7" t="s">
        <v>261</v>
      </c>
      <c r="E1031" s="7" t="s">
        <v>261</v>
      </c>
      <c r="F1031" s="7" t="s">
        <v>23</v>
      </c>
      <c r="G1031" s="7" t="s">
        <v>44</v>
      </c>
      <c r="H1031" s="7">
        <v>34</v>
      </c>
      <c r="I1031" s="9">
        <v>214.64</v>
      </c>
      <c r="J1031" s="7">
        <v>0.08</v>
      </c>
      <c r="K1031" s="7" t="s">
        <v>19</v>
      </c>
      <c r="L1031" s="12">
        <v>-76.88</v>
      </c>
      <c r="M1031" s="7">
        <v>6.48</v>
      </c>
      <c r="N1031" s="7">
        <v>5.86</v>
      </c>
      <c r="O1031" s="7" t="s">
        <v>384</v>
      </c>
      <c r="P1031" s="7">
        <v>0.36</v>
      </c>
    </row>
    <row r="1032" spans="1:16" x14ac:dyDescent="0.25">
      <c r="A1032" s="6">
        <v>39888</v>
      </c>
      <c r="B1032" s="6" t="s">
        <v>45</v>
      </c>
      <c r="C1032" s="6">
        <v>39889</v>
      </c>
      <c r="D1032" s="7" t="s">
        <v>261</v>
      </c>
      <c r="E1032" s="7" t="s">
        <v>261</v>
      </c>
      <c r="F1032" s="7" t="s">
        <v>23</v>
      </c>
      <c r="G1032" s="7" t="s">
        <v>52</v>
      </c>
      <c r="H1032" s="7">
        <v>14</v>
      </c>
      <c r="I1032" s="9">
        <v>211.88</v>
      </c>
      <c r="J1032" s="7">
        <v>0.1</v>
      </c>
      <c r="K1032" s="7" t="s">
        <v>19</v>
      </c>
      <c r="L1032" s="12">
        <v>78.45</v>
      </c>
      <c r="M1032" s="7">
        <v>15.57</v>
      </c>
      <c r="N1032" s="7">
        <v>1.39</v>
      </c>
      <c r="O1032" s="7" t="s">
        <v>292</v>
      </c>
      <c r="P1032" s="7">
        <v>0.38</v>
      </c>
    </row>
    <row r="1033" spans="1:16" x14ac:dyDescent="0.25">
      <c r="A1033" s="6">
        <v>40742</v>
      </c>
      <c r="B1033" s="6" t="s">
        <v>35</v>
      </c>
      <c r="C1033" s="6">
        <v>40743</v>
      </c>
      <c r="D1033" s="7" t="s">
        <v>261</v>
      </c>
      <c r="E1033" s="7" t="s">
        <v>261</v>
      </c>
      <c r="F1033" s="7" t="s">
        <v>23</v>
      </c>
      <c r="G1033" s="7" t="s">
        <v>44</v>
      </c>
      <c r="H1033" s="7">
        <v>31</v>
      </c>
      <c r="I1033" s="9">
        <v>211.55</v>
      </c>
      <c r="J1033" s="7">
        <v>0.05</v>
      </c>
      <c r="K1033" s="7" t="s">
        <v>40</v>
      </c>
      <c r="L1033" s="12">
        <v>-120.95</v>
      </c>
      <c r="M1033" s="7">
        <v>6.48</v>
      </c>
      <c r="N1033" s="7">
        <v>7.91</v>
      </c>
      <c r="O1033" s="7" t="s">
        <v>313</v>
      </c>
      <c r="P1033" s="7">
        <v>0.37</v>
      </c>
    </row>
    <row r="1034" spans="1:16" x14ac:dyDescent="0.25">
      <c r="A1034" s="6">
        <v>40935</v>
      </c>
      <c r="B1034" s="6" t="s">
        <v>35</v>
      </c>
      <c r="C1034" s="6">
        <v>40936</v>
      </c>
      <c r="D1034" s="7" t="s">
        <v>261</v>
      </c>
      <c r="E1034" s="7" t="s">
        <v>261</v>
      </c>
      <c r="F1034" s="7" t="s">
        <v>23</v>
      </c>
      <c r="G1034" s="7" t="s">
        <v>30</v>
      </c>
      <c r="H1034" s="7">
        <v>33</v>
      </c>
      <c r="I1034" s="9">
        <v>207.92</v>
      </c>
      <c r="J1034" s="7">
        <v>0.08</v>
      </c>
      <c r="K1034" s="7" t="s">
        <v>40</v>
      </c>
      <c r="L1034" s="12">
        <v>-124.84</v>
      </c>
      <c r="M1034" s="7">
        <v>6.23</v>
      </c>
      <c r="N1034" s="7">
        <v>6.97</v>
      </c>
      <c r="O1034" s="7" t="s">
        <v>570</v>
      </c>
      <c r="P1034" s="7">
        <v>0.36</v>
      </c>
    </row>
    <row r="1035" spans="1:16" x14ac:dyDescent="0.25">
      <c r="A1035" s="6">
        <v>40491</v>
      </c>
      <c r="B1035" s="6" t="s">
        <v>25</v>
      </c>
      <c r="C1035" s="6">
        <v>40492</v>
      </c>
      <c r="D1035" s="7" t="s">
        <v>261</v>
      </c>
      <c r="E1035" s="7" t="s">
        <v>261</v>
      </c>
      <c r="F1035" s="7" t="s">
        <v>23</v>
      </c>
      <c r="G1035" s="7" t="s">
        <v>44</v>
      </c>
      <c r="H1035" s="7">
        <v>33</v>
      </c>
      <c r="I1035" s="9">
        <v>207.01</v>
      </c>
      <c r="J1035" s="7">
        <v>0.01</v>
      </c>
      <c r="K1035" s="7" t="s">
        <v>19</v>
      </c>
      <c r="L1035" s="12">
        <v>-36.9</v>
      </c>
      <c r="M1035" s="7">
        <v>5.78</v>
      </c>
      <c r="N1035" s="7">
        <v>4.96</v>
      </c>
      <c r="O1035" s="7" t="s">
        <v>537</v>
      </c>
      <c r="P1035" s="7">
        <v>0.36</v>
      </c>
    </row>
    <row r="1036" spans="1:16" x14ac:dyDescent="0.25">
      <c r="A1036" s="6">
        <v>40653</v>
      </c>
      <c r="B1036" s="6" t="s">
        <v>18</v>
      </c>
      <c r="C1036" s="6">
        <v>40655</v>
      </c>
      <c r="D1036" s="7" t="s">
        <v>261</v>
      </c>
      <c r="E1036" s="7" t="s">
        <v>261</v>
      </c>
      <c r="F1036" s="7" t="s">
        <v>23</v>
      </c>
      <c r="G1036" s="7" t="s">
        <v>58</v>
      </c>
      <c r="H1036" s="7">
        <v>42</v>
      </c>
      <c r="I1036" s="9">
        <v>206.2</v>
      </c>
      <c r="J1036" s="7">
        <v>0.01</v>
      </c>
      <c r="K1036" s="7" t="s">
        <v>19</v>
      </c>
      <c r="L1036" s="12">
        <v>101.14</v>
      </c>
      <c r="M1036" s="7">
        <v>4.91</v>
      </c>
      <c r="N1036" s="7">
        <v>0.5</v>
      </c>
      <c r="O1036" s="7" t="s">
        <v>351</v>
      </c>
      <c r="P1036" s="7">
        <v>0.36</v>
      </c>
    </row>
    <row r="1037" spans="1:16" x14ac:dyDescent="0.25">
      <c r="A1037" s="6">
        <v>40109</v>
      </c>
      <c r="B1037" s="6" t="s">
        <v>45</v>
      </c>
      <c r="C1037" s="6">
        <v>40111</v>
      </c>
      <c r="D1037" s="7" t="s">
        <v>261</v>
      </c>
      <c r="E1037" s="7" t="s">
        <v>261</v>
      </c>
      <c r="F1037" s="7" t="s">
        <v>37</v>
      </c>
      <c r="G1037" s="7" t="s">
        <v>38</v>
      </c>
      <c r="H1037" s="7">
        <v>25</v>
      </c>
      <c r="I1037" s="9">
        <v>200.77</v>
      </c>
      <c r="J1037" s="7">
        <v>0.01</v>
      </c>
      <c r="K1037" s="7" t="s">
        <v>19</v>
      </c>
      <c r="L1037" s="12">
        <v>-60.61</v>
      </c>
      <c r="M1037" s="7">
        <v>7.28</v>
      </c>
      <c r="N1037" s="7">
        <v>7.98</v>
      </c>
      <c r="O1037" s="7" t="s">
        <v>357</v>
      </c>
      <c r="P1037" s="7">
        <v>0.42</v>
      </c>
    </row>
    <row r="1038" spans="1:16" x14ac:dyDescent="0.25">
      <c r="A1038" s="6">
        <v>39900</v>
      </c>
      <c r="B1038" s="6" t="s">
        <v>25</v>
      </c>
      <c r="C1038" s="6">
        <v>39902</v>
      </c>
      <c r="D1038" s="7" t="s">
        <v>261</v>
      </c>
      <c r="E1038" s="7" t="s">
        <v>261</v>
      </c>
      <c r="F1038" s="7" t="s">
        <v>23</v>
      </c>
      <c r="G1038" s="7" t="s">
        <v>44</v>
      </c>
      <c r="H1038" s="7">
        <v>48</v>
      </c>
      <c r="I1038" s="9">
        <v>199.46</v>
      </c>
      <c r="J1038" s="7">
        <v>0.08</v>
      </c>
      <c r="K1038" s="7" t="s">
        <v>19</v>
      </c>
      <c r="L1038" s="12">
        <v>-121.2</v>
      </c>
      <c r="M1038" s="7">
        <v>4.28</v>
      </c>
      <c r="N1038" s="7">
        <v>4.79</v>
      </c>
      <c r="O1038" s="7" t="s">
        <v>136</v>
      </c>
      <c r="P1038" s="7">
        <v>0.4</v>
      </c>
    </row>
    <row r="1039" spans="1:16" x14ac:dyDescent="0.25">
      <c r="A1039" s="6">
        <v>39823</v>
      </c>
      <c r="B1039" s="6" t="s">
        <v>53</v>
      </c>
      <c r="C1039" s="6">
        <v>39825</v>
      </c>
      <c r="D1039" s="7" t="s">
        <v>261</v>
      </c>
      <c r="E1039" s="7" t="s">
        <v>261</v>
      </c>
      <c r="F1039" s="7" t="s">
        <v>37</v>
      </c>
      <c r="G1039" s="7" t="s">
        <v>38</v>
      </c>
      <c r="H1039" s="7">
        <v>24</v>
      </c>
      <c r="I1039" s="9">
        <v>199.12</v>
      </c>
      <c r="J1039" s="7">
        <v>0.01</v>
      </c>
      <c r="K1039" s="7" t="s">
        <v>19</v>
      </c>
      <c r="L1039" s="12">
        <v>73.33</v>
      </c>
      <c r="M1039" s="7">
        <v>8.34</v>
      </c>
      <c r="N1039" s="7">
        <v>0.96</v>
      </c>
      <c r="O1039" s="7" t="s">
        <v>329</v>
      </c>
      <c r="P1039" s="7">
        <v>0.43</v>
      </c>
    </row>
    <row r="1040" spans="1:16" x14ac:dyDescent="0.25">
      <c r="A1040" s="6">
        <v>40588</v>
      </c>
      <c r="B1040" s="6" t="s">
        <v>35</v>
      </c>
      <c r="C1040" s="6">
        <v>40590</v>
      </c>
      <c r="D1040" s="7" t="s">
        <v>261</v>
      </c>
      <c r="E1040" s="7" t="s">
        <v>261</v>
      </c>
      <c r="F1040" s="7" t="s">
        <v>23</v>
      </c>
      <c r="G1040" s="7" t="s">
        <v>24</v>
      </c>
      <c r="H1040" s="7">
        <v>27</v>
      </c>
      <c r="I1040" s="9">
        <v>198.13</v>
      </c>
      <c r="J1040" s="7">
        <v>0.01</v>
      </c>
      <c r="K1040" s="7" t="s">
        <v>19</v>
      </c>
      <c r="L1040" s="12">
        <v>-219.92</v>
      </c>
      <c r="M1040" s="7">
        <v>6.98</v>
      </c>
      <c r="N1040" s="7">
        <v>9.69</v>
      </c>
      <c r="O1040" s="7" t="s">
        <v>299</v>
      </c>
      <c r="P1040" s="7">
        <v>0.83</v>
      </c>
    </row>
    <row r="1041" spans="1:16" x14ac:dyDescent="0.25">
      <c r="A1041" s="6">
        <v>40305</v>
      </c>
      <c r="B1041" s="6" t="s">
        <v>53</v>
      </c>
      <c r="C1041" s="6">
        <v>40306</v>
      </c>
      <c r="D1041" s="7" t="s">
        <v>261</v>
      </c>
      <c r="E1041" s="7" t="s">
        <v>261</v>
      </c>
      <c r="F1041" s="7" t="s">
        <v>23</v>
      </c>
      <c r="G1041" s="7" t="s">
        <v>61</v>
      </c>
      <c r="H1041" s="7">
        <v>47</v>
      </c>
      <c r="I1041" s="9">
        <v>198.08</v>
      </c>
      <c r="J1041" s="7">
        <v>0.02</v>
      </c>
      <c r="K1041" s="7" t="s">
        <v>19</v>
      </c>
      <c r="L1041" s="12">
        <v>32.69</v>
      </c>
      <c r="M1041" s="7">
        <v>4.28</v>
      </c>
      <c r="N1041" s="7">
        <v>0.94</v>
      </c>
      <c r="O1041" s="7" t="s">
        <v>264</v>
      </c>
      <c r="P1041" s="7">
        <v>0.56000000000000005</v>
      </c>
    </row>
    <row r="1042" spans="1:16" x14ac:dyDescent="0.25">
      <c r="A1042" s="6">
        <v>39877</v>
      </c>
      <c r="B1042" s="6" t="s">
        <v>45</v>
      </c>
      <c r="C1042" s="6">
        <v>39880</v>
      </c>
      <c r="D1042" s="7" t="s">
        <v>261</v>
      </c>
      <c r="E1042" s="7" t="s">
        <v>261</v>
      </c>
      <c r="F1042" s="7" t="s">
        <v>37</v>
      </c>
      <c r="G1042" s="7" t="s">
        <v>38</v>
      </c>
      <c r="H1042" s="7">
        <v>9</v>
      </c>
      <c r="I1042" s="9">
        <v>196.41</v>
      </c>
      <c r="J1042" s="7">
        <v>0.01</v>
      </c>
      <c r="K1042" s="7" t="s">
        <v>19</v>
      </c>
      <c r="L1042" s="12">
        <v>27.91</v>
      </c>
      <c r="M1042" s="7">
        <v>19.989999999999998</v>
      </c>
      <c r="N1042" s="7">
        <v>11.17</v>
      </c>
      <c r="O1042" s="7" t="s">
        <v>207</v>
      </c>
      <c r="P1042" s="7">
        <v>0.6</v>
      </c>
    </row>
    <row r="1043" spans="1:16" x14ac:dyDescent="0.25">
      <c r="A1043" s="6">
        <v>41197</v>
      </c>
      <c r="B1043" s="6" t="s">
        <v>53</v>
      </c>
      <c r="C1043" s="6">
        <v>41199</v>
      </c>
      <c r="D1043" s="7" t="s">
        <v>261</v>
      </c>
      <c r="E1043" s="7" t="s">
        <v>261</v>
      </c>
      <c r="F1043" s="7" t="s">
        <v>23</v>
      </c>
      <c r="G1043" s="7" t="s">
        <v>61</v>
      </c>
      <c r="H1043" s="7">
        <v>29</v>
      </c>
      <c r="I1043" s="9">
        <v>195.21</v>
      </c>
      <c r="J1043" s="7">
        <v>7.0000000000000007E-2</v>
      </c>
      <c r="K1043" s="7" t="s">
        <v>19</v>
      </c>
      <c r="L1043" s="12">
        <v>16.399999999999999</v>
      </c>
      <c r="M1043" s="7">
        <v>7.08</v>
      </c>
      <c r="N1043" s="7">
        <v>2.35</v>
      </c>
      <c r="O1043" s="7" t="s">
        <v>574</v>
      </c>
      <c r="P1043" s="7">
        <v>0.47</v>
      </c>
    </row>
    <row r="1044" spans="1:16" x14ac:dyDescent="0.25">
      <c r="A1044" s="6">
        <v>40865</v>
      </c>
      <c r="B1044" s="6" t="s">
        <v>45</v>
      </c>
      <c r="C1044" s="6">
        <v>40866</v>
      </c>
      <c r="D1044" s="7" t="s">
        <v>261</v>
      </c>
      <c r="E1044" s="7" t="s">
        <v>261</v>
      </c>
      <c r="F1044" s="7" t="s">
        <v>23</v>
      </c>
      <c r="G1044" s="7" t="s">
        <v>44</v>
      </c>
      <c r="H1044" s="7">
        <v>28</v>
      </c>
      <c r="I1044" s="9">
        <v>195.11</v>
      </c>
      <c r="J1044" s="7">
        <v>0.04</v>
      </c>
      <c r="K1044" s="7" t="s">
        <v>19</v>
      </c>
      <c r="L1044" s="12">
        <v>-129.41999999999999</v>
      </c>
      <c r="M1044" s="7">
        <v>6.48</v>
      </c>
      <c r="N1044" s="7">
        <v>8.73</v>
      </c>
      <c r="O1044" s="7" t="s">
        <v>295</v>
      </c>
      <c r="P1044" s="7">
        <v>0.37</v>
      </c>
    </row>
    <row r="1045" spans="1:16" x14ac:dyDescent="0.25">
      <c r="A1045" s="6">
        <v>40913</v>
      </c>
      <c r="B1045" s="6" t="s">
        <v>25</v>
      </c>
      <c r="C1045" s="6">
        <v>40916</v>
      </c>
      <c r="D1045" s="7" t="s">
        <v>261</v>
      </c>
      <c r="E1045" s="7" t="s">
        <v>261</v>
      </c>
      <c r="F1045" s="7" t="s">
        <v>23</v>
      </c>
      <c r="G1045" s="7" t="s">
        <v>83</v>
      </c>
      <c r="H1045" s="7">
        <v>19</v>
      </c>
      <c r="I1045" s="9">
        <v>192.39</v>
      </c>
      <c r="J1045" s="7">
        <v>0.08</v>
      </c>
      <c r="K1045" s="7" t="s">
        <v>40</v>
      </c>
      <c r="L1045" s="12">
        <v>-31.67</v>
      </c>
      <c r="M1045" s="7">
        <v>10.23</v>
      </c>
      <c r="N1045" s="7">
        <v>4.68</v>
      </c>
      <c r="O1045" s="7" t="s">
        <v>380</v>
      </c>
      <c r="P1045" s="7">
        <v>0.59</v>
      </c>
    </row>
    <row r="1046" spans="1:16" x14ac:dyDescent="0.25">
      <c r="A1046" s="6">
        <v>40239</v>
      </c>
      <c r="B1046" s="6" t="s">
        <v>45</v>
      </c>
      <c r="C1046" s="6">
        <v>40240</v>
      </c>
      <c r="D1046" s="7" t="s">
        <v>261</v>
      </c>
      <c r="E1046" s="7" t="s">
        <v>261</v>
      </c>
      <c r="F1046" s="7" t="s">
        <v>23</v>
      </c>
      <c r="G1046" s="7" t="s">
        <v>44</v>
      </c>
      <c r="H1046" s="7">
        <v>36</v>
      </c>
      <c r="I1046" s="9">
        <v>191.6</v>
      </c>
      <c r="J1046" s="7">
        <v>0.04</v>
      </c>
      <c r="K1046" s="7" t="s">
        <v>19</v>
      </c>
      <c r="L1046" s="12">
        <v>-150.74</v>
      </c>
      <c r="M1046" s="7">
        <v>4.9800000000000004</v>
      </c>
      <c r="N1046" s="7">
        <v>7.44</v>
      </c>
      <c r="O1046" s="7" t="s">
        <v>271</v>
      </c>
      <c r="P1046" s="7">
        <v>0.36</v>
      </c>
    </row>
    <row r="1047" spans="1:16" x14ac:dyDescent="0.25">
      <c r="A1047" s="6">
        <v>40238</v>
      </c>
      <c r="B1047" s="6" t="s">
        <v>35</v>
      </c>
      <c r="C1047" s="6">
        <v>40240</v>
      </c>
      <c r="D1047" s="7" t="s">
        <v>261</v>
      </c>
      <c r="E1047" s="7" t="s">
        <v>261</v>
      </c>
      <c r="F1047" s="7" t="s">
        <v>33</v>
      </c>
      <c r="G1047" s="7" t="s">
        <v>49</v>
      </c>
      <c r="H1047" s="7">
        <v>9</v>
      </c>
      <c r="I1047" s="9">
        <v>190.1</v>
      </c>
      <c r="J1047" s="7">
        <v>0.06</v>
      </c>
      <c r="K1047" s="7" t="s">
        <v>19</v>
      </c>
      <c r="L1047" s="12">
        <v>-63.78</v>
      </c>
      <c r="M1047" s="7">
        <v>20.95</v>
      </c>
      <c r="N1047" s="7">
        <v>4</v>
      </c>
      <c r="O1047" s="7" t="s">
        <v>537</v>
      </c>
      <c r="P1047" s="7">
        <v>0.6</v>
      </c>
    </row>
    <row r="1048" spans="1:16" x14ac:dyDescent="0.25">
      <c r="A1048" s="6">
        <v>40290</v>
      </c>
      <c r="B1048" s="6" t="s">
        <v>35</v>
      </c>
      <c r="C1048" s="6">
        <v>40292</v>
      </c>
      <c r="D1048" s="7" t="s">
        <v>261</v>
      </c>
      <c r="E1048" s="7" t="s">
        <v>261</v>
      </c>
      <c r="F1048" s="7" t="s">
        <v>23</v>
      </c>
      <c r="G1048" s="7" t="s">
        <v>29</v>
      </c>
      <c r="H1048" s="7">
        <v>46</v>
      </c>
      <c r="I1048" s="9">
        <v>187.92</v>
      </c>
      <c r="J1048" s="7">
        <v>0.08</v>
      </c>
      <c r="K1048" s="7" t="s">
        <v>19</v>
      </c>
      <c r="L1048" s="12">
        <v>-2149.8000000000002</v>
      </c>
      <c r="M1048" s="7">
        <v>3.25</v>
      </c>
      <c r="N1048" s="7">
        <v>49</v>
      </c>
      <c r="O1048" s="7" t="s">
        <v>576</v>
      </c>
      <c r="P1048" s="7">
        <v>0.56000000000000005</v>
      </c>
    </row>
    <row r="1049" spans="1:16" x14ac:dyDescent="0.25">
      <c r="A1049" s="6">
        <v>40346</v>
      </c>
      <c r="B1049" s="6" t="s">
        <v>18</v>
      </c>
      <c r="C1049" s="6">
        <v>40353</v>
      </c>
      <c r="D1049" s="7" t="s">
        <v>261</v>
      </c>
      <c r="E1049" s="7" t="s">
        <v>261</v>
      </c>
      <c r="F1049" s="7" t="s">
        <v>23</v>
      </c>
      <c r="G1049" s="7" t="s">
        <v>29</v>
      </c>
      <c r="H1049" s="7">
        <v>25</v>
      </c>
      <c r="I1049" s="9">
        <v>187.55</v>
      </c>
      <c r="J1049" s="7">
        <v>0.1</v>
      </c>
      <c r="K1049" s="7" t="s">
        <v>19</v>
      </c>
      <c r="L1049" s="12">
        <v>-171.41</v>
      </c>
      <c r="M1049" s="7">
        <v>7.77</v>
      </c>
      <c r="N1049" s="7">
        <v>9.23</v>
      </c>
      <c r="O1049" s="7" t="s">
        <v>366</v>
      </c>
      <c r="P1049" s="7">
        <v>0.57999999999999996</v>
      </c>
    </row>
    <row r="1050" spans="1:16" x14ac:dyDescent="0.25">
      <c r="A1050" s="6">
        <v>41041</v>
      </c>
      <c r="B1050" s="6" t="s">
        <v>35</v>
      </c>
      <c r="C1050" s="6">
        <v>41042</v>
      </c>
      <c r="D1050" s="7" t="s">
        <v>261</v>
      </c>
      <c r="E1050" s="7" t="s">
        <v>261</v>
      </c>
      <c r="F1050" s="7" t="s">
        <v>37</v>
      </c>
      <c r="G1050" s="7" t="s">
        <v>38</v>
      </c>
      <c r="H1050" s="7">
        <v>9</v>
      </c>
      <c r="I1050" s="9">
        <v>187.13</v>
      </c>
      <c r="J1050" s="7">
        <v>0.09</v>
      </c>
      <c r="K1050" s="7" t="s">
        <v>19</v>
      </c>
      <c r="L1050" s="12">
        <v>12.4</v>
      </c>
      <c r="M1050" s="7">
        <v>20.28</v>
      </c>
      <c r="N1050" s="7">
        <v>14.39</v>
      </c>
      <c r="O1050" s="7" t="s">
        <v>286</v>
      </c>
      <c r="P1050" s="7">
        <v>0.47</v>
      </c>
    </row>
    <row r="1051" spans="1:16" x14ac:dyDescent="0.25">
      <c r="A1051" s="6">
        <v>39877</v>
      </c>
      <c r="B1051" s="6" t="s">
        <v>45</v>
      </c>
      <c r="C1051" s="6">
        <v>39879</v>
      </c>
      <c r="D1051" s="7" t="s">
        <v>261</v>
      </c>
      <c r="E1051" s="7" t="s">
        <v>261</v>
      </c>
      <c r="F1051" s="7" t="s">
        <v>23</v>
      </c>
      <c r="G1051" s="7" t="s">
        <v>44</v>
      </c>
      <c r="H1051" s="7">
        <v>9</v>
      </c>
      <c r="I1051" s="9">
        <v>186.67</v>
      </c>
      <c r="J1051" s="7">
        <v>0.02</v>
      </c>
      <c r="K1051" s="7" t="s">
        <v>19</v>
      </c>
      <c r="L1051" s="12">
        <v>2.06</v>
      </c>
      <c r="M1051" s="7">
        <v>19.98</v>
      </c>
      <c r="N1051" s="7">
        <v>8.68</v>
      </c>
      <c r="O1051" s="7" t="s">
        <v>207</v>
      </c>
      <c r="P1051" s="7">
        <v>0.37</v>
      </c>
    </row>
    <row r="1052" spans="1:16" x14ac:dyDescent="0.25">
      <c r="A1052" s="6">
        <v>40982</v>
      </c>
      <c r="B1052" s="6" t="s">
        <v>53</v>
      </c>
      <c r="C1052" s="6">
        <v>40983</v>
      </c>
      <c r="D1052" s="7" t="s">
        <v>261</v>
      </c>
      <c r="E1052" s="7" t="s">
        <v>261</v>
      </c>
      <c r="F1052" s="7" t="s">
        <v>23</v>
      </c>
      <c r="G1052" s="7" t="s">
        <v>29</v>
      </c>
      <c r="H1052" s="7">
        <v>45</v>
      </c>
      <c r="I1052" s="9">
        <v>186.44</v>
      </c>
      <c r="J1052" s="7">
        <v>0</v>
      </c>
      <c r="K1052" s="7" t="s">
        <v>19</v>
      </c>
      <c r="L1052" s="12">
        <v>-157.18</v>
      </c>
      <c r="M1052" s="7">
        <v>3.95</v>
      </c>
      <c r="N1052" s="7">
        <v>5.13</v>
      </c>
      <c r="O1052" s="7" t="s">
        <v>310</v>
      </c>
      <c r="P1052" s="7">
        <v>0.59</v>
      </c>
    </row>
    <row r="1053" spans="1:16" x14ac:dyDescent="0.25">
      <c r="A1053" s="6">
        <v>39877</v>
      </c>
      <c r="B1053" s="6" t="s">
        <v>45</v>
      </c>
      <c r="C1053" s="6">
        <v>39879</v>
      </c>
      <c r="D1053" s="7" t="s">
        <v>261</v>
      </c>
      <c r="E1053" s="7" t="s">
        <v>261</v>
      </c>
      <c r="F1053" s="7" t="s">
        <v>33</v>
      </c>
      <c r="G1053" s="7" t="s">
        <v>49</v>
      </c>
      <c r="H1053" s="7">
        <v>5</v>
      </c>
      <c r="I1053" s="9">
        <v>185.79</v>
      </c>
      <c r="J1053" s="7">
        <v>0.02</v>
      </c>
      <c r="K1053" s="7" t="s">
        <v>19</v>
      </c>
      <c r="L1053" s="12">
        <v>-159.68</v>
      </c>
      <c r="M1053" s="7">
        <v>34.979999999999997</v>
      </c>
      <c r="N1053" s="7">
        <v>7.53</v>
      </c>
      <c r="O1053" s="7" t="s">
        <v>207</v>
      </c>
      <c r="P1053" s="7">
        <v>0.76</v>
      </c>
    </row>
    <row r="1054" spans="1:16" x14ac:dyDescent="0.25">
      <c r="A1054" s="6">
        <v>40090</v>
      </c>
      <c r="B1054" s="6" t="s">
        <v>45</v>
      </c>
      <c r="C1054" s="6">
        <v>40092</v>
      </c>
      <c r="D1054" s="7" t="s">
        <v>261</v>
      </c>
      <c r="E1054" s="7" t="s">
        <v>261</v>
      </c>
      <c r="F1054" s="7" t="s">
        <v>37</v>
      </c>
      <c r="G1054" s="7" t="s">
        <v>38</v>
      </c>
      <c r="H1054" s="7">
        <v>4</v>
      </c>
      <c r="I1054" s="9">
        <v>185.15</v>
      </c>
      <c r="J1054" s="7">
        <v>0.09</v>
      </c>
      <c r="K1054" s="7" t="s">
        <v>19</v>
      </c>
      <c r="L1054" s="12">
        <v>10.199999999999999</v>
      </c>
      <c r="M1054" s="7">
        <v>41.47</v>
      </c>
      <c r="N1054" s="7">
        <v>34.200000000000003</v>
      </c>
      <c r="O1054" s="7" t="s">
        <v>295</v>
      </c>
      <c r="P1054" s="7">
        <v>0.73</v>
      </c>
    </row>
    <row r="1055" spans="1:16" x14ac:dyDescent="0.25">
      <c r="A1055" s="6">
        <v>40376</v>
      </c>
      <c r="B1055" s="6" t="s">
        <v>53</v>
      </c>
      <c r="C1055" s="6">
        <v>40377</v>
      </c>
      <c r="D1055" s="7" t="s">
        <v>261</v>
      </c>
      <c r="E1055" s="7" t="s">
        <v>261</v>
      </c>
      <c r="F1055" s="7" t="s">
        <v>23</v>
      </c>
      <c r="G1055" s="7" t="s">
        <v>83</v>
      </c>
      <c r="H1055" s="7">
        <v>29</v>
      </c>
      <c r="I1055" s="9">
        <v>184.77</v>
      </c>
      <c r="J1055" s="7">
        <v>0</v>
      </c>
      <c r="K1055" s="7" t="s">
        <v>40</v>
      </c>
      <c r="L1055" s="12">
        <v>-71.959999999999994</v>
      </c>
      <c r="M1055" s="7">
        <v>5.74</v>
      </c>
      <c r="N1055" s="7">
        <v>5.3</v>
      </c>
      <c r="O1055" s="7" t="s">
        <v>337</v>
      </c>
      <c r="P1055" s="7">
        <v>0.55000000000000004</v>
      </c>
    </row>
    <row r="1056" spans="1:16" x14ac:dyDescent="0.25">
      <c r="A1056" s="6">
        <v>40684</v>
      </c>
      <c r="B1056" s="6" t="s">
        <v>35</v>
      </c>
      <c r="C1056" s="6">
        <v>40686</v>
      </c>
      <c r="D1056" s="7" t="s">
        <v>261</v>
      </c>
      <c r="E1056" s="7" t="s">
        <v>261</v>
      </c>
      <c r="F1056" s="7" t="s">
        <v>23</v>
      </c>
      <c r="G1056" s="7" t="s">
        <v>30</v>
      </c>
      <c r="H1056" s="7">
        <v>16</v>
      </c>
      <c r="I1056" s="9">
        <v>179.26</v>
      </c>
      <c r="J1056" s="7">
        <v>0.01</v>
      </c>
      <c r="K1056" s="7" t="s">
        <v>19</v>
      </c>
      <c r="L1056" s="12">
        <v>36.78</v>
      </c>
      <c r="M1056" s="7">
        <v>10.91</v>
      </c>
      <c r="N1056" s="7">
        <v>2.99</v>
      </c>
      <c r="O1056" s="7" t="s">
        <v>442</v>
      </c>
      <c r="P1056" s="7">
        <v>0.38</v>
      </c>
    </row>
    <row r="1057" spans="1:16" x14ac:dyDescent="0.25">
      <c r="A1057" s="6">
        <v>39901</v>
      </c>
      <c r="B1057" s="6" t="s">
        <v>35</v>
      </c>
      <c r="C1057" s="6">
        <v>39903</v>
      </c>
      <c r="D1057" s="7" t="s">
        <v>261</v>
      </c>
      <c r="E1057" s="7" t="s">
        <v>261</v>
      </c>
      <c r="F1057" s="7" t="s">
        <v>23</v>
      </c>
      <c r="G1057" s="7" t="s">
        <v>44</v>
      </c>
      <c r="H1057" s="7">
        <v>29</v>
      </c>
      <c r="I1057" s="9">
        <v>177.41</v>
      </c>
      <c r="J1057" s="7">
        <v>0.05</v>
      </c>
      <c r="K1057" s="7" t="s">
        <v>40</v>
      </c>
      <c r="L1057" s="12">
        <v>-116.05</v>
      </c>
      <c r="M1057" s="7">
        <v>5.78</v>
      </c>
      <c r="N1057" s="7">
        <v>7.64</v>
      </c>
      <c r="O1057" s="7" t="s">
        <v>313</v>
      </c>
      <c r="P1057" s="7">
        <v>0.36</v>
      </c>
    </row>
    <row r="1058" spans="1:16" x14ac:dyDescent="0.25">
      <c r="A1058" s="6">
        <v>40560</v>
      </c>
      <c r="B1058" s="6" t="s">
        <v>45</v>
      </c>
      <c r="C1058" s="6">
        <v>40562</v>
      </c>
      <c r="D1058" s="7" t="s">
        <v>261</v>
      </c>
      <c r="E1058" s="7" t="s">
        <v>261</v>
      </c>
      <c r="F1058" s="7" t="s">
        <v>23</v>
      </c>
      <c r="G1058" s="7" t="s">
        <v>44</v>
      </c>
      <c r="H1058" s="7">
        <v>29</v>
      </c>
      <c r="I1058" s="9">
        <v>176.5</v>
      </c>
      <c r="J1058" s="7">
        <v>0.1</v>
      </c>
      <c r="K1058" s="7" t="s">
        <v>19</v>
      </c>
      <c r="L1058" s="12">
        <v>-119.72</v>
      </c>
      <c r="M1058" s="7">
        <v>6.48</v>
      </c>
      <c r="N1058" s="7">
        <v>7.37</v>
      </c>
      <c r="O1058" s="7" t="s">
        <v>572</v>
      </c>
      <c r="P1058" s="7">
        <v>0.37</v>
      </c>
    </row>
    <row r="1059" spans="1:16" x14ac:dyDescent="0.25">
      <c r="A1059" s="6">
        <v>39987</v>
      </c>
      <c r="B1059" s="6" t="s">
        <v>18</v>
      </c>
      <c r="C1059" s="6">
        <v>39989</v>
      </c>
      <c r="D1059" s="7" t="s">
        <v>261</v>
      </c>
      <c r="E1059" s="7" t="s">
        <v>261</v>
      </c>
      <c r="F1059" s="7" t="s">
        <v>23</v>
      </c>
      <c r="G1059" s="7" t="s">
        <v>44</v>
      </c>
      <c r="H1059" s="7">
        <v>26</v>
      </c>
      <c r="I1059" s="9">
        <v>175.27</v>
      </c>
      <c r="J1059" s="7">
        <v>0.01</v>
      </c>
      <c r="K1059" s="7" t="s">
        <v>19</v>
      </c>
      <c r="L1059" s="12">
        <v>-33.67</v>
      </c>
      <c r="M1059" s="7">
        <v>6.48</v>
      </c>
      <c r="N1059" s="7">
        <v>5.14</v>
      </c>
      <c r="O1059" s="7" t="s">
        <v>574</v>
      </c>
      <c r="P1059" s="7">
        <v>0.37</v>
      </c>
    </row>
    <row r="1060" spans="1:16" x14ac:dyDescent="0.25">
      <c r="A1060" s="6">
        <v>39834</v>
      </c>
      <c r="B1060" s="6" t="s">
        <v>45</v>
      </c>
      <c r="C1060" s="6">
        <v>39835</v>
      </c>
      <c r="D1060" s="7" t="s">
        <v>261</v>
      </c>
      <c r="E1060" s="7" t="s">
        <v>261</v>
      </c>
      <c r="F1060" s="7" t="s">
        <v>23</v>
      </c>
      <c r="G1060" s="7" t="s">
        <v>58</v>
      </c>
      <c r="H1060" s="7">
        <v>36</v>
      </c>
      <c r="I1060" s="9">
        <v>173.22</v>
      </c>
      <c r="J1060" s="7">
        <v>0.02</v>
      </c>
      <c r="K1060" s="7" t="s">
        <v>19</v>
      </c>
      <c r="L1060" s="12">
        <v>81.77</v>
      </c>
      <c r="M1060" s="7">
        <v>4.91</v>
      </c>
      <c r="N1060" s="7">
        <v>0.5</v>
      </c>
      <c r="O1060" s="7" t="s">
        <v>149</v>
      </c>
      <c r="P1060" s="7">
        <v>0.36</v>
      </c>
    </row>
    <row r="1061" spans="1:16" x14ac:dyDescent="0.25">
      <c r="A1061" s="6">
        <v>40932</v>
      </c>
      <c r="B1061" s="6" t="s">
        <v>18</v>
      </c>
      <c r="C1061" s="6">
        <v>40939</v>
      </c>
      <c r="D1061" s="7" t="s">
        <v>261</v>
      </c>
      <c r="E1061" s="7" t="s">
        <v>261</v>
      </c>
      <c r="F1061" s="7" t="s">
        <v>23</v>
      </c>
      <c r="G1061" s="7" t="s">
        <v>61</v>
      </c>
      <c r="H1061" s="7">
        <v>31</v>
      </c>
      <c r="I1061" s="9">
        <v>172.99</v>
      </c>
      <c r="J1061" s="7">
        <v>0.05</v>
      </c>
      <c r="K1061" s="7" t="s">
        <v>19</v>
      </c>
      <c r="L1061" s="12">
        <v>61.51</v>
      </c>
      <c r="M1061" s="7">
        <v>5.84</v>
      </c>
      <c r="N1061" s="7">
        <v>1</v>
      </c>
      <c r="O1061" s="7" t="s">
        <v>256</v>
      </c>
      <c r="P1061" s="7">
        <v>0.38</v>
      </c>
    </row>
    <row r="1062" spans="1:16" x14ac:dyDescent="0.25">
      <c r="A1062" s="6">
        <v>41253</v>
      </c>
      <c r="B1062" s="6" t="s">
        <v>45</v>
      </c>
      <c r="C1062" s="6">
        <v>41254</v>
      </c>
      <c r="D1062" s="7" t="s">
        <v>261</v>
      </c>
      <c r="E1062" s="7" t="s">
        <v>261</v>
      </c>
      <c r="F1062" s="7" t="s">
        <v>23</v>
      </c>
      <c r="G1062" s="7" t="s">
        <v>44</v>
      </c>
      <c r="H1062" s="7">
        <v>23</v>
      </c>
      <c r="I1062" s="9">
        <v>172.9</v>
      </c>
      <c r="J1062" s="7">
        <v>0</v>
      </c>
      <c r="K1062" s="7" t="s">
        <v>19</v>
      </c>
      <c r="L1062" s="12">
        <v>51.43</v>
      </c>
      <c r="M1062" s="7">
        <v>6.88</v>
      </c>
      <c r="N1062" s="7">
        <v>2</v>
      </c>
      <c r="O1062" s="7" t="s">
        <v>283</v>
      </c>
      <c r="P1062" s="7">
        <v>0.39</v>
      </c>
    </row>
    <row r="1063" spans="1:16" x14ac:dyDescent="0.25">
      <c r="A1063" s="6">
        <v>40650</v>
      </c>
      <c r="B1063" s="6" t="s">
        <v>35</v>
      </c>
      <c r="C1063" s="6">
        <v>40652</v>
      </c>
      <c r="D1063" s="7" t="s">
        <v>261</v>
      </c>
      <c r="E1063" s="7" t="s">
        <v>261</v>
      </c>
      <c r="F1063" s="7" t="s">
        <v>23</v>
      </c>
      <c r="G1063" s="7" t="s">
        <v>44</v>
      </c>
      <c r="H1063" s="7">
        <v>40</v>
      </c>
      <c r="I1063" s="9">
        <v>169.48</v>
      </c>
      <c r="J1063" s="7">
        <v>0.08</v>
      </c>
      <c r="K1063" s="7" t="s">
        <v>19</v>
      </c>
      <c r="L1063" s="12">
        <v>-134.76</v>
      </c>
      <c r="M1063" s="7">
        <v>4.28</v>
      </c>
      <c r="N1063" s="7">
        <v>5.68</v>
      </c>
      <c r="O1063" s="7" t="s">
        <v>609</v>
      </c>
      <c r="P1063" s="7">
        <v>0.4</v>
      </c>
    </row>
    <row r="1064" spans="1:16" x14ac:dyDescent="0.25">
      <c r="A1064" s="6">
        <v>40636</v>
      </c>
      <c r="B1064" s="6" t="s">
        <v>25</v>
      </c>
      <c r="C1064" s="6">
        <v>40638</v>
      </c>
      <c r="D1064" s="7" t="s">
        <v>261</v>
      </c>
      <c r="E1064" s="7" t="s">
        <v>261</v>
      </c>
      <c r="F1064" s="7" t="s">
        <v>23</v>
      </c>
      <c r="G1064" s="7" t="s">
        <v>44</v>
      </c>
      <c r="H1064" s="7">
        <v>50</v>
      </c>
      <c r="I1064" s="9">
        <v>169.13</v>
      </c>
      <c r="J1064" s="7">
        <v>0</v>
      </c>
      <c r="K1064" s="7" t="s">
        <v>19</v>
      </c>
      <c r="L1064" s="12">
        <v>43.05</v>
      </c>
      <c r="M1064" s="7">
        <v>3.14</v>
      </c>
      <c r="N1064" s="7">
        <v>1.1399999999999999</v>
      </c>
      <c r="O1064" s="7" t="s">
        <v>280</v>
      </c>
      <c r="P1064" s="7">
        <v>0.4</v>
      </c>
    </row>
    <row r="1065" spans="1:16" x14ac:dyDescent="0.25">
      <c r="A1065" s="6">
        <v>40801</v>
      </c>
      <c r="B1065" s="6" t="s">
        <v>25</v>
      </c>
      <c r="C1065" s="6">
        <v>40801</v>
      </c>
      <c r="D1065" s="7" t="s">
        <v>261</v>
      </c>
      <c r="E1065" s="7" t="s">
        <v>261</v>
      </c>
      <c r="F1065" s="7" t="s">
        <v>23</v>
      </c>
      <c r="G1065" s="7" t="s">
        <v>44</v>
      </c>
      <c r="H1065" s="7">
        <v>23</v>
      </c>
      <c r="I1065" s="9">
        <v>166.8</v>
      </c>
      <c r="J1065" s="7">
        <v>0.03</v>
      </c>
      <c r="K1065" s="7" t="s">
        <v>19</v>
      </c>
      <c r="L1065" s="12">
        <v>44.59</v>
      </c>
      <c r="M1065" s="7">
        <v>7.4</v>
      </c>
      <c r="N1065" s="7">
        <v>1.71</v>
      </c>
      <c r="O1065" s="7" t="s">
        <v>211</v>
      </c>
      <c r="P1065" s="7">
        <v>0.4</v>
      </c>
    </row>
    <row r="1066" spans="1:16" x14ac:dyDescent="0.25">
      <c r="A1066" s="6">
        <v>40607</v>
      </c>
      <c r="B1066" s="6" t="s">
        <v>25</v>
      </c>
      <c r="C1066" s="6">
        <v>40608</v>
      </c>
      <c r="D1066" s="7" t="s">
        <v>261</v>
      </c>
      <c r="E1066" s="7" t="s">
        <v>261</v>
      </c>
      <c r="F1066" s="7" t="s">
        <v>23</v>
      </c>
      <c r="G1066" s="7" t="s">
        <v>61</v>
      </c>
      <c r="H1066" s="7">
        <v>42</v>
      </c>
      <c r="I1066" s="9">
        <v>163.98</v>
      </c>
      <c r="J1066" s="7">
        <v>0.01</v>
      </c>
      <c r="K1066" s="7" t="s">
        <v>19</v>
      </c>
      <c r="L1066" s="12">
        <v>55.73</v>
      </c>
      <c r="M1066" s="7">
        <v>3.85</v>
      </c>
      <c r="N1066" s="7">
        <v>0.7</v>
      </c>
      <c r="O1066" s="7" t="s">
        <v>561</v>
      </c>
      <c r="P1066" s="7">
        <v>0.44</v>
      </c>
    </row>
    <row r="1067" spans="1:16" x14ac:dyDescent="0.25">
      <c r="A1067" s="6">
        <v>40403</v>
      </c>
      <c r="B1067" s="6" t="s">
        <v>45</v>
      </c>
      <c r="C1067" s="6">
        <v>40405</v>
      </c>
      <c r="D1067" s="7" t="s">
        <v>261</v>
      </c>
      <c r="E1067" s="7" t="s">
        <v>261</v>
      </c>
      <c r="F1067" s="7" t="s">
        <v>23</v>
      </c>
      <c r="G1067" s="7" t="s">
        <v>44</v>
      </c>
      <c r="H1067" s="7">
        <v>45</v>
      </c>
      <c r="I1067" s="9">
        <v>161.66999999999999</v>
      </c>
      <c r="J1067" s="7">
        <v>0.08</v>
      </c>
      <c r="K1067" s="7" t="s">
        <v>19</v>
      </c>
      <c r="L1067" s="12">
        <v>-7.71</v>
      </c>
      <c r="M1067" s="7">
        <v>3.6</v>
      </c>
      <c r="N1067" s="7">
        <v>2.2000000000000002</v>
      </c>
      <c r="O1067" s="7" t="s">
        <v>358</v>
      </c>
      <c r="P1067" s="7">
        <v>0.39</v>
      </c>
    </row>
    <row r="1068" spans="1:16" x14ac:dyDescent="0.25">
      <c r="A1068" s="6">
        <v>40478</v>
      </c>
      <c r="B1068" s="6" t="s">
        <v>45</v>
      </c>
      <c r="C1068" s="6">
        <v>40479</v>
      </c>
      <c r="D1068" s="7" t="s">
        <v>261</v>
      </c>
      <c r="E1068" s="7" t="s">
        <v>261</v>
      </c>
      <c r="F1068" s="7" t="s">
        <v>23</v>
      </c>
      <c r="G1068" s="7" t="s">
        <v>52</v>
      </c>
      <c r="H1068" s="7">
        <v>41</v>
      </c>
      <c r="I1068" s="9">
        <v>159.74</v>
      </c>
      <c r="J1068" s="7">
        <v>0.08</v>
      </c>
      <c r="K1068" s="7" t="s">
        <v>40</v>
      </c>
      <c r="L1068" s="12">
        <v>-9.14</v>
      </c>
      <c r="M1068" s="7">
        <v>3.69</v>
      </c>
      <c r="N1068" s="7">
        <v>2.5</v>
      </c>
      <c r="O1068" s="7" t="s">
        <v>369</v>
      </c>
      <c r="P1068" s="7">
        <v>0.39</v>
      </c>
    </row>
    <row r="1069" spans="1:16" x14ac:dyDescent="0.25">
      <c r="A1069" s="6">
        <v>40101</v>
      </c>
      <c r="B1069" s="6" t="s">
        <v>45</v>
      </c>
      <c r="C1069" s="6">
        <v>40103</v>
      </c>
      <c r="D1069" s="7" t="s">
        <v>261</v>
      </c>
      <c r="E1069" s="7" t="s">
        <v>261</v>
      </c>
      <c r="F1069" s="7" t="s">
        <v>23</v>
      </c>
      <c r="G1069" s="7" t="s">
        <v>30</v>
      </c>
      <c r="H1069" s="7">
        <v>27</v>
      </c>
      <c r="I1069" s="9">
        <v>157.57</v>
      </c>
      <c r="J1069" s="7">
        <v>0.08</v>
      </c>
      <c r="K1069" s="7" t="s">
        <v>40</v>
      </c>
      <c r="L1069" s="12">
        <v>-57.06</v>
      </c>
      <c r="M1069" s="7">
        <v>5.74</v>
      </c>
      <c r="N1069" s="7">
        <v>5.01</v>
      </c>
      <c r="O1069" s="7" t="s">
        <v>172</v>
      </c>
      <c r="P1069" s="7">
        <v>0.39</v>
      </c>
    </row>
    <row r="1070" spans="1:16" x14ac:dyDescent="0.25">
      <c r="A1070" s="6">
        <v>40128</v>
      </c>
      <c r="B1070" s="6" t="s">
        <v>25</v>
      </c>
      <c r="C1070" s="6">
        <v>40130</v>
      </c>
      <c r="D1070" s="7" t="s">
        <v>261</v>
      </c>
      <c r="E1070" s="7" t="s">
        <v>261</v>
      </c>
      <c r="F1070" s="7" t="s">
        <v>23</v>
      </c>
      <c r="G1070" s="7" t="s">
        <v>61</v>
      </c>
      <c r="H1070" s="7">
        <v>49</v>
      </c>
      <c r="I1070" s="9">
        <v>157.47</v>
      </c>
      <c r="J1070" s="7">
        <v>0.09</v>
      </c>
      <c r="K1070" s="7" t="s">
        <v>19</v>
      </c>
      <c r="L1070" s="12">
        <v>8.07</v>
      </c>
      <c r="M1070" s="7">
        <v>3.28</v>
      </c>
      <c r="N1070" s="7">
        <v>0.98</v>
      </c>
      <c r="O1070" s="7" t="s">
        <v>609</v>
      </c>
      <c r="P1070" s="7">
        <v>0.59</v>
      </c>
    </row>
    <row r="1071" spans="1:16" x14ac:dyDescent="0.25">
      <c r="A1071" s="6">
        <v>41127</v>
      </c>
      <c r="B1071" s="6" t="s">
        <v>45</v>
      </c>
      <c r="C1071" s="6">
        <v>41128</v>
      </c>
      <c r="D1071" s="7" t="s">
        <v>261</v>
      </c>
      <c r="E1071" s="7" t="s">
        <v>261</v>
      </c>
      <c r="F1071" s="7" t="s">
        <v>23</v>
      </c>
      <c r="G1071" s="7" t="s">
        <v>44</v>
      </c>
      <c r="H1071" s="7">
        <v>25</v>
      </c>
      <c r="I1071" s="9">
        <v>157.4</v>
      </c>
      <c r="J1071" s="7">
        <v>7.0000000000000007E-2</v>
      </c>
      <c r="K1071" s="7" t="s">
        <v>19</v>
      </c>
      <c r="L1071" s="12">
        <v>-84</v>
      </c>
      <c r="M1071" s="7">
        <v>6.48</v>
      </c>
      <c r="N1071" s="7">
        <v>6.74</v>
      </c>
      <c r="O1071" s="7" t="s">
        <v>280</v>
      </c>
      <c r="P1071" s="7">
        <v>0.37</v>
      </c>
    </row>
    <row r="1072" spans="1:16" x14ac:dyDescent="0.25">
      <c r="A1072" s="6">
        <v>40865</v>
      </c>
      <c r="B1072" s="6" t="s">
        <v>45</v>
      </c>
      <c r="C1072" s="6">
        <v>40867</v>
      </c>
      <c r="D1072" s="7" t="s">
        <v>261</v>
      </c>
      <c r="E1072" s="7" t="s">
        <v>261</v>
      </c>
      <c r="F1072" s="7" t="s">
        <v>33</v>
      </c>
      <c r="G1072" s="7" t="s">
        <v>49</v>
      </c>
      <c r="H1072" s="7">
        <v>20</v>
      </c>
      <c r="I1072" s="9">
        <v>157.13</v>
      </c>
      <c r="J1072" s="7">
        <v>7.0000000000000007E-2</v>
      </c>
      <c r="K1072" s="7" t="s">
        <v>19</v>
      </c>
      <c r="L1072" s="12">
        <v>-46.89</v>
      </c>
      <c r="M1072" s="7">
        <v>8.32</v>
      </c>
      <c r="N1072" s="7">
        <v>2.38</v>
      </c>
      <c r="O1072" s="7" t="s">
        <v>295</v>
      </c>
      <c r="P1072" s="7">
        <v>0.74</v>
      </c>
    </row>
    <row r="1073" spans="1:16" x14ac:dyDescent="0.25">
      <c r="A1073" s="6">
        <v>40228</v>
      </c>
      <c r="B1073" s="6" t="s">
        <v>45</v>
      </c>
      <c r="C1073" s="6">
        <v>40231</v>
      </c>
      <c r="D1073" s="7" t="s">
        <v>261</v>
      </c>
      <c r="E1073" s="7" t="s">
        <v>261</v>
      </c>
      <c r="F1073" s="7" t="s">
        <v>23</v>
      </c>
      <c r="G1073" s="7" t="s">
        <v>30</v>
      </c>
      <c r="H1073" s="7">
        <v>4</v>
      </c>
      <c r="I1073" s="9">
        <v>156.97</v>
      </c>
      <c r="J1073" s="7">
        <v>0.01</v>
      </c>
      <c r="K1073" s="7" t="s">
        <v>19</v>
      </c>
      <c r="L1073" s="12">
        <v>-25.43</v>
      </c>
      <c r="M1073" s="7">
        <v>34.54</v>
      </c>
      <c r="N1073" s="7">
        <v>14.72</v>
      </c>
      <c r="O1073" s="7" t="s">
        <v>366</v>
      </c>
      <c r="P1073" s="7">
        <v>0.37</v>
      </c>
    </row>
    <row r="1074" spans="1:16" x14ac:dyDescent="0.25">
      <c r="A1074" s="6">
        <v>40655</v>
      </c>
      <c r="B1074" s="6" t="s">
        <v>35</v>
      </c>
      <c r="C1074" s="6">
        <v>40658</v>
      </c>
      <c r="D1074" s="7" t="s">
        <v>261</v>
      </c>
      <c r="E1074" s="7" t="s">
        <v>261</v>
      </c>
      <c r="F1074" s="7" t="s">
        <v>23</v>
      </c>
      <c r="G1074" s="7" t="s">
        <v>47</v>
      </c>
      <c r="H1074" s="7">
        <v>45</v>
      </c>
      <c r="I1074" s="9">
        <v>156.94999999999999</v>
      </c>
      <c r="J1074" s="7">
        <v>0.1</v>
      </c>
      <c r="K1074" s="7" t="s">
        <v>19</v>
      </c>
      <c r="L1074" s="12">
        <v>-32.520000000000003</v>
      </c>
      <c r="M1074" s="7">
        <v>3.74</v>
      </c>
      <c r="N1074" s="7">
        <v>0.94</v>
      </c>
      <c r="O1074" s="7" t="s">
        <v>592</v>
      </c>
      <c r="P1074" s="7">
        <v>0.83</v>
      </c>
    </row>
    <row r="1075" spans="1:16" x14ac:dyDescent="0.25">
      <c r="A1075" s="6">
        <v>40072</v>
      </c>
      <c r="B1075" s="6" t="s">
        <v>25</v>
      </c>
      <c r="C1075" s="6">
        <v>40074</v>
      </c>
      <c r="D1075" s="7" t="s">
        <v>261</v>
      </c>
      <c r="E1075" s="7" t="s">
        <v>261</v>
      </c>
      <c r="F1075" s="7" t="s">
        <v>23</v>
      </c>
      <c r="G1075" s="7" t="s">
        <v>83</v>
      </c>
      <c r="H1075" s="7">
        <v>10</v>
      </c>
      <c r="I1075" s="9">
        <v>156.15</v>
      </c>
      <c r="J1075" s="7">
        <v>0.08</v>
      </c>
      <c r="K1075" s="7" t="s">
        <v>40</v>
      </c>
      <c r="L1075" s="12">
        <v>-37.6</v>
      </c>
      <c r="M1075" s="7">
        <v>15.73</v>
      </c>
      <c r="N1075" s="7">
        <v>7.42</v>
      </c>
      <c r="O1075" s="7" t="s">
        <v>327</v>
      </c>
      <c r="P1075" s="7">
        <v>0.56000000000000005</v>
      </c>
    </row>
    <row r="1076" spans="1:16" x14ac:dyDescent="0.25">
      <c r="A1076" s="6">
        <v>40877</v>
      </c>
      <c r="B1076" s="6" t="s">
        <v>25</v>
      </c>
      <c r="C1076" s="6">
        <v>40878</v>
      </c>
      <c r="D1076" s="7" t="s">
        <v>261</v>
      </c>
      <c r="E1076" s="7" t="s">
        <v>261</v>
      </c>
      <c r="F1076" s="7" t="s">
        <v>23</v>
      </c>
      <c r="G1076" s="7" t="s">
        <v>44</v>
      </c>
      <c r="H1076" s="7">
        <v>44</v>
      </c>
      <c r="I1076" s="9">
        <v>155.78</v>
      </c>
      <c r="J1076" s="7">
        <v>0.04</v>
      </c>
      <c r="K1076" s="7" t="s">
        <v>19</v>
      </c>
      <c r="L1076" s="12">
        <v>-10</v>
      </c>
      <c r="M1076" s="7">
        <v>3.6</v>
      </c>
      <c r="N1076" s="7">
        <v>2.2000000000000002</v>
      </c>
      <c r="O1076" s="7" t="s">
        <v>137</v>
      </c>
      <c r="P1076" s="7">
        <v>0.39</v>
      </c>
    </row>
    <row r="1077" spans="1:16" x14ac:dyDescent="0.25">
      <c r="A1077" s="6">
        <v>39891</v>
      </c>
      <c r="B1077" s="6" t="s">
        <v>53</v>
      </c>
      <c r="C1077" s="6">
        <v>39891</v>
      </c>
      <c r="D1077" s="7" t="s">
        <v>261</v>
      </c>
      <c r="E1077" s="7" t="s">
        <v>261</v>
      </c>
      <c r="F1077" s="7" t="s">
        <v>23</v>
      </c>
      <c r="G1077" s="7" t="s">
        <v>30</v>
      </c>
      <c r="H1077" s="7">
        <v>28</v>
      </c>
      <c r="I1077" s="9">
        <v>154.61000000000001</v>
      </c>
      <c r="J1077" s="7">
        <v>0.06</v>
      </c>
      <c r="K1077" s="7" t="s">
        <v>19</v>
      </c>
      <c r="L1077" s="12">
        <v>-82.82</v>
      </c>
      <c r="M1077" s="7">
        <v>5.34</v>
      </c>
      <c r="N1077" s="7">
        <v>5.63</v>
      </c>
      <c r="O1077" s="7" t="s">
        <v>76</v>
      </c>
      <c r="P1077" s="7">
        <v>0.39</v>
      </c>
    </row>
    <row r="1078" spans="1:16" x14ac:dyDescent="0.25">
      <c r="A1078" s="6">
        <v>40099</v>
      </c>
      <c r="B1078" s="6" t="s">
        <v>53</v>
      </c>
      <c r="C1078" s="6">
        <v>40100</v>
      </c>
      <c r="D1078" s="7" t="s">
        <v>261</v>
      </c>
      <c r="E1078" s="7" t="s">
        <v>261</v>
      </c>
      <c r="F1078" s="7" t="s">
        <v>37</v>
      </c>
      <c r="G1078" s="7" t="s">
        <v>38</v>
      </c>
      <c r="H1078" s="7">
        <v>12</v>
      </c>
      <c r="I1078" s="9">
        <v>153.44</v>
      </c>
      <c r="J1078" s="7">
        <v>0.05</v>
      </c>
      <c r="K1078" s="7" t="s">
        <v>19</v>
      </c>
      <c r="L1078" s="12">
        <v>-6.15</v>
      </c>
      <c r="M1078" s="7">
        <v>12.2</v>
      </c>
      <c r="N1078" s="7">
        <v>6.02</v>
      </c>
      <c r="O1078" s="7" t="s">
        <v>312</v>
      </c>
      <c r="P1078" s="7">
        <v>0.43</v>
      </c>
    </row>
    <row r="1079" spans="1:16" x14ac:dyDescent="0.25">
      <c r="A1079" s="6">
        <v>39817</v>
      </c>
      <c r="B1079" s="6" t="s">
        <v>53</v>
      </c>
      <c r="C1079" s="6">
        <v>39819</v>
      </c>
      <c r="D1079" s="7" t="s">
        <v>261</v>
      </c>
      <c r="E1079" s="7" t="s">
        <v>261</v>
      </c>
      <c r="F1079" s="7" t="s">
        <v>23</v>
      </c>
      <c r="G1079" s="7" t="s">
        <v>44</v>
      </c>
      <c r="H1079" s="7">
        <v>42</v>
      </c>
      <c r="I1079" s="9">
        <v>151.35</v>
      </c>
      <c r="J1079" s="7">
        <v>7.0000000000000007E-2</v>
      </c>
      <c r="K1079" s="7" t="s">
        <v>40</v>
      </c>
      <c r="L1079" s="12">
        <v>8.33</v>
      </c>
      <c r="M1079" s="7">
        <v>3.71</v>
      </c>
      <c r="N1079" s="7">
        <v>1.93</v>
      </c>
      <c r="O1079" s="7" t="s">
        <v>298</v>
      </c>
      <c r="P1079" s="7">
        <v>0.35</v>
      </c>
    </row>
    <row r="1080" spans="1:16" x14ac:dyDescent="0.25">
      <c r="A1080" s="6">
        <v>40666</v>
      </c>
      <c r="B1080" s="6" t="s">
        <v>45</v>
      </c>
      <c r="C1080" s="6">
        <v>40666</v>
      </c>
      <c r="D1080" s="7" t="s">
        <v>261</v>
      </c>
      <c r="E1080" s="7" t="s">
        <v>261</v>
      </c>
      <c r="F1080" s="7" t="s">
        <v>23</v>
      </c>
      <c r="G1080" s="7" t="s">
        <v>24</v>
      </c>
      <c r="H1080" s="7">
        <v>15</v>
      </c>
      <c r="I1080" s="9">
        <v>150.33000000000001</v>
      </c>
      <c r="J1080" s="7">
        <v>0.08</v>
      </c>
      <c r="K1080" s="7" t="s">
        <v>40</v>
      </c>
      <c r="L1080" s="12">
        <v>-98.23</v>
      </c>
      <c r="M1080" s="7">
        <v>9.7100000000000009</v>
      </c>
      <c r="N1080" s="7">
        <v>9.4499999999999993</v>
      </c>
      <c r="O1080" s="7" t="s">
        <v>244</v>
      </c>
      <c r="P1080" s="7">
        <v>0.6</v>
      </c>
    </row>
    <row r="1081" spans="1:16" x14ac:dyDescent="0.25">
      <c r="A1081" s="6">
        <v>39930</v>
      </c>
      <c r="B1081" s="6" t="s">
        <v>35</v>
      </c>
      <c r="C1081" s="6">
        <v>39931</v>
      </c>
      <c r="D1081" s="7" t="s">
        <v>261</v>
      </c>
      <c r="E1081" s="7" t="s">
        <v>261</v>
      </c>
      <c r="F1081" s="7" t="s">
        <v>23</v>
      </c>
      <c r="G1081" s="7" t="s">
        <v>44</v>
      </c>
      <c r="H1081" s="7">
        <v>13</v>
      </c>
      <c r="I1081" s="9">
        <v>150.13</v>
      </c>
      <c r="J1081" s="7">
        <v>0.09</v>
      </c>
      <c r="K1081" s="7" t="s">
        <v>19</v>
      </c>
      <c r="L1081" s="12">
        <v>1.73</v>
      </c>
      <c r="M1081" s="7">
        <v>12.28</v>
      </c>
      <c r="N1081" s="7">
        <v>4.8600000000000003</v>
      </c>
      <c r="O1081" s="7" t="s">
        <v>289</v>
      </c>
      <c r="P1081" s="7">
        <v>0.38</v>
      </c>
    </row>
    <row r="1082" spans="1:16" x14ac:dyDescent="0.25">
      <c r="A1082" s="6">
        <v>41121</v>
      </c>
      <c r="B1082" s="6" t="s">
        <v>35</v>
      </c>
      <c r="C1082" s="6">
        <v>41122</v>
      </c>
      <c r="D1082" s="7" t="s">
        <v>261</v>
      </c>
      <c r="E1082" s="7" t="s">
        <v>261</v>
      </c>
      <c r="F1082" s="7" t="s">
        <v>37</v>
      </c>
      <c r="G1082" s="7" t="s">
        <v>56</v>
      </c>
      <c r="H1082" s="7">
        <v>1</v>
      </c>
      <c r="I1082" s="9">
        <v>148.34399999999999</v>
      </c>
      <c r="J1082" s="7">
        <v>0.06</v>
      </c>
      <c r="K1082" s="7" t="s">
        <v>26</v>
      </c>
      <c r="L1082" s="12">
        <v>25.21</v>
      </c>
      <c r="M1082" s="7">
        <v>150.97999999999999</v>
      </c>
      <c r="N1082" s="7">
        <v>39.25</v>
      </c>
      <c r="O1082" s="7" t="s">
        <v>426</v>
      </c>
      <c r="P1082" s="7">
        <v>0.75</v>
      </c>
    </row>
    <row r="1083" spans="1:16" x14ac:dyDescent="0.25">
      <c r="A1083" s="6">
        <v>40318</v>
      </c>
      <c r="B1083" s="6" t="s">
        <v>35</v>
      </c>
      <c r="C1083" s="6">
        <v>40319</v>
      </c>
      <c r="D1083" s="7" t="s">
        <v>261</v>
      </c>
      <c r="E1083" s="7" t="s">
        <v>261</v>
      </c>
      <c r="F1083" s="7" t="s">
        <v>23</v>
      </c>
      <c r="G1083" s="7" t="s">
        <v>44</v>
      </c>
      <c r="H1083" s="7">
        <v>20</v>
      </c>
      <c r="I1083" s="9">
        <v>148.31</v>
      </c>
      <c r="J1083" s="7">
        <v>0.03</v>
      </c>
      <c r="K1083" s="7" t="s">
        <v>19</v>
      </c>
      <c r="L1083" s="12">
        <v>37.33</v>
      </c>
      <c r="M1083" s="7">
        <v>7.04</v>
      </c>
      <c r="N1083" s="7">
        <v>2.17</v>
      </c>
      <c r="O1083" s="7" t="s">
        <v>244</v>
      </c>
      <c r="P1083" s="7">
        <v>0.38</v>
      </c>
    </row>
    <row r="1084" spans="1:16" x14ac:dyDescent="0.25">
      <c r="A1084" s="6">
        <v>40308</v>
      </c>
      <c r="B1084" s="6" t="s">
        <v>25</v>
      </c>
      <c r="C1084" s="6">
        <v>40308</v>
      </c>
      <c r="D1084" s="7" t="s">
        <v>261</v>
      </c>
      <c r="E1084" s="7" t="s">
        <v>261</v>
      </c>
      <c r="F1084" s="7" t="s">
        <v>23</v>
      </c>
      <c r="G1084" s="7" t="s">
        <v>44</v>
      </c>
      <c r="H1084" s="7">
        <v>39</v>
      </c>
      <c r="I1084" s="9">
        <v>147.46</v>
      </c>
      <c r="J1084" s="7">
        <v>0.06</v>
      </c>
      <c r="K1084" s="7" t="s">
        <v>19</v>
      </c>
      <c r="L1084" s="12">
        <v>14.13</v>
      </c>
      <c r="M1084" s="7">
        <v>3.71</v>
      </c>
      <c r="N1084" s="7">
        <v>1.93</v>
      </c>
      <c r="O1084" s="7" t="s">
        <v>275</v>
      </c>
      <c r="P1084" s="7">
        <v>0.35</v>
      </c>
    </row>
    <row r="1085" spans="1:16" x14ac:dyDescent="0.25">
      <c r="A1085" s="6">
        <v>40920</v>
      </c>
      <c r="B1085" s="6" t="s">
        <v>53</v>
      </c>
      <c r="C1085" s="6">
        <v>40923</v>
      </c>
      <c r="D1085" s="7" t="s">
        <v>261</v>
      </c>
      <c r="E1085" s="7" t="s">
        <v>261</v>
      </c>
      <c r="F1085" s="7" t="s">
        <v>23</v>
      </c>
      <c r="G1085" s="7" t="s">
        <v>44</v>
      </c>
      <c r="H1085" s="7">
        <v>27</v>
      </c>
      <c r="I1085" s="9">
        <v>145.93</v>
      </c>
      <c r="J1085" s="7">
        <v>0</v>
      </c>
      <c r="K1085" s="7" t="s">
        <v>19</v>
      </c>
      <c r="L1085" s="12">
        <v>-113.32</v>
      </c>
      <c r="M1085" s="7">
        <v>4.9800000000000004</v>
      </c>
      <c r="N1085" s="7">
        <v>7.44</v>
      </c>
      <c r="O1085" s="7" t="s">
        <v>350</v>
      </c>
      <c r="P1085" s="7">
        <v>0.36</v>
      </c>
    </row>
    <row r="1086" spans="1:16" x14ac:dyDescent="0.25">
      <c r="A1086" s="6">
        <v>40861</v>
      </c>
      <c r="B1086" s="6" t="s">
        <v>18</v>
      </c>
      <c r="C1086" s="6">
        <v>40863</v>
      </c>
      <c r="D1086" s="7" t="s">
        <v>261</v>
      </c>
      <c r="E1086" s="7" t="s">
        <v>261</v>
      </c>
      <c r="F1086" s="7" t="s">
        <v>23</v>
      </c>
      <c r="G1086" s="7" t="s">
        <v>47</v>
      </c>
      <c r="H1086" s="7">
        <v>31</v>
      </c>
      <c r="I1086" s="9">
        <v>142.97</v>
      </c>
      <c r="J1086" s="7">
        <v>0.1</v>
      </c>
      <c r="K1086" s="7" t="s">
        <v>40</v>
      </c>
      <c r="L1086" s="12">
        <v>-12.26</v>
      </c>
      <c r="M1086" s="7">
        <v>4.71</v>
      </c>
      <c r="N1086" s="7">
        <v>0.7</v>
      </c>
      <c r="O1086" s="7" t="s">
        <v>312</v>
      </c>
      <c r="P1086" s="7">
        <v>0.85</v>
      </c>
    </row>
    <row r="1087" spans="1:16" x14ac:dyDescent="0.25">
      <c r="A1087" s="6">
        <v>40988</v>
      </c>
      <c r="B1087" s="6" t="s">
        <v>35</v>
      </c>
      <c r="C1087" s="6">
        <v>40990</v>
      </c>
      <c r="D1087" s="7" t="s">
        <v>261</v>
      </c>
      <c r="E1087" s="7" t="s">
        <v>261</v>
      </c>
      <c r="F1087" s="7" t="s">
        <v>23</v>
      </c>
      <c r="G1087" s="7" t="s">
        <v>30</v>
      </c>
      <c r="H1087" s="7">
        <v>33</v>
      </c>
      <c r="I1087" s="9">
        <v>141.69999999999999</v>
      </c>
      <c r="J1087" s="7">
        <v>0.02</v>
      </c>
      <c r="K1087" s="7" t="s">
        <v>19</v>
      </c>
      <c r="L1087" s="12">
        <v>-103.21</v>
      </c>
      <c r="M1087" s="7">
        <v>3.98</v>
      </c>
      <c r="N1087" s="7">
        <v>5.26</v>
      </c>
      <c r="O1087" s="7" t="s">
        <v>301</v>
      </c>
      <c r="P1087" s="7">
        <v>0.38</v>
      </c>
    </row>
    <row r="1088" spans="1:16" x14ac:dyDescent="0.25">
      <c r="A1088" s="6">
        <v>40225</v>
      </c>
      <c r="B1088" s="6" t="s">
        <v>18</v>
      </c>
      <c r="C1088" s="6">
        <v>40232</v>
      </c>
      <c r="D1088" s="7" t="s">
        <v>261</v>
      </c>
      <c r="E1088" s="7" t="s">
        <v>261</v>
      </c>
      <c r="F1088" s="7" t="s">
        <v>23</v>
      </c>
      <c r="G1088" s="7" t="s">
        <v>30</v>
      </c>
      <c r="H1088" s="7">
        <v>27</v>
      </c>
      <c r="I1088" s="9">
        <v>141.56</v>
      </c>
      <c r="J1088" s="7">
        <v>0.1</v>
      </c>
      <c r="K1088" s="7" t="s">
        <v>19</v>
      </c>
      <c r="L1088" s="12">
        <v>-2.85</v>
      </c>
      <c r="M1088" s="7">
        <v>5.28</v>
      </c>
      <c r="N1088" s="7">
        <v>2.99</v>
      </c>
      <c r="O1088" s="7" t="s">
        <v>307</v>
      </c>
      <c r="P1088" s="7">
        <v>0.37</v>
      </c>
    </row>
    <row r="1089" spans="1:16" x14ac:dyDescent="0.25">
      <c r="A1089" s="6">
        <v>40742</v>
      </c>
      <c r="B1089" s="6" t="s">
        <v>35</v>
      </c>
      <c r="C1089" s="6">
        <v>40743</v>
      </c>
      <c r="D1089" s="7" t="s">
        <v>261</v>
      </c>
      <c r="E1089" s="7" t="s">
        <v>261</v>
      </c>
      <c r="F1089" s="7" t="s">
        <v>23</v>
      </c>
      <c r="G1089" s="7" t="s">
        <v>58</v>
      </c>
      <c r="H1089" s="7">
        <v>39</v>
      </c>
      <c r="I1089" s="9">
        <v>141.49</v>
      </c>
      <c r="J1089" s="7">
        <v>0.03</v>
      </c>
      <c r="K1089" s="7" t="s">
        <v>19</v>
      </c>
      <c r="L1089" s="12">
        <v>59.92</v>
      </c>
      <c r="M1089" s="7">
        <v>3.69</v>
      </c>
      <c r="N1089" s="7">
        <v>0.5</v>
      </c>
      <c r="O1089" s="7" t="s">
        <v>313</v>
      </c>
      <c r="P1089" s="7">
        <v>0.38</v>
      </c>
    </row>
    <row r="1090" spans="1:16" x14ac:dyDescent="0.25">
      <c r="A1090" s="6">
        <v>39854</v>
      </c>
      <c r="B1090" s="6" t="s">
        <v>45</v>
      </c>
      <c r="C1090" s="6">
        <v>39855</v>
      </c>
      <c r="D1090" s="7" t="s">
        <v>261</v>
      </c>
      <c r="E1090" s="7" t="s">
        <v>261</v>
      </c>
      <c r="F1090" s="7" t="s">
        <v>23</v>
      </c>
      <c r="G1090" s="7" t="s">
        <v>30</v>
      </c>
      <c r="H1090" s="7">
        <v>22</v>
      </c>
      <c r="I1090" s="9">
        <v>138.24</v>
      </c>
      <c r="J1090" s="7">
        <v>0.06</v>
      </c>
      <c r="K1090" s="7" t="s">
        <v>19</v>
      </c>
      <c r="L1090" s="12">
        <v>-48.22</v>
      </c>
      <c r="M1090" s="7">
        <v>6.37</v>
      </c>
      <c r="N1090" s="7">
        <v>5.19</v>
      </c>
      <c r="O1090" s="7" t="s">
        <v>313</v>
      </c>
      <c r="P1090" s="7">
        <v>0.38</v>
      </c>
    </row>
    <row r="1091" spans="1:16" x14ac:dyDescent="0.25">
      <c r="A1091" s="6">
        <v>40894</v>
      </c>
      <c r="B1091" s="6" t="s">
        <v>53</v>
      </c>
      <c r="C1091" s="6">
        <v>40894</v>
      </c>
      <c r="D1091" s="7" t="s">
        <v>261</v>
      </c>
      <c r="E1091" s="7" t="s">
        <v>261</v>
      </c>
      <c r="F1091" s="7" t="s">
        <v>23</v>
      </c>
      <c r="G1091" s="7" t="s">
        <v>30</v>
      </c>
      <c r="H1091" s="7">
        <v>27</v>
      </c>
      <c r="I1091" s="9">
        <v>137.5</v>
      </c>
      <c r="J1091" s="7">
        <v>7.0000000000000007E-2</v>
      </c>
      <c r="K1091" s="7" t="s">
        <v>19</v>
      </c>
      <c r="L1091" s="12">
        <v>-64.239999999999995</v>
      </c>
      <c r="M1091" s="7">
        <v>4.9800000000000004</v>
      </c>
      <c r="N1091" s="7">
        <v>4.95</v>
      </c>
      <c r="O1091" s="7" t="s">
        <v>332</v>
      </c>
      <c r="P1091" s="7">
        <v>0.37</v>
      </c>
    </row>
    <row r="1092" spans="1:16" x14ac:dyDescent="0.25">
      <c r="A1092" s="6">
        <v>41033</v>
      </c>
      <c r="B1092" s="6" t="s">
        <v>18</v>
      </c>
      <c r="C1092" s="6">
        <v>41040</v>
      </c>
      <c r="D1092" s="7" t="s">
        <v>261</v>
      </c>
      <c r="E1092" s="7" t="s">
        <v>261</v>
      </c>
      <c r="F1092" s="7" t="s">
        <v>23</v>
      </c>
      <c r="G1092" s="7" t="s">
        <v>30</v>
      </c>
      <c r="H1092" s="7">
        <v>8</v>
      </c>
      <c r="I1092" s="9">
        <v>137.26</v>
      </c>
      <c r="J1092" s="7">
        <v>0.03</v>
      </c>
      <c r="K1092" s="7" t="s">
        <v>19</v>
      </c>
      <c r="L1092" s="12">
        <v>-54.61</v>
      </c>
      <c r="M1092" s="7">
        <v>15.99</v>
      </c>
      <c r="N1092" s="7">
        <v>13.18</v>
      </c>
      <c r="O1092" s="7" t="s">
        <v>572</v>
      </c>
      <c r="P1092" s="7">
        <v>0.37</v>
      </c>
    </row>
    <row r="1093" spans="1:16" x14ac:dyDescent="0.25">
      <c r="A1093" s="6">
        <v>40855</v>
      </c>
      <c r="B1093" s="6" t="s">
        <v>18</v>
      </c>
      <c r="C1093" s="6">
        <v>40859</v>
      </c>
      <c r="D1093" s="7" t="s">
        <v>261</v>
      </c>
      <c r="E1093" s="7" t="s">
        <v>261</v>
      </c>
      <c r="F1093" s="7" t="s">
        <v>23</v>
      </c>
      <c r="G1093" s="7" t="s">
        <v>52</v>
      </c>
      <c r="H1093" s="7">
        <v>16</v>
      </c>
      <c r="I1093" s="9">
        <v>136.97999999999999</v>
      </c>
      <c r="J1093" s="7">
        <v>0.04</v>
      </c>
      <c r="K1093" s="7" t="s">
        <v>19</v>
      </c>
      <c r="L1093" s="12">
        <v>44.12</v>
      </c>
      <c r="M1093" s="7">
        <v>8.74</v>
      </c>
      <c r="N1093" s="7">
        <v>1.39</v>
      </c>
      <c r="O1093" s="7" t="s">
        <v>172</v>
      </c>
      <c r="P1093" s="7">
        <v>0.38</v>
      </c>
    </row>
    <row r="1094" spans="1:16" x14ac:dyDescent="0.25">
      <c r="A1094" s="6">
        <v>40663</v>
      </c>
      <c r="B1094" s="6" t="s">
        <v>53</v>
      </c>
      <c r="C1094" s="6">
        <v>40665</v>
      </c>
      <c r="D1094" s="7" t="s">
        <v>261</v>
      </c>
      <c r="E1094" s="7" t="s">
        <v>261</v>
      </c>
      <c r="F1094" s="7" t="s">
        <v>23</v>
      </c>
      <c r="G1094" s="7" t="s">
        <v>44</v>
      </c>
      <c r="H1094" s="7">
        <v>22</v>
      </c>
      <c r="I1094" s="9">
        <v>136.24</v>
      </c>
      <c r="J1094" s="7">
        <v>0.03</v>
      </c>
      <c r="K1094" s="7" t="s">
        <v>19</v>
      </c>
      <c r="L1094" s="12">
        <v>-96.22</v>
      </c>
      <c r="M1094" s="7">
        <v>5.78</v>
      </c>
      <c r="N1094" s="7">
        <v>7.96</v>
      </c>
      <c r="O1094" s="7" t="s">
        <v>295</v>
      </c>
      <c r="P1094" s="7">
        <v>0.36</v>
      </c>
    </row>
    <row r="1095" spans="1:16" x14ac:dyDescent="0.25">
      <c r="A1095" s="6">
        <v>40772</v>
      </c>
      <c r="B1095" s="6" t="s">
        <v>53</v>
      </c>
      <c r="C1095" s="6">
        <v>40773</v>
      </c>
      <c r="D1095" s="7" t="s">
        <v>261</v>
      </c>
      <c r="E1095" s="7" t="s">
        <v>261</v>
      </c>
      <c r="F1095" s="7" t="s">
        <v>23</v>
      </c>
      <c r="G1095" s="7" t="s">
        <v>44</v>
      </c>
      <c r="H1095" s="7">
        <v>22</v>
      </c>
      <c r="I1095" s="9">
        <v>136.18</v>
      </c>
      <c r="J1095" s="7">
        <v>0.08</v>
      </c>
      <c r="K1095" s="7" t="s">
        <v>19</v>
      </c>
      <c r="L1095" s="12">
        <v>-43.26</v>
      </c>
      <c r="M1095" s="7">
        <v>5.98</v>
      </c>
      <c r="N1095" s="7">
        <v>5.46</v>
      </c>
      <c r="O1095" s="7" t="s">
        <v>564</v>
      </c>
      <c r="P1095" s="7">
        <v>0.36</v>
      </c>
    </row>
    <row r="1096" spans="1:16" x14ac:dyDescent="0.25">
      <c r="A1096" s="6">
        <v>40621</v>
      </c>
      <c r="B1096" s="6" t="s">
        <v>35</v>
      </c>
      <c r="C1096" s="6">
        <v>40622</v>
      </c>
      <c r="D1096" s="7" t="s">
        <v>261</v>
      </c>
      <c r="E1096" s="7" t="s">
        <v>261</v>
      </c>
      <c r="F1096" s="7" t="s">
        <v>23</v>
      </c>
      <c r="G1096" s="7" t="s">
        <v>47</v>
      </c>
      <c r="H1096" s="7">
        <v>35</v>
      </c>
      <c r="I1096" s="9">
        <v>133.07</v>
      </c>
      <c r="J1096" s="7">
        <v>0.02</v>
      </c>
      <c r="K1096" s="7" t="s">
        <v>19</v>
      </c>
      <c r="L1096" s="12">
        <v>-15.96</v>
      </c>
      <c r="M1096" s="7">
        <v>3.74</v>
      </c>
      <c r="N1096" s="7">
        <v>0.94</v>
      </c>
      <c r="O1096" s="7" t="s">
        <v>569</v>
      </c>
      <c r="P1096" s="7">
        <v>0.83</v>
      </c>
    </row>
    <row r="1097" spans="1:16" x14ac:dyDescent="0.25">
      <c r="A1097" s="6">
        <v>41201</v>
      </c>
      <c r="B1097" s="6" t="s">
        <v>35</v>
      </c>
      <c r="C1097" s="6">
        <v>41203</v>
      </c>
      <c r="D1097" s="7" t="s">
        <v>261</v>
      </c>
      <c r="E1097" s="7" t="s">
        <v>261</v>
      </c>
      <c r="F1097" s="7" t="s">
        <v>23</v>
      </c>
      <c r="G1097" s="7" t="s">
        <v>30</v>
      </c>
      <c r="H1097" s="7">
        <v>2</v>
      </c>
      <c r="I1097" s="9">
        <v>132.96</v>
      </c>
      <c r="J1097" s="7">
        <v>0.05</v>
      </c>
      <c r="K1097" s="7" t="s">
        <v>19</v>
      </c>
      <c r="L1097" s="12">
        <v>-61.88</v>
      </c>
      <c r="M1097" s="7">
        <v>59.78</v>
      </c>
      <c r="N1097" s="7">
        <v>10.29</v>
      </c>
      <c r="O1097" s="7" t="s">
        <v>284</v>
      </c>
      <c r="P1097" s="7">
        <v>0.39</v>
      </c>
    </row>
    <row r="1098" spans="1:16" x14ac:dyDescent="0.25">
      <c r="A1098" s="6">
        <v>40617</v>
      </c>
      <c r="B1098" s="6" t="s">
        <v>25</v>
      </c>
      <c r="C1098" s="6">
        <v>40618</v>
      </c>
      <c r="D1098" s="7" t="s">
        <v>261</v>
      </c>
      <c r="E1098" s="7" t="s">
        <v>261</v>
      </c>
      <c r="F1098" s="7" t="s">
        <v>23</v>
      </c>
      <c r="G1098" s="7" t="s">
        <v>58</v>
      </c>
      <c r="H1098" s="7">
        <v>37</v>
      </c>
      <c r="I1098" s="9">
        <v>132.12</v>
      </c>
      <c r="J1098" s="7">
        <v>7.0000000000000007E-2</v>
      </c>
      <c r="K1098" s="7" t="s">
        <v>19</v>
      </c>
      <c r="L1098" s="12">
        <v>54.78</v>
      </c>
      <c r="M1098" s="7">
        <v>3.75</v>
      </c>
      <c r="N1098" s="7">
        <v>0.5</v>
      </c>
      <c r="O1098" s="7" t="s">
        <v>357</v>
      </c>
      <c r="P1098" s="7">
        <v>0.37</v>
      </c>
    </row>
    <row r="1099" spans="1:16" x14ac:dyDescent="0.25">
      <c r="A1099" s="6">
        <v>39922</v>
      </c>
      <c r="B1099" s="6" t="s">
        <v>18</v>
      </c>
      <c r="C1099" s="6">
        <v>39926</v>
      </c>
      <c r="D1099" s="7" t="s">
        <v>261</v>
      </c>
      <c r="E1099" s="7" t="s">
        <v>261</v>
      </c>
      <c r="F1099" s="7" t="s">
        <v>23</v>
      </c>
      <c r="G1099" s="7" t="s">
        <v>47</v>
      </c>
      <c r="H1099" s="7">
        <v>38</v>
      </c>
      <c r="I1099" s="9">
        <v>132.07</v>
      </c>
      <c r="J1099" s="7">
        <v>0.06</v>
      </c>
      <c r="K1099" s="7" t="s">
        <v>19</v>
      </c>
      <c r="L1099" s="12">
        <v>14</v>
      </c>
      <c r="M1099" s="7">
        <v>3.58</v>
      </c>
      <c r="N1099" s="7">
        <v>1.63</v>
      </c>
      <c r="O1099" s="7" t="s">
        <v>305</v>
      </c>
      <c r="P1099" s="7">
        <v>0.36</v>
      </c>
    </row>
    <row r="1100" spans="1:16" x14ac:dyDescent="0.25">
      <c r="A1100" s="6">
        <v>40147</v>
      </c>
      <c r="B1100" s="6" t="s">
        <v>18</v>
      </c>
      <c r="C1100" s="6">
        <v>40151</v>
      </c>
      <c r="D1100" s="7" t="s">
        <v>261</v>
      </c>
      <c r="E1100" s="7" t="s">
        <v>261</v>
      </c>
      <c r="F1100" s="7" t="s">
        <v>23</v>
      </c>
      <c r="G1100" s="7" t="s">
        <v>61</v>
      </c>
      <c r="H1100" s="7">
        <v>46</v>
      </c>
      <c r="I1100" s="9">
        <v>132.01</v>
      </c>
      <c r="J1100" s="7">
        <v>0.04</v>
      </c>
      <c r="K1100" s="7" t="s">
        <v>19</v>
      </c>
      <c r="L1100" s="12">
        <v>6.93</v>
      </c>
      <c r="M1100" s="7">
        <v>2.88</v>
      </c>
      <c r="N1100" s="7">
        <v>1.01</v>
      </c>
      <c r="O1100" s="7" t="s">
        <v>280</v>
      </c>
      <c r="P1100" s="7">
        <v>0.55000000000000004</v>
      </c>
    </row>
    <row r="1101" spans="1:16" x14ac:dyDescent="0.25">
      <c r="A1101" s="6">
        <v>41166</v>
      </c>
      <c r="B1101" s="6" t="s">
        <v>18</v>
      </c>
      <c r="C1101" s="6">
        <v>41166</v>
      </c>
      <c r="D1101" s="7" t="s">
        <v>261</v>
      </c>
      <c r="E1101" s="7" t="s">
        <v>261</v>
      </c>
      <c r="F1101" s="7" t="s">
        <v>23</v>
      </c>
      <c r="G1101" s="7" t="s">
        <v>29</v>
      </c>
      <c r="H1101" s="7">
        <v>28</v>
      </c>
      <c r="I1101" s="9">
        <v>132.01</v>
      </c>
      <c r="J1101" s="7">
        <v>0.04</v>
      </c>
      <c r="K1101" s="7" t="s">
        <v>19</v>
      </c>
      <c r="L1101" s="12">
        <v>-93.12</v>
      </c>
      <c r="M1101" s="7">
        <v>4.37</v>
      </c>
      <c r="N1101" s="7">
        <v>5.15</v>
      </c>
      <c r="O1101" s="7" t="s">
        <v>280</v>
      </c>
      <c r="P1101" s="7">
        <v>0.59</v>
      </c>
    </row>
    <row r="1102" spans="1:16" x14ac:dyDescent="0.25">
      <c r="A1102" s="6">
        <v>40482</v>
      </c>
      <c r="B1102" s="6" t="s">
        <v>45</v>
      </c>
      <c r="C1102" s="6">
        <v>40484</v>
      </c>
      <c r="D1102" s="7" t="s">
        <v>261</v>
      </c>
      <c r="E1102" s="7" t="s">
        <v>261</v>
      </c>
      <c r="F1102" s="7" t="s">
        <v>23</v>
      </c>
      <c r="G1102" s="7" t="s">
        <v>61</v>
      </c>
      <c r="H1102" s="7">
        <v>46</v>
      </c>
      <c r="I1102" s="9">
        <v>130.9</v>
      </c>
      <c r="J1102" s="7">
        <v>0.09</v>
      </c>
      <c r="K1102" s="7" t="s">
        <v>19</v>
      </c>
      <c r="L1102" s="12">
        <v>18.75</v>
      </c>
      <c r="M1102" s="7">
        <v>2.88</v>
      </c>
      <c r="N1102" s="7">
        <v>0.7</v>
      </c>
      <c r="O1102" s="7" t="s">
        <v>426</v>
      </c>
      <c r="P1102" s="7">
        <v>0.56000000000000005</v>
      </c>
    </row>
    <row r="1103" spans="1:16" x14ac:dyDescent="0.25">
      <c r="A1103" s="6">
        <v>40323</v>
      </c>
      <c r="B1103" s="6" t="s">
        <v>25</v>
      </c>
      <c r="C1103" s="6">
        <v>40326</v>
      </c>
      <c r="D1103" s="7" t="s">
        <v>261</v>
      </c>
      <c r="E1103" s="7" t="s">
        <v>261</v>
      </c>
      <c r="F1103" s="7" t="s">
        <v>23</v>
      </c>
      <c r="G1103" s="7" t="s">
        <v>44</v>
      </c>
      <c r="H1103" s="7">
        <v>30</v>
      </c>
      <c r="I1103" s="9">
        <v>129.71</v>
      </c>
      <c r="J1103" s="7">
        <v>0.08</v>
      </c>
      <c r="K1103" s="7" t="s">
        <v>19</v>
      </c>
      <c r="L1103" s="12">
        <v>-100.61</v>
      </c>
      <c r="M1103" s="7">
        <v>4.28</v>
      </c>
      <c r="N1103" s="7">
        <v>5.68</v>
      </c>
      <c r="O1103" s="7" t="s">
        <v>299</v>
      </c>
      <c r="P1103" s="7">
        <v>0.4</v>
      </c>
    </row>
    <row r="1104" spans="1:16" x14ac:dyDescent="0.25">
      <c r="A1104" s="6">
        <v>40435</v>
      </c>
      <c r="B1104" s="6" t="s">
        <v>45</v>
      </c>
      <c r="C1104" s="6">
        <v>40437</v>
      </c>
      <c r="D1104" s="7" t="s">
        <v>261</v>
      </c>
      <c r="E1104" s="7" t="s">
        <v>261</v>
      </c>
      <c r="F1104" s="7" t="s">
        <v>23</v>
      </c>
      <c r="G1104" s="7" t="s">
        <v>61</v>
      </c>
      <c r="H1104" s="7">
        <v>21</v>
      </c>
      <c r="I1104" s="9">
        <v>128.86000000000001</v>
      </c>
      <c r="J1104" s="7">
        <v>0</v>
      </c>
      <c r="K1104" s="7" t="s">
        <v>40</v>
      </c>
      <c r="L1104" s="12">
        <v>24.53</v>
      </c>
      <c r="M1104" s="7">
        <v>5.84</v>
      </c>
      <c r="N1104" s="7">
        <v>1.2</v>
      </c>
      <c r="O1104" s="7" t="s">
        <v>263</v>
      </c>
      <c r="P1104" s="7">
        <v>0.55000000000000004</v>
      </c>
    </row>
    <row r="1105" spans="1:16" x14ac:dyDescent="0.25">
      <c r="A1105" s="6">
        <v>41102</v>
      </c>
      <c r="B1105" s="6" t="s">
        <v>45</v>
      </c>
      <c r="C1105" s="6">
        <v>41104</v>
      </c>
      <c r="D1105" s="7" t="s">
        <v>261</v>
      </c>
      <c r="E1105" s="7" t="s">
        <v>261</v>
      </c>
      <c r="F1105" s="7" t="s">
        <v>23</v>
      </c>
      <c r="G1105" s="7" t="s">
        <v>44</v>
      </c>
      <c r="H1105" s="7">
        <v>17</v>
      </c>
      <c r="I1105" s="9">
        <v>128.5</v>
      </c>
      <c r="J1105" s="7">
        <v>0.02</v>
      </c>
      <c r="K1105" s="7" t="s">
        <v>40</v>
      </c>
      <c r="L1105" s="12">
        <v>-44.69</v>
      </c>
      <c r="M1105" s="7">
        <v>6.68</v>
      </c>
      <c r="N1105" s="7">
        <v>6.93</v>
      </c>
      <c r="O1105" s="7" t="s">
        <v>286</v>
      </c>
      <c r="P1105" s="7">
        <v>0.37</v>
      </c>
    </row>
    <row r="1106" spans="1:16" x14ac:dyDescent="0.25">
      <c r="A1106" s="6">
        <v>41107</v>
      </c>
      <c r="B1106" s="6" t="s">
        <v>25</v>
      </c>
      <c r="C1106" s="6">
        <v>41109</v>
      </c>
      <c r="D1106" s="7" t="s">
        <v>261</v>
      </c>
      <c r="E1106" s="7" t="s">
        <v>261</v>
      </c>
      <c r="F1106" s="7" t="s">
        <v>23</v>
      </c>
      <c r="G1106" s="7" t="s">
        <v>61</v>
      </c>
      <c r="H1106" s="7">
        <v>44</v>
      </c>
      <c r="I1106" s="9">
        <v>128.22</v>
      </c>
      <c r="J1106" s="7">
        <v>7.0000000000000007E-2</v>
      </c>
      <c r="K1106" s="7" t="s">
        <v>19</v>
      </c>
      <c r="L1106" s="12">
        <v>16.510000000000002</v>
      </c>
      <c r="M1106" s="7">
        <v>2.94</v>
      </c>
      <c r="N1106" s="7">
        <v>0.7</v>
      </c>
      <c r="O1106" s="7" t="s">
        <v>578</v>
      </c>
      <c r="P1106" s="7">
        <v>0.57999999999999996</v>
      </c>
    </row>
    <row r="1107" spans="1:16" x14ac:dyDescent="0.25">
      <c r="A1107" s="6">
        <v>40435</v>
      </c>
      <c r="B1107" s="6" t="s">
        <v>25</v>
      </c>
      <c r="C1107" s="6">
        <v>40438</v>
      </c>
      <c r="D1107" s="7" t="s">
        <v>261</v>
      </c>
      <c r="E1107" s="7" t="s">
        <v>261</v>
      </c>
      <c r="F1107" s="7" t="s">
        <v>33</v>
      </c>
      <c r="G1107" s="7" t="s">
        <v>49</v>
      </c>
      <c r="H1107" s="7">
        <v>18</v>
      </c>
      <c r="I1107" s="9">
        <v>127.56</v>
      </c>
      <c r="J1107" s="7">
        <v>0.01</v>
      </c>
      <c r="K1107" s="7" t="s">
        <v>19</v>
      </c>
      <c r="L1107" s="12">
        <v>-57.11</v>
      </c>
      <c r="M1107" s="7">
        <v>6.6</v>
      </c>
      <c r="N1107" s="7">
        <v>4.07</v>
      </c>
      <c r="O1107" s="7" t="s">
        <v>332</v>
      </c>
      <c r="P1107" s="7">
        <v>0.66</v>
      </c>
    </row>
    <row r="1108" spans="1:16" x14ac:dyDescent="0.25">
      <c r="A1108" s="6">
        <v>39870</v>
      </c>
      <c r="B1108" s="6" t="s">
        <v>53</v>
      </c>
      <c r="C1108" s="6">
        <v>39872</v>
      </c>
      <c r="D1108" s="7" t="s">
        <v>261</v>
      </c>
      <c r="E1108" s="7" t="s">
        <v>261</v>
      </c>
      <c r="F1108" s="7" t="s">
        <v>23</v>
      </c>
      <c r="G1108" s="7" t="s">
        <v>30</v>
      </c>
      <c r="H1108" s="7">
        <v>22</v>
      </c>
      <c r="I1108" s="9">
        <v>127.33</v>
      </c>
      <c r="J1108" s="7">
        <v>0.02</v>
      </c>
      <c r="K1108" s="7" t="s">
        <v>19</v>
      </c>
      <c r="L1108" s="12">
        <v>5.3</v>
      </c>
      <c r="M1108" s="7">
        <v>5.34</v>
      </c>
      <c r="N1108" s="7">
        <v>2.99</v>
      </c>
      <c r="O1108" s="7" t="s">
        <v>280</v>
      </c>
      <c r="P1108" s="7">
        <v>0.38</v>
      </c>
    </row>
    <row r="1109" spans="1:16" x14ac:dyDescent="0.25">
      <c r="A1109" s="6">
        <v>40526</v>
      </c>
      <c r="B1109" s="6" t="s">
        <v>53</v>
      </c>
      <c r="C1109" s="6">
        <v>40526</v>
      </c>
      <c r="D1109" s="7" t="s">
        <v>261</v>
      </c>
      <c r="E1109" s="7" t="s">
        <v>261</v>
      </c>
      <c r="F1109" s="7" t="s">
        <v>37</v>
      </c>
      <c r="G1109" s="7" t="s">
        <v>38</v>
      </c>
      <c r="H1109" s="7">
        <v>33</v>
      </c>
      <c r="I1109" s="9">
        <v>126.88</v>
      </c>
      <c r="J1109" s="7">
        <v>0.05</v>
      </c>
      <c r="K1109" s="7" t="s">
        <v>19</v>
      </c>
      <c r="L1109" s="12">
        <v>12.63</v>
      </c>
      <c r="M1109" s="7">
        <v>3.7</v>
      </c>
      <c r="N1109" s="7">
        <v>1.61</v>
      </c>
      <c r="O1109" s="7" t="s">
        <v>275</v>
      </c>
      <c r="P1109" s="7">
        <v>0.44</v>
      </c>
    </row>
    <row r="1110" spans="1:16" x14ac:dyDescent="0.25">
      <c r="A1110" s="6">
        <v>41068</v>
      </c>
      <c r="B1110" s="6" t="s">
        <v>45</v>
      </c>
      <c r="C1110" s="6">
        <v>41068</v>
      </c>
      <c r="D1110" s="7" t="s">
        <v>261</v>
      </c>
      <c r="E1110" s="7" t="s">
        <v>261</v>
      </c>
      <c r="F1110" s="7" t="s">
        <v>23</v>
      </c>
      <c r="G1110" s="7" t="s">
        <v>29</v>
      </c>
      <c r="H1110" s="7">
        <v>10</v>
      </c>
      <c r="I1110" s="9">
        <v>126.79</v>
      </c>
      <c r="J1110" s="7">
        <v>0.04</v>
      </c>
      <c r="K1110" s="7" t="s">
        <v>19</v>
      </c>
      <c r="L1110" s="12">
        <v>-16.38</v>
      </c>
      <c r="M1110" s="7">
        <v>11.97</v>
      </c>
      <c r="N1110" s="7">
        <v>4.9800000000000004</v>
      </c>
      <c r="O1110" s="7" t="s">
        <v>372</v>
      </c>
      <c r="P1110" s="7">
        <v>0.57999999999999996</v>
      </c>
    </row>
    <row r="1111" spans="1:16" x14ac:dyDescent="0.25">
      <c r="A1111" s="6">
        <v>40024</v>
      </c>
      <c r="B1111" s="6" t="s">
        <v>25</v>
      </c>
      <c r="C1111" s="6">
        <v>40026</v>
      </c>
      <c r="D1111" s="7" t="s">
        <v>261</v>
      </c>
      <c r="E1111" s="7" t="s">
        <v>261</v>
      </c>
      <c r="F1111" s="7" t="s">
        <v>23</v>
      </c>
      <c r="G1111" s="7" t="s">
        <v>44</v>
      </c>
      <c r="H1111" s="7">
        <v>8</v>
      </c>
      <c r="I1111" s="9">
        <v>124.7</v>
      </c>
      <c r="J1111" s="7">
        <v>0</v>
      </c>
      <c r="K1111" s="7" t="s">
        <v>19</v>
      </c>
      <c r="L1111" s="12">
        <v>31.94</v>
      </c>
      <c r="M1111" s="7">
        <v>15.04</v>
      </c>
      <c r="N1111" s="7">
        <v>1.97</v>
      </c>
      <c r="O1111" s="7" t="s">
        <v>358</v>
      </c>
      <c r="P1111" s="7">
        <v>0.39</v>
      </c>
    </row>
    <row r="1112" spans="1:16" x14ac:dyDescent="0.25">
      <c r="A1112" s="6">
        <v>40393</v>
      </c>
      <c r="B1112" s="6" t="s">
        <v>25</v>
      </c>
      <c r="C1112" s="6">
        <v>40395</v>
      </c>
      <c r="D1112" s="7" t="s">
        <v>261</v>
      </c>
      <c r="E1112" s="7" t="s">
        <v>261</v>
      </c>
      <c r="F1112" s="7" t="s">
        <v>23</v>
      </c>
      <c r="G1112" s="7" t="s">
        <v>30</v>
      </c>
      <c r="H1112" s="7">
        <v>22</v>
      </c>
      <c r="I1112" s="9">
        <v>123.95</v>
      </c>
      <c r="J1112" s="7">
        <v>0.01</v>
      </c>
      <c r="K1112" s="7" t="s">
        <v>19</v>
      </c>
      <c r="L1112" s="12">
        <v>2.42</v>
      </c>
      <c r="M1112" s="7">
        <v>5.34</v>
      </c>
      <c r="N1112" s="7">
        <v>2.99</v>
      </c>
      <c r="O1112" s="7" t="s">
        <v>295</v>
      </c>
      <c r="P1112" s="7">
        <v>0.38</v>
      </c>
    </row>
    <row r="1113" spans="1:16" x14ac:dyDescent="0.25">
      <c r="A1113" s="6">
        <v>40941</v>
      </c>
      <c r="B1113" s="6" t="s">
        <v>45</v>
      </c>
      <c r="C1113" s="6">
        <v>40942</v>
      </c>
      <c r="D1113" s="7" t="s">
        <v>261</v>
      </c>
      <c r="E1113" s="7" t="s">
        <v>261</v>
      </c>
      <c r="F1113" s="7" t="s">
        <v>23</v>
      </c>
      <c r="G1113" s="7" t="s">
        <v>44</v>
      </c>
      <c r="H1113" s="7">
        <v>18</v>
      </c>
      <c r="I1113" s="9">
        <v>122.02</v>
      </c>
      <c r="J1113" s="7">
        <v>0.04</v>
      </c>
      <c r="K1113" s="7" t="s">
        <v>19</v>
      </c>
      <c r="L1113" s="12">
        <v>-115</v>
      </c>
      <c r="M1113" s="7">
        <v>6.48</v>
      </c>
      <c r="N1113" s="7">
        <v>10.050000000000001</v>
      </c>
      <c r="O1113" s="7" t="s">
        <v>497</v>
      </c>
      <c r="P1113" s="7">
        <v>0.37</v>
      </c>
    </row>
    <row r="1114" spans="1:16" x14ac:dyDescent="0.25">
      <c r="A1114" s="6">
        <v>40235</v>
      </c>
      <c r="B1114" s="6" t="s">
        <v>53</v>
      </c>
      <c r="C1114" s="6">
        <v>40235</v>
      </c>
      <c r="D1114" s="7" t="s">
        <v>261</v>
      </c>
      <c r="E1114" s="7" t="s">
        <v>261</v>
      </c>
      <c r="F1114" s="7" t="s">
        <v>23</v>
      </c>
      <c r="G1114" s="7" t="s">
        <v>58</v>
      </c>
      <c r="H1114" s="7">
        <v>40</v>
      </c>
      <c r="I1114" s="9">
        <v>121.92</v>
      </c>
      <c r="J1114" s="7">
        <v>0.09</v>
      </c>
      <c r="K1114" s="7" t="s">
        <v>40</v>
      </c>
      <c r="L1114" s="12">
        <v>51.23</v>
      </c>
      <c r="M1114" s="7">
        <v>2.88</v>
      </c>
      <c r="N1114" s="7">
        <v>0.5</v>
      </c>
      <c r="O1114" s="7" t="s">
        <v>301</v>
      </c>
      <c r="P1114" s="7">
        <v>0.39</v>
      </c>
    </row>
    <row r="1115" spans="1:16" x14ac:dyDescent="0.25">
      <c r="A1115" s="6">
        <v>41097</v>
      </c>
      <c r="B1115" s="6" t="s">
        <v>18</v>
      </c>
      <c r="C1115" s="6">
        <v>41102</v>
      </c>
      <c r="D1115" s="7" t="s">
        <v>261</v>
      </c>
      <c r="E1115" s="7" t="s">
        <v>261</v>
      </c>
      <c r="F1115" s="7" t="s">
        <v>23</v>
      </c>
      <c r="G1115" s="7" t="s">
        <v>30</v>
      </c>
      <c r="H1115" s="7">
        <v>30</v>
      </c>
      <c r="I1115" s="9">
        <v>121.19</v>
      </c>
      <c r="J1115" s="7">
        <v>0.09</v>
      </c>
      <c r="K1115" s="7" t="s">
        <v>40</v>
      </c>
      <c r="L1115" s="12">
        <v>-152.13</v>
      </c>
      <c r="M1115" s="7">
        <v>3.89</v>
      </c>
      <c r="N1115" s="7">
        <v>7.01</v>
      </c>
      <c r="O1115" s="7" t="s">
        <v>334</v>
      </c>
      <c r="P1115" s="7">
        <v>0.37</v>
      </c>
    </row>
    <row r="1116" spans="1:16" x14ac:dyDescent="0.25">
      <c r="A1116" s="6">
        <v>41249</v>
      </c>
      <c r="B1116" s="6" t="s">
        <v>18</v>
      </c>
      <c r="C1116" s="6">
        <v>41253</v>
      </c>
      <c r="D1116" s="7" t="s">
        <v>261</v>
      </c>
      <c r="E1116" s="7" t="s">
        <v>261</v>
      </c>
      <c r="F1116" s="7" t="s">
        <v>23</v>
      </c>
      <c r="G1116" s="7" t="s">
        <v>30</v>
      </c>
      <c r="H1116" s="7">
        <v>28</v>
      </c>
      <c r="I1116" s="9">
        <v>120.98</v>
      </c>
      <c r="J1116" s="7">
        <v>0</v>
      </c>
      <c r="K1116" s="7" t="s">
        <v>19</v>
      </c>
      <c r="L1116" s="12">
        <v>-92.85</v>
      </c>
      <c r="M1116" s="7">
        <v>4.13</v>
      </c>
      <c r="N1116" s="7">
        <v>5.34</v>
      </c>
      <c r="O1116" s="7" t="s">
        <v>568</v>
      </c>
      <c r="P1116" s="7">
        <v>0.38</v>
      </c>
    </row>
    <row r="1117" spans="1:16" x14ac:dyDescent="0.25">
      <c r="A1117" s="6">
        <v>40899</v>
      </c>
      <c r="B1117" s="6" t="s">
        <v>25</v>
      </c>
      <c r="C1117" s="6">
        <v>40900</v>
      </c>
      <c r="D1117" s="7" t="s">
        <v>261</v>
      </c>
      <c r="E1117" s="7" t="s">
        <v>261</v>
      </c>
      <c r="F1117" s="7" t="s">
        <v>23</v>
      </c>
      <c r="G1117" s="7" t="s">
        <v>61</v>
      </c>
      <c r="H1117" s="7">
        <v>42</v>
      </c>
      <c r="I1117" s="9">
        <v>116.94</v>
      </c>
      <c r="J1117" s="7">
        <v>0.06</v>
      </c>
      <c r="K1117" s="7" t="s">
        <v>40</v>
      </c>
      <c r="L1117" s="12">
        <v>-10.01</v>
      </c>
      <c r="M1117" s="7">
        <v>2.78</v>
      </c>
      <c r="N1117" s="7">
        <v>1.25</v>
      </c>
      <c r="O1117" s="7" t="s">
        <v>537</v>
      </c>
      <c r="P1117" s="7">
        <v>0.59</v>
      </c>
    </row>
    <row r="1118" spans="1:16" x14ac:dyDescent="0.25">
      <c r="A1118" s="6">
        <v>41154</v>
      </c>
      <c r="B1118" s="6" t="s">
        <v>35</v>
      </c>
      <c r="C1118" s="6">
        <v>41155</v>
      </c>
      <c r="D1118" s="7" t="s">
        <v>261</v>
      </c>
      <c r="E1118" s="7" t="s">
        <v>261</v>
      </c>
      <c r="F1118" s="7" t="s">
        <v>33</v>
      </c>
      <c r="G1118" s="7" t="s">
        <v>49</v>
      </c>
      <c r="H1118" s="7">
        <v>24</v>
      </c>
      <c r="I1118" s="9">
        <v>116.82</v>
      </c>
      <c r="J1118" s="7">
        <v>0.02</v>
      </c>
      <c r="K1118" s="7" t="s">
        <v>19</v>
      </c>
      <c r="L1118" s="12">
        <v>-42.05</v>
      </c>
      <c r="M1118" s="7">
        <v>4.7699999999999996</v>
      </c>
      <c r="N1118" s="7">
        <v>2.39</v>
      </c>
      <c r="O1118" s="7" t="s">
        <v>275</v>
      </c>
      <c r="P1118" s="7">
        <v>0.72</v>
      </c>
    </row>
    <row r="1119" spans="1:16" x14ac:dyDescent="0.25">
      <c r="A1119" s="6">
        <v>40229</v>
      </c>
      <c r="B1119" s="6" t="s">
        <v>53</v>
      </c>
      <c r="C1119" s="6">
        <v>40231</v>
      </c>
      <c r="D1119" s="7" t="s">
        <v>261</v>
      </c>
      <c r="E1119" s="7" t="s">
        <v>261</v>
      </c>
      <c r="F1119" s="7" t="s">
        <v>23</v>
      </c>
      <c r="G1119" s="7" t="s">
        <v>44</v>
      </c>
      <c r="H1119" s="7">
        <v>23</v>
      </c>
      <c r="I1119" s="9">
        <v>116.57</v>
      </c>
      <c r="J1119" s="7">
        <v>7.0000000000000007E-2</v>
      </c>
      <c r="K1119" s="7" t="s">
        <v>19</v>
      </c>
      <c r="L1119" s="12">
        <v>-43.18</v>
      </c>
      <c r="M1119" s="7">
        <v>4.9800000000000004</v>
      </c>
      <c r="N1119" s="7">
        <v>4.72</v>
      </c>
      <c r="O1119" s="7" t="s">
        <v>284</v>
      </c>
      <c r="P1119" s="7">
        <v>0.36</v>
      </c>
    </row>
    <row r="1120" spans="1:16" x14ac:dyDescent="0.25">
      <c r="A1120" s="6">
        <v>40161</v>
      </c>
      <c r="B1120" s="6" t="s">
        <v>35</v>
      </c>
      <c r="C1120" s="6">
        <v>40162</v>
      </c>
      <c r="D1120" s="7" t="s">
        <v>261</v>
      </c>
      <c r="E1120" s="7" t="s">
        <v>261</v>
      </c>
      <c r="F1120" s="7" t="s">
        <v>37</v>
      </c>
      <c r="G1120" s="7" t="s">
        <v>38</v>
      </c>
      <c r="H1120" s="7">
        <v>8</v>
      </c>
      <c r="I1120" s="9">
        <v>114.73</v>
      </c>
      <c r="J1120" s="7">
        <v>0.03</v>
      </c>
      <c r="K1120" s="7" t="s">
        <v>40</v>
      </c>
      <c r="L1120" s="12">
        <v>28.08</v>
      </c>
      <c r="M1120" s="7">
        <v>13.73</v>
      </c>
      <c r="N1120" s="7">
        <v>6.85</v>
      </c>
      <c r="O1120" s="7" t="s">
        <v>301</v>
      </c>
      <c r="P1120" s="7">
        <v>0.54</v>
      </c>
    </row>
    <row r="1121" spans="1:16" x14ac:dyDescent="0.25">
      <c r="A1121" s="6">
        <v>41014</v>
      </c>
      <c r="B1121" s="6" t="s">
        <v>53</v>
      </c>
      <c r="C1121" s="6">
        <v>41015</v>
      </c>
      <c r="D1121" s="7" t="s">
        <v>261</v>
      </c>
      <c r="E1121" s="7" t="s">
        <v>261</v>
      </c>
      <c r="F1121" s="7" t="s">
        <v>23</v>
      </c>
      <c r="G1121" s="7" t="s">
        <v>61</v>
      </c>
      <c r="H1121" s="7">
        <v>9</v>
      </c>
      <c r="I1121" s="9">
        <v>113.89</v>
      </c>
      <c r="J1121" s="7">
        <v>0.02</v>
      </c>
      <c r="K1121" s="7" t="s">
        <v>19</v>
      </c>
      <c r="L1121" s="12">
        <v>-52.25</v>
      </c>
      <c r="M1121" s="7">
        <v>11.66</v>
      </c>
      <c r="N1121" s="7">
        <v>8.99</v>
      </c>
      <c r="O1121" s="7" t="s">
        <v>351</v>
      </c>
      <c r="P1121" s="7">
        <v>0.59</v>
      </c>
    </row>
    <row r="1122" spans="1:16" x14ac:dyDescent="0.25">
      <c r="A1122" s="6">
        <v>40519</v>
      </c>
      <c r="B1122" s="6" t="s">
        <v>45</v>
      </c>
      <c r="C1122" s="6">
        <v>40521</v>
      </c>
      <c r="D1122" s="7" t="s">
        <v>261</v>
      </c>
      <c r="E1122" s="7" t="s">
        <v>261</v>
      </c>
      <c r="F1122" s="7" t="s">
        <v>33</v>
      </c>
      <c r="G1122" s="7" t="s">
        <v>49</v>
      </c>
      <c r="H1122" s="7">
        <v>17</v>
      </c>
      <c r="I1122" s="9">
        <v>112.86</v>
      </c>
      <c r="J1122" s="7">
        <v>0.04</v>
      </c>
      <c r="K1122" s="7" t="s">
        <v>19</v>
      </c>
      <c r="L1122" s="12">
        <v>-56.78</v>
      </c>
      <c r="M1122" s="7">
        <v>6.6</v>
      </c>
      <c r="N1122" s="7">
        <v>4.07</v>
      </c>
      <c r="O1122" s="7" t="s">
        <v>275</v>
      </c>
      <c r="P1122" s="7">
        <v>0.66</v>
      </c>
    </row>
    <row r="1123" spans="1:16" x14ac:dyDescent="0.25">
      <c r="A1123" s="6">
        <v>41057</v>
      </c>
      <c r="B1123" s="6" t="s">
        <v>25</v>
      </c>
      <c r="C1123" s="6">
        <v>41058</v>
      </c>
      <c r="D1123" s="7" t="s">
        <v>261</v>
      </c>
      <c r="E1123" s="7" t="s">
        <v>261</v>
      </c>
      <c r="F1123" s="7" t="s">
        <v>33</v>
      </c>
      <c r="G1123" s="7" t="s">
        <v>95</v>
      </c>
      <c r="H1123" s="7">
        <v>6</v>
      </c>
      <c r="I1123" s="9">
        <v>112.4</v>
      </c>
      <c r="J1123" s="7">
        <v>0.1</v>
      </c>
      <c r="K1123" s="7" t="s">
        <v>19</v>
      </c>
      <c r="L1123" s="12">
        <v>-46.75</v>
      </c>
      <c r="M1123" s="7">
        <v>17.98</v>
      </c>
      <c r="N1123" s="7">
        <v>8.51</v>
      </c>
      <c r="O1123" s="7" t="s">
        <v>260</v>
      </c>
      <c r="P1123" s="7">
        <v>0.4</v>
      </c>
    </row>
    <row r="1124" spans="1:16" x14ac:dyDescent="0.25">
      <c r="A1124" s="6">
        <v>40772</v>
      </c>
      <c r="B1124" s="6" t="s">
        <v>53</v>
      </c>
      <c r="C1124" s="6">
        <v>40774</v>
      </c>
      <c r="D1124" s="7" t="s">
        <v>261</v>
      </c>
      <c r="E1124" s="7" t="s">
        <v>261</v>
      </c>
      <c r="F1124" s="7" t="s">
        <v>23</v>
      </c>
      <c r="G1124" s="7" t="s">
        <v>58</v>
      </c>
      <c r="H1124" s="7">
        <v>37</v>
      </c>
      <c r="I1124" s="9">
        <v>111.37</v>
      </c>
      <c r="J1124" s="7">
        <v>0.04</v>
      </c>
      <c r="K1124" s="7" t="s">
        <v>19</v>
      </c>
      <c r="L1124" s="12">
        <v>46.46</v>
      </c>
      <c r="M1124" s="7">
        <v>2.89</v>
      </c>
      <c r="N1124" s="7">
        <v>0.5</v>
      </c>
      <c r="O1124" s="7" t="s">
        <v>564</v>
      </c>
      <c r="P1124" s="7">
        <v>0.38</v>
      </c>
    </row>
    <row r="1125" spans="1:16" x14ac:dyDescent="0.25">
      <c r="A1125" s="6">
        <v>40844</v>
      </c>
      <c r="B1125" s="6" t="s">
        <v>18</v>
      </c>
      <c r="C1125" s="6">
        <v>40846</v>
      </c>
      <c r="D1125" s="7" t="s">
        <v>261</v>
      </c>
      <c r="E1125" s="7" t="s">
        <v>261</v>
      </c>
      <c r="F1125" s="7" t="s">
        <v>23</v>
      </c>
      <c r="G1125" s="7" t="s">
        <v>61</v>
      </c>
      <c r="H1125" s="7">
        <v>39</v>
      </c>
      <c r="I1125" s="9">
        <v>110.38</v>
      </c>
      <c r="J1125" s="7">
        <v>0.05</v>
      </c>
      <c r="K1125" s="7" t="s">
        <v>19</v>
      </c>
      <c r="L1125" s="12">
        <v>-4.8600000000000003</v>
      </c>
      <c r="M1125" s="7">
        <v>2.78</v>
      </c>
      <c r="N1125" s="7">
        <v>1.2</v>
      </c>
      <c r="O1125" s="7" t="s">
        <v>299</v>
      </c>
      <c r="P1125" s="7">
        <v>0.57999999999999996</v>
      </c>
    </row>
    <row r="1126" spans="1:16" x14ac:dyDescent="0.25">
      <c r="A1126" s="6">
        <v>41200</v>
      </c>
      <c r="B1126" s="6" t="s">
        <v>53</v>
      </c>
      <c r="C1126" s="6">
        <v>41201</v>
      </c>
      <c r="D1126" s="7" t="s">
        <v>261</v>
      </c>
      <c r="E1126" s="7" t="s">
        <v>261</v>
      </c>
      <c r="F1126" s="7" t="s">
        <v>37</v>
      </c>
      <c r="G1126" s="7" t="s">
        <v>38</v>
      </c>
      <c r="H1126" s="7">
        <v>5</v>
      </c>
      <c r="I1126" s="9">
        <v>110.03</v>
      </c>
      <c r="J1126" s="7">
        <v>0.06</v>
      </c>
      <c r="K1126" s="7" t="s">
        <v>19</v>
      </c>
      <c r="L1126" s="12">
        <v>-31.33</v>
      </c>
      <c r="M1126" s="7">
        <v>19.98</v>
      </c>
      <c r="N1126" s="7">
        <v>10.49</v>
      </c>
      <c r="O1126" s="7" t="s">
        <v>284</v>
      </c>
      <c r="P1126" s="7">
        <v>0.49</v>
      </c>
    </row>
    <row r="1127" spans="1:16" x14ac:dyDescent="0.25">
      <c r="A1127" s="6">
        <v>40399</v>
      </c>
      <c r="B1127" s="6" t="s">
        <v>53</v>
      </c>
      <c r="C1127" s="6">
        <v>40401</v>
      </c>
      <c r="D1127" s="7" t="s">
        <v>261</v>
      </c>
      <c r="E1127" s="7" t="s">
        <v>261</v>
      </c>
      <c r="F1127" s="7" t="s">
        <v>23</v>
      </c>
      <c r="G1127" s="7" t="s">
        <v>44</v>
      </c>
      <c r="H1127" s="7">
        <v>11</v>
      </c>
      <c r="I1127" s="9">
        <v>109.37</v>
      </c>
      <c r="J1127" s="7">
        <v>7.0000000000000007E-2</v>
      </c>
      <c r="K1127" s="7" t="s">
        <v>19</v>
      </c>
      <c r="L1127" s="12">
        <v>25.96</v>
      </c>
      <c r="M1127" s="7">
        <v>10.31</v>
      </c>
      <c r="N1127" s="7">
        <v>1.79</v>
      </c>
      <c r="O1127" s="7" t="s">
        <v>273</v>
      </c>
      <c r="P1127" s="7">
        <v>0.38</v>
      </c>
    </row>
    <row r="1128" spans="1:16" x14ac:dyDescent="0.25">
      <c r="A1128" s="6">
        <v>40128</v>
      </c>
      <c r="B1128" s="6" t="s">
        <v>25</v>
      </c>
      <c r="C1128" s="6">
        <v>40129</v>
      </c>
      <c r="D1128" s="7" t="s">
        <v>261</v>
      </c>
      <c r="E1128" s="7" t="s">
        <v>261</v>
      </c>
      <c r="F1128" s="7" t="s">
        <v>37</v>
      </c>
      <c r="G1128" s="7" t="s">
        <v>38</v>
      </c>
      <c r="H1128" s="7">
        <v>11</v>
      </c>
      <c r="I1128" s="9">
        <v>108.85</v>
      </c>
      <c r="J1128" s="7">
        <v>0.08</v>
      </c>
      <c r="K1128" s="7" t="s">
        <v>19</v>
      </c>
      <c r="L1128" s="12">
        <v>10.58</v>
      </c>
      <c r="M1128" s="7">
        <v>9.77</v>
      </c>
      <c r="N1128" s="7">
        <v>6.02</v>
      </c>
      <c r="O1128" s="7" t="s">
        <v>609</v>
      </c>
      <c r="P1128" s="7">
        <v>0.48</v>
      </c>
    </row>
    <row r="1129" spans="1:16" x14ac:dyDescent="0.25">
      <c r="A1129" s="6">
        <v>39822</v>
      </c>
      <c r="B1129" s="6" t="s">
        <v>18</v>
      </c>
      <c r="C1129" s="6">
        <v>39829</v>
      </c>
      <c r="D1129" s="7" t="s">
        <v>261</v>
      </c>
      <c r="E1129" s="7" t="s">
        <v>261</v>
      </c>
      <c r="F1129" s="7" t="s">
        <v>33</v>
      </c>
      <c r="G1129" s="7" t="s">
        <v>34</v>
      </c>
      <c r="H1129" s="7">
        <v>1</v>
      </c>
      <c r="I1129" s="9">
        <v>107.95</v>
      </c>
      <c r="J1129" s="7">
        <v>0.04</v>
      </c>
      <c r="K1129" s="7" t="s">
        <v>19</v>
      </c>
      <c r="L1129" s="12">
        <v>-506.31</v>
      </c>
      <c r="M1129" s="7">
        <v>125.99</v>
      </c>
      <c r="N1129" s="7">
        <v>8.99</v>
      </c>
      <c r="O1129" s="7" t="s">
        <v>602</v>
      </c>
      <c r="P1129" s="7">
        <v>0.59</v>
      </c>
    </row>
    <row r="1130" spans="1:16" x14ac:dyDescent="0.25">
      <c r="A1130" s="6">
        <v>40322</v>
      </c>
      <c r="B1130" s="6" t="s">
        <v>35</v>
      </c>
      <c r="C1130" s="6">
        <v>40325</v>
      </c>
      <c r="D1130" s="7" t="s">
        <v>261</v>
      </c>
      <c r="E1130" s="7" t="s">
        <v>261</v>
      </c>
      <c r="F1130" s="7" t="s">
        <v>23</v>
      </c>
      <c r="G1130" s="7" t="s">
        <v>83</v>
      </c>
      <c r="H1130" s="7">
        <v>30</v>
      </c>
      <c r="I1130" s="9">
        <v>106.64</v>
      </c>
      <c r="J1130" s="7">
        <v>0.1</v>
      </c>
      <c r="K1130" s="7" t="s">
        <v>19</v>
      </c>
      <c r="L1130" s="12">
        <v>-31.95</v>
      </c>
      <c r="M1130" s="7">
        <v>3.68</v>
      </c>
      <c r="N1130" s="7">
        <v>1.32</v>
      </c>
      <c r="O1130" s="7" t="s">
        <v>568</v>
      </c>
      <c r="P1130" s="7">
        <v>0.83</v>
      </c>
    </row>
    <row r="1131" spans="1:16" x14ac:dyDescent="0.25">
      <c r="A1131" s="6">
        <v>39959</v>
      </c>
      <c r="B1131" s="6" t="s">
        <v>53</v>
      </c>
      <c r="C1131" s="6">
        <v>39961</v>
      </c>
      <c r="D1131" s="7" t="s">
        <v>261</v>
      </c>
      <c r="E1131" s="7" t="s">
        <v>261</v>
      </c>
      <c r="F1131" s="7" t="s">
        <v>23</v>
      </c>
      <c r="G1131" s="7" t="s">
        <v>29</v>
      </c>
      <c r="H1131" s="7">
        <v>9</v>
      </c>
      <c r="I1131" s="9">
        <v>106.05</v>
      </c>
      <c r="J1131" s="7">
        <v>0.02</v>
      </c>
      <c r="K1131" s="7" t="s">
        <v>19</v>
      </c>
      <c r="L1131" s="12">
        <v>-14.52</v>
      </c>
      <c r="M1131" s="7">
        <v>11.33</v>
      </c>
      <c r="N1131" s="7">
        <v>6.12</v>
      </c>
      <c r="O1131" s="7" t="s">
        <v>245</v>
      </c>
      <c r="P1131" s="7">
        <v>0.42</v>
      </c>
    </row>
    <row r="1132" spans="1:16" x14ac:dyDescent="0.25">
      <c r="A1132" s="6">
        <v>40949</v>
      </c>
      <c r="B1132" s="6" t="s">
        <v>35</v>
      </c>
      <c r="C1132" s="6">
        <v>40951</v>
      </c>
      <c r="D1132" s="7" t="s">
        <v>261</v>
      </c>
      <c r="E1132" s="7" t="s">
        <v>261</v>
      </c>
      <c r="F1132" s="7" t="s">
        <v>23</v>
      </c>
      <c r="G1132" s="7" t="s">
        <v>44</v>
      </c>
      <c r="H1132" s="7">
        <v>23</v>
      </c>
      <c r="I1132" s="9">
        <v>105.93</v>
      </c>
      <c r="J1132" s="7">
        <v>0.05</v>
      </c>
      <c r="K1132" s="7" t="s">
        <v>19</v>
      </c>
      <c r="L1132" s="12">
        <v>33.47</v>
      </c>
      <c r="M1132" s="7">
        <v>4.76</v>
      </c>
      <c r="N1132" s="7">
        <v>0.88</v>
      </c>
      <c r="O1132" s="7" t="s">
        <v>468</v>
      </c>
      <c r="P1132" s="7">
        <v>0.39</v>
      </c>
    </row>
    <row r="1133" spans="1:16" x14ac:dyDescent="0.25">
      <c r="A1133" s="6">
        <v>40772</v>
      </c>
      <c r="B1133" s="6" t="s">
        <v>53</v>
      </c>
      <c r="C1133" s="6">
        <v>40773</v>
      </c>
      <c r="D1133" s="7" t="s">
        <v>261</v>
      </c>
      <c r="E1133" s="7" t="s">
        <v>261</v>
      </c>
      <c r="F1133" s="7" t="s">
        <v>23</v>
      </c>
      <c r="G1133" s="7" t="s">
        <v>44</v>
      </c>
      <c r="H1133" s="7">
        <v>15</v>
      </c>
      <c r="I1133" s="9">
        <v>105.48</v>
      </c>
      <c r="J1133" s="7">
        <v>0.02</v>
      </c>
      <c r="K1133" s="7" t="s">
        <v>19</v>
      </c>
      <c r="L1133" s="12">
        <v>-53.99</v>
      </c>
      <c r="M1133" s="7">
        <v>6.48</v>
      </c>
      <c r="N1133" s="7">
        <v>7.37</v>
      </c>
      <c r="O1133" s="7" t="s">
        <v>564</v>
      </c>
      <c r="P1133" s="7">
        <v>0.37</v>
      </c>
    </row>
    <row r="1134" spans="1:16" x14ac:dyDescent="0.25">
      <c r="A1134" s="6">
        <v>40969</v>
      </c>
      <c r="B1134" s="6" t="s">
        <v>45</v>
      </c>
      <c r="C1134" s="6">
        <v>40971</v>
      </c>
      <c r="D1134" s="7" t="s">
        <v>261</v>
      </c>
      <c r="E1134" s="7" t="s">
        <v>261</v>
      </c>
      <c r="F1134" s="7" t="s">
        <v>23</v>
      </c>
      <c r="G1134" s="7" t="s">
        <v>29</v>
      </c>
      <c r="H1134" s="7">
        <v>7</v>
      </c>
      <c r="I1134" s="9">
        <v>104.38</v>
      </c>
      <c r="J1134" s="7">
        <v>7.0000000000000007E-2</v>
      </c>
      <c r="K1134" s="7" t="s">
        <v>19</v>
      </c>
      <c r="L1134" s="12">
        <v>-24.2</v>
      </c>
      <c r="M1134" s="7">
        <v>14.42</v>
      </c>
      <c r="N1134" s="7">
        <v>6.75</v>
      </c>
      <c r="O1134" s="7" t="s">
        <v>595</v>
      </c>
      <c r="P1134" s="7">
        <v>0.52</v>
      </c>
    </row>
    <row r="1135" spans="1:16" x14ac:dyDescent="0.25">
      <c r="A1135" s="6">
        <v>40433</v>
      </c>
      <c r="B1135" s="6" t="s">
        <v>45</v>
      </c>
      <c r="C1135" s="6">
        <v>40433</v>
      </c>
      <c r="D1135" s="7" t="s">
        <v>261</v>
      </c>
      <c r="E1135" s="7" t="s">
        <v>261</v>
      </c>
      <c r="F1135" s="7" t="s">
        <v>23</v>
      </c>
      <c r="G1135" s="7" t="s">
        <v>61</v>
      </c>
      <c r="H1135" s="7">
        <v>8</v>
      </c>
      <c r="I1135" s="9">
        <v>104.27</v>
      </c>
      <c r="J1135" s="7">
        <v>0.03</v>
      </c>
      <c r="K1135" s="7" t="s">
        <v>19</v>
      </c>
      <c r="L1135" s="12">
        <v>-23.61</v>
      </c>
      <c r="M1135" s="7">
        <v>11.97</v>
      </c>
      <c r="N1135" s="7">
        <v>5.81</v>
      </c>
      <c r="O1135" s="7" t="s">
        <v>136</v>
      </c>
      <c r="P1135" s="7">
        <v>0.6</v>
      </c>
    </row>
    <row r="1136" spans="1:16" x14ac:dyDescent="0.25">
      <c r="A1136" s="6">
        <v>40588</v>
      </c>
      <c r="B1136" s="6" t="s">
        <v>35</v>
      </c>
      <c r="C1136" s="6">
        <v>40590</v>
      </c>
      <c r="D1136" s="7" t="s">
        <v>261</v>
      </c>
      <c r="E1136" s="7" t="s">
        <v>261</v>
      </c>
      <c r="F1136" s="7" t="s">
        <v>23</v>
      </c>
      <c r="G1136" s="7" t="s">
        <v>61</v>
      </c>
      <c r="H1136" s="7">
        <v>34</v>
      </c>
      <c r="I1136" s="9">
        <v>104.24</v>
      </c>
      <c r="J1136" s="7">
        <v>0</v>
      </c>
      <c r="K1136" s="7" t="s">
        <v>40</v>
      </c>
      <c r="L1136" s="12">
        <v>10.59</v>
      </c>
      <c r="M1136" s="7">
        <v>2.78</v>
      </c>
      <c r="N1136" s="7">
        <v>1.34</v>
      </c>
      <c r="O1136" s="7" t="s">
        <v>299</v>
      </c>
      <c r="P1136" s="7">
        <v>0.45</v>
      </c>
    </row>
    <row r="1137" spans="1:16" x14ac:dyDescent="0.25">
      <c r="A1137" s="6">
        <v>40090</v>
      </c>
      <c r="B1137" s="6" t="s">
        <v>45</v>
      </c>
      <c r="C1137" s="6">
        <v>40092</v>
      </c>
      <c r="D1137" s="7" t="s">
        <v>261</v>
      </c>
      <c r="E1137" s="7" t="s">
        <v>261</v>
      </c>
      <c r="F1137" s="7" t="s">
        <v>23</v>
      </c>
      <c r="G1137" s="7" t="s">
        <v>30</v>
      </c>
      <c r="H1137" s="7">
        <v>17</v>
      </c>
      <c r="I1137" s="9">
        <v>103.72</v>
      </c>
      <c r="J1137" s="7">
        <v>0.02</v>
      </c>
      <c r="K1137" s="7" t="s">
        <v>19</v>
      </c>
      <c r="L1137" s="12">
        <v>-72.06</v>
      </c>
      <c r="M1137" s="7">
        <v>5.53</v>
      </c>
      <c r="N1137" s="7">
        <v>6.98</v>
      </c>
      <c r="O1137" s="7" t="s">
        <v>295</v>
      </c>
      <c r="P1137" s="7">
        <v>0.39</v>
      </c>
    </row>
    <row r="1138" spans="1:16" x14ac:dyDescent="0.25">
      <c r="A1138" s="6">
        <v>39895</v>
      </c>
      <c r="B1138" s="6" t="s">
        <v>25</v>
      </c>
      <c r="C1138" s="6">
        <v>39895</v>
      </c>
      <c r="D1138" s="7" t="s">
        <v>261</v>
      </c>
      <c r="E1138" s="7" t="s">
        <v>261</v>
      </c>
      <c r="F1138" s="7" t="s">
        <v>23</v>
      </c>
      <c r="G1138" s="7" t="s">
        <v>61</v>
      </c>
      <c r="H1138" s="7">
        <v>20</v>
      </c>
      <c r="I1138" s="9">
        <v>103.39</v>
      </c>
      <c r="J1138" s="7">
        <v>0.05</v>
      </c>
      <c r="K1138" s="7" t="s">
        <v>40</v>
      </c>
      <c r="L1138" s="12">
        <v>29.17</v>
      </c>
      <c r="M1138" s="7">
        <v>4.84</v>
      </c>
      <c r="N1138" s="7">
        <v>0.71</v>
      </c>
      <c r="O1138" s="7" t="s">
        <v>296</v>
      </c>
      <c r="P1138" s="7">
        <v>0.52</v>
      </c>
    </row>
    <row r="1139" spans="1:16" x14ac:dyDescent="0.25">
      <c r="A1139" s="6">
        <v>40533</v>
      </c>
      <c r="B1139" s="6" t="s">
        <v>45</v>
      </c>
      <c r="C1139" s="6">
        <v>40534</v>
      </c>
      <c r="D1139" s="7" t="s">
        <v>261</v>
      </c>
      <c r="E1139" s="7" t="s">
        <v>261</v>
      </c>
      <c r="F1139" s="7" t="s">
        <v>23</v>
      </c>
      <c r="G1139" s="7" t="s">
        <v>44</v>
      </c>
      <c r="H1139" s="7">
        <v>15</v>
      </c>
      <c r="I1139" s="9">
        <v>102.32</v>
      </c>
      <c r="J1139" s="7">
        <v>0.08</v>
      </c>
      <c r="K1139" s="7" t="s">
        <v>19</v>
      </c>
      <c r="L1139" s="12">
        <v>-32.700000000000003</v>
      </c>
      <c r="M1139" s="7">
        <v>6.48</v>
      </c>
      <c r="N1139" s="7">
        <v>5.74</v>
      </c>
      <c r="O1139" s="7" t="s">
        <v>298</v>
      </c>
      <c r="P1139" s="7">
        <v>0.37</v>
      </c>
    </row>
    <row r="1140" spans="1:16" x14ac:dyDescent="0.25">
      <c r="A1140" s="6">
        <v>39840</v>
      </c>
      <c r="B1140" s="6" t="s">
        <v>53</v>
      </c>
      <c r="C1140" s="6">
        <v>39841</v>
      </c>
      <c r="D1140" s="7" t="s">
        <v>261</v>
      </c>
      <c r="E1140" s="7" t="s">
        <v>261</v>
      </c>
      <c r="F1140" s="7" t="s">
        <v>23</v>
      </c>
      <c r="G1140" s="7" t="s">
        <v>61</v>
      </c>
      <c r="H1140" s="7">
        <v>36</v>
      </c>
      <c r="I1140" s="9">
        <v>100.87</v>
      </c>
      <c r="J1140" s="7">
        <v>0.09</v>
      </c>
      <c r="K1140" s="7" t="s">
        <v>19</v>
      </c>
      <c r="L1140" s="12">
        <v>8.4</v>
      </c>
      <c r="M1140" s="7">
        <v>2.94</v>
      </c>
      <c r="N1140" s="7">
        <v>0.7</v>
      </c>
      <c r="O1140" s="7" t="s">
        <v>280</v>
      </c>
      <c r="P1140" s="7">
        <v>0.57999999999999996</v>
      </c>
    </row>
    <row r="1141" spans="1:16" x14ac:dyDescent="0.25">
      <c r="A1141" s="6">
        <v>40728</v>
      </c>
      <c r="B1141" s="6" t="s">
        <v>18</v>
      </c>
      <c r="C1141" s="6">
        <v>40732</v>
      </c>
      <c r="D1141" s="7" t="s">
        <v>261</v>
      </c>
      <c r="E1141" s="7" t="s">
        <v>261</v>
      </c>
      <c r="F1141" s="7" t="s">
        <v>23</v>
      </c>
      <c r="G1141" s="7" t="s">
        <v>30</v>
      </c>
      <c r="H1141" s="7">
        <v>18</v>
      </c>
      <c r="I1141" s="9">
        <v>99.36</v>
      </c>
      <c r="J1141" s="7">
        <v>0</v>
      </c>
      <c r="K1141" s="7" t="s">
        <v>19</v>
      </c>
      <c r="L1141" s="12">
        <v>-51.2</v>
      </c>
      <c r="M1141" s="7">
        <v>4.91</v>
      </c>
      <c r="N1141" s="7">
        <v>5.68</v>
      </c>
      <c r="O1141" s="7" t="s">
        <v>354</v>
      </c>
      <c r="P1141" s="7">
        <v>0.36</v>
      </c>
    </row>
    <row r="1142" spans="1:16" x14ac:dyDescent="0.25">
      <c r="A1142" s="6">
        <v>40635</v>
      </c>
      <c r="B1142" s="6" t="s">
        <v>45</v>
      </c>
      <c r="C1142" s="6">
        <v>40637</v>
      </c>
      <c r="D1142" s="7" t="s">
        <v>261</v>
      </c>
      <c r="E1142" s="7" t="s">
        <v>261</v>
      </c>
      <c r="F1142" s="7" t="s">
        <v>23</v>
      </c>
      <c r="G1142" s="7" t="s">
        <v>29</v>
      </c>
      <c r="H1142" s="7">
        <v>14</v>
      </c>
      <c r="I1142" s="9">
        <v>97.93</v>
      </c>
      <c r="J1142" s="7">
        <v>7.0000000000000007E-2</v>
      </c>
      <c r="K1142" s="7" t="s">
        <v>19</v>
      </c>
      <c r="L1142" s="12">
        <v>-616.80999999999995</v>
      </c>
      <c r="M1142" s="7">
        <v>3.48</v>
      </c>
      <c r="N1142" s="7">
        <v>49</v>
      </c>
      <c r="O1142" s="7" t="s">
        <v>324</v>
      </c>
      <c r="P1142" s="7">
        <v>0.59</v>
      </c>
    </row>
    <row r="1143" spans="1:16" x14ac:dyDescent="0.25">
      <c r="A1143" s="6">
        <v>40073</v>
      </c>
      <c r="B1143" s="6" t="s">
        <v>45</v>
      </c>
      <c r="C1143" s="6">
        <v>40074</v>
      </c>
      <c r="D1143" s="7" t="s">
        <v>261</v>
      </c>
      <c r="E1143" s="7" t="s">
        <v>261</v>
      </c>
      <c r="F1143" s="7" t="s">
        <v>23</v>
      </c>
      <c r="G1143" s="7" t="s">
        <v>29</v>
      </c>
      <c r="H1143" s="7">
        <v>12</v>
      </c>
      <c r="I1143" s="9">
        <v>96.73</v>
      </c>
      <c r="J1143" s="7">
        <v>0.08</v>
      </c>
      <c r="K1143" s="7" t="s">
        <v>19</v>
      </c>
      <c r="L1143" s="12">
        <v>-83.65</v>
      </c>
      <c r="M1143" s="7">
        <v>7.77</v>
      </c>
      <c r="N1143" s="7">
        <v>9.23</v>
      </c>
      <c r="O1143" s="7" t="s">
        <v>576</v>
      </c>
      <c r="P1143" s="7">
        <v>0.57999999999999996</v>
      </c>
    </row>
    <row r="1144" spans="1:16" x14ac:dyDescent="0.25">
      <c r="A1144" s="6">
        <v>41024</v>
      </c>
      <c r="B1144" s="6" t="s">
        <v>53</v>
      </c>
      <c r="C1144" s="6">
        <v>41026</v>
      </c>
      <c r="D1144" s="7" t="s">
        <v>261</v>
      </c>
      <c r="E1144" s="7" t="s">
        <v>261</v>
      </c>
      <c r="F1144" s="7" t="s">
        <v>23</v>
      </c>
      <c r="G1144" s="7" t="s">
        <v>58</v>
      </c>
      <c r="H1144" s="7">
        <v>31</v>
      </c>
      <c r="I1144" s="9">
        <v>96.23</v>
      </c>
      <c r="J1144" s="7">
        <v>0.05</v>
      </c>
      <c r="K1144" s="7" t="s">
        <v>19</v>
      </c>
      <c r="L1144" s="12">
        <v>24.05</v>
      </c>
      <c r="M1144" s="7">
        <v>3.08</v>
      </c>
      <c r="N1144" s="7">
        <v>0.99</v>
      </c>
      <c r="O1144" s="7" t="s">
        <v>595</v>
      </c>
      <c r="P1144" s="7">
        <v>0.37</v>
      </c>
    </row>
    <row r="1145" spans="1:16" x14ac:dyDescent="0.25">
      <c r="A1145" s="6">
        <v>40893</v>
      </c>
      <c r="B1145" s="6" t="s">
        <v>45</v>
      </c>
      <c r="C1145" s="6">
        <v>40895</v>
      </c>
      <c r="D1145" s="7" t="s">
        <v>261</v>
      </c>
      <c r="E1145" s="7" t="s">
        <v>261</v>
      </c>
      <c r="F1145" s="7" t="s">
        <v>23</v>
      </c>
      <c r="G1145" s="7" t="s">
        <v>52</v>
      </c>
      <c r="H1145" s="7">
        <v>22</v>
      </c>
      <c r="I1145" s="9">
        <v>96.07</v>
      </c>
      <c r="J1145" s="7">
        <v>0.06</v>
      </c>
      <c r="K1145" s="7" t="s">
        <v>19</v>
      </c>
      <c r="L1145" s="12">
        <v>-4.3600000000000003</v>
      </c>
      <c r="M1145" s="7">
        <v>4.4800000000000004</v>
      </c>
      <c r="N1145" s="7">
        <v>2.5</v>
      </c>
      <c r="O1145" s="7" t="s">
        <v>312</v>
      </c>
      <c r="P1145" s="7">
        <v>0.37</v>
      </c>
    </row>
    <row r="1146" spans="1:16" x14ac:dyDescent="0.25">
      <c r="A1146" s="6">
        <v>40899</v>
      </c>
      <c r="B1146" s="6" t="s">
        <v>25</v>
      </c>
      <c r="C1146" s="6">
        <v>40900</v>
      </c>
      <c r="D1146" s="7" t="s">
        <v>261</v>
      </c>
      <c r="E1146" s="7" t="s">
        <v>261</v>
      </c>
      <c r="F1146" s="7" t="s">
        <v>23</v>
      </c>
      <c r="G1146" s="7" t="s">
        <v>61</v>
      </c>
      <c r="H1146" s="7">
        <v>3</v>
      </c>
      <c r="I1146" s="9">
        <v>92.31</v>
      </c>
      <c r="J1146" s="7">
        <v>0</v>
      </c>
      <c r="K1146" s="7" t="s">
        <v>19</v>
      </c>
      <c r="L1146" s="12">
        <v>-28.95</v>
      </c>
      <c r="M1146" s="7">
        <v>28.15</v>
      </c>
      <c r="N1146" s="7">
        <v>6.17</v>
      </c>
      <c r="O1146" s="7" t="s">
        <v>537</v>
      </c>
      <c r="P1146" s="7">
        <v>0.55000000000000004</v>
      </c>
    </row>
    <row r="1147" spans="1:16" x14ac:dyDescent="0.25">
      <c r="A1147" s="6">
        <v>40329</v>
      </c>
      <c r="B1147" s="6" t="s">
        <v>25</v>
      </c>
      <c r="C1147" s="6">
        <v>40330</v>
      </c>
      <c r="D1147" s="7" t="s">
        <v>261</v>
      </c>
      <c r="E1147" s="7" t="s">
        <v>261</v>
      </c>
      <c r="F1147" s="7" t="s">
        <v>23</v>
      </c>
      <c r="G1147" s="7" t="s">
        <v>47</v>
      </c>
      <c r="H1147" s="7">
        <v>48</v>
      </c>
      <c r="I1147" s="9">
        <v>92.25</v>
      </c>
      <c r="J1147" s="7">
        <v>7.0000000000000007E-2</v>
      </c>
      <c r="K1147" s="7" t="s">
        <v>19</v>
      </c>
      <c r="L1147" s="12">
        <v>-104.8</v>
      </c>
      <c r="M1147" s="7">
        <v>1.86</v>
      </c>
      <c r="N1147" s="7">
        <v>2.58</v>
      </c>
      <c r="O1147" s="7" t="s">
        <v>196</v>
      </c>
      <c r="P1147" s="7">
        <v>0.82</v>
      </c>
    </row>
    <row r="1148" spans="1:16" x14ac:dyDescent="0.25">
      <c r="A1148" s="6">
        <v>40426</v>
      </c>
      <c r="B1148" s="6" t="s">
        <v>35</v>
      </c>
      <c r="C1148" s="6">
        <v>40426</v>
      </c>
      <c r="D1148" s="7" t="s">
        <v>261</v>
      </c>
      <c r="E1148" s="7" t="s">
        <v>261</v>
      </c>
      <c r="F1148" s="7" t="s">
        <v>37</v>
      </c>
      <c r="G1148" s="7" t="s">
        <v>38</v>
      </c>
      <c r="H1148" s="7">
        <v>6</v>
      </c>
      <c r="I1148" s="9">
        <v>90.75</v>
      </c>
      <c r="J1148" s="7">
        <v>0.02</v>
      </c>
      <c r="K1148" s="7" t="s">
        <v>19</v>
      </c>
      <c r="L1148" s="12">
        <v>-26.39</v>
      </c>
      <c r="M1148" s="7">
        <v>12.99</v>
      </c>
      <c r="N1148" s="7">
        <v>14.37</v>
      </c>
      <c r="O1148" s="7" t="s">
        <v>252</v>
      </c>
      <c r="P1148" s="7">
        <v>0.73</v>
      </c>
    </row>
    <row r="1149" spans="1:16" x14ac:dyDescent="0.25">
      <c r="A1149" s="6">
        <v>40946</v>
      </c>
      <c r="B1149" s="6" t="s">
        <v>35</v>
      </c>
      <c r="C1149" s="6">
        <v>40948</v>
      </c>
      <c r="D1149" s="7" t="s">
        <v>261</v>
      </c>
      <c r="E1149" s="7" t="s">
        <v>261</v>
      </c>
      <c r="F1149" s="7" t="s">
        <v>23</v>
      </c>
      <c r="G1149" s="7" t="s">
        <v>61</v>
      </c>
      <c r="H1149" s="7">
        <v>41</v>
      </c>
      <c r="I1149" s="9">
        <v>89.77</v>
      </c>
      <c r="J1149" s="7">
        <v>0.03</v>
      </c>
      <c r="K1149" s="7" t="s">
        <v>19</v>
      </c>
      <c r="L1149" s="12">
        <v>9.92</v>
      </c>
      <c r="M1149" s="7">
        <v>2.21</v>
      </c>
      <c r="N1149" s="7">
        <v>1</v>
      </c>
      <c r="O1149" s="7" t="s">
        <v>208</v>
      </c>
      <c r="P1149" s="7">
        <v>0.38</v>
      </c>
    </row>
    <row r="1150" spans="1:16" x14ac:dyDescent="0.25">
      <c r="A1150" s="6">
        <v>40174</v>
      </c>
      <c r="B1150" s="6" t="s">
        <v>35</v>
      </c>
      <c r="C1150" s="6">
        <v>40175</v>
      </c>
      <c r="D1150" s="7" t="s">
        <v>261</v>
      </c>
      <c r="E1150" s="7" t="s">
        <v>261</v>
      </c>
      <c r="F1150" s="7" t="s">
        <v>23</v>
      </c>
      <c r="G1150" s="7" t="s">
        <v>29</v>
      </c>
      <c r="H1150" s="7">
        <v>13</v>
      </c>
      <c r="I1150" s="9">
        <v>88.17</v>
      </c>
      <c r="J1150" s="7">
        <v>0.1</v>
      </c>
      <c r="K1150" s="7" t="s">
        <v>19</v>
      </c>
      <c r="L1150" s="12">
        <v>-572.49</v>
      </c>
      <c r="M1150" s="7">
        <v>3.25</v>
      </c>
      <c r="N1150" s="7">
        <v>49</v>
      </c>
      <c r="O1150" s="7" t="s">
        <v>211</v>
      </c>
      <c r="P1150" s="7">
        <v>0.56000000000000005</v>
      </c>
    </row>
    <row r="1151" spans="1:16" x14ac:dyDescent="0.25">
      <c r="A1151" s="6">
        <v>40319</v>
      </c>
      <c r="B1151" s="6" t="s">
        <v>35</v>
      </c>
      <c r="C1151" s="6">
        <v>40321</v>
      </c>
      <c r="D1151" s="7" t="s">
        <v>261</v>
      </c>
      <c r="E1151" s="7" t="s">
        <v>261</v>
      </c>
      <c r="F1151" s="7" t="s">
        <v>33</v>
      </c>
      <c r="G1151" s="7" t="s">
        <v>49</v>
      </c>
      <c r="H1151" s="7">
        <v>12</v>
      </c>
      <c r="I1151" s="9">
        <v>87.11</v>
      </c>
      <c r="J1151" s="7">
        <v>0.08</v>
      </c>
      <c r="K1151" s="7" t="s">
        <v>19</v>
      </c>
      <c r="L1151" s="12">
        <v>-43.65</v>
      </c>
      <c r="M1151" s="7">
        <v>7.28</v>
      </c>
      <c r="N1151" s="7">
        <v>3.52</v>
      </c>
      <c r="O1151" s="7" t="s">
        <v>609</v>
      </c>
      <c r="P1151" s="7">
        <v>0.68</v>
      </c>
    </row>
    <row r="1152" spans="1:16" x14ac:dyDescent="0.25">
      <c r="A1152" s="6">
        <v>39816</v>
      </c>
      <c r="B1152" s="6" t="s">
        <v>53</v>
      </c>
      <c r="C1152" s="6">
        <v>39818</v>
      </c>
      <c r="D1152" s="7" t="s">
        <v>261</v>
      </c>
      <c r="E1152" s="7" t="s">
        <v>261</v>
      </c>
      <c r="F1152" s="7" t="s">
        <v>23</v>
      </c>
      <c r="G1152" s="7" t="s">
        <v>44</v>
      </c>
      <c r="H1152" s="7">
        <v>15</v>
      </c>
      <c r="I1152" s="9">
        <v>85.56</v>
      </c>
      <c r="J1152" s="7">
        <v>0.03</v>
      </c>
      <c r="K1152" s="7" t="s">
        <v>19</v>
      </c>
      <c r="L1152" s="12">
        <v>-41.58</v>
      </c>
      <c r="M1152" s="7">
        <v>5.28</v>
      </c>
      <c r="N1152" s="7">
        <v>5.66</v>
      </c>
      <c r="O1152" s="7" t="s">
        <v>275</v>
      </c>
      <c r="P1152" s="7">
        <v>0.4</v>
      </c>
    </row>
    <row r="1153" spans="1:16" x14ac:dyDescent="0.25">
      <c r="A1153" s="6">
        <v>40626</v>
      </c>
      <c r="B1153" s="6" t="s">
        <v>45</v>
      </c>
      <c r="C1153" s="6">
        <v>40627</v>
      </c>
      <c r="D1153" s="7" t="s">
        <v>261</v>
      </c>
      <c r="E1153" s="7" t="s">
        <v>261</v>
      </c>
      <c r="F1153" s="7" t="s">
        <v>33</v>
      </c>
      <c r="G1153" s="7" t="s">
        <v>34</v>
      </c>
      <c r="H1153" s="7">
        <v>5</v>
      </c>
      <c r="I1153" s="9">
        <v>83.3</v>
      </c>
      <c r="J1153" s="7">
        <v>0.09</v>
      </c>
      <c r="K1153" s="7" t="s">
        <v>19</v>
      </c>
      <c r="L1153" s="12">
        <v>-114.91</v>
      </c>
      <c r="M1153" s="7">
        <v>20.99</v>
      </c>
      <c r="N1153" s="7">
        <v>2.5</v>
      </c>
      <c r="O1153" s="7" t="s">
        <v>358</v>
      </c>
      <c r="P1153" s="7">
        <v>0.81</v>
      </c>
    </row>
    <row r="1154" spans="1:16" x14ac:dyDescent="0.25">
      <c r="A1154" s="6">
        <v>40132</v>
      </c>
      <c r="B1154" s="6" t="s">
        <v>45</v>
      </c>
      <c r="C1154" s="6">
        <v>40133</v>
      </c>
      <c r="D1154" s="7" t="s">
        <v>261</v>
      </c>
      <c r="E1154" s="7" t="s">
        <v>261</v>
      </c>
      <c r="F1154" s="7" t="s">
        <v>23</v>
      </c>
      <c r="G1154" s="7" t="s">
        <v>44</v>
      </c>
      <c r="H1154" s="7">
        <v>12</v>
      </c>
      <c r="I1154" s="9">
        <v>81.430000000000007</v>
      </c>
      <c r="J1154" s="7">
        <v>0.08</v>
      </c>
      <c r="K1154" s="7" t="s">
        <v>19</v>
      </c>
      <c r="L1154" s="12">
        <v>-44.66</v>
      </c>
      <c r="M1154" s="7">
        <v>6.48</v>
      </c>
      <c r="N1154" s="7">
        <v>7.03</v>
      </c>
      <c r="O1154" s="7" t="s">
        <v>335</v>
      </c>
      <c r="P1154" s="7">
        <v>0.37</v>
      </c>
    </row>
    <row r="1155" spans="1:16" x14ac:dyDescent="0.25">
      <c r="A1155" s="6">
        <v>41200</v>
      </c>
      <c r="B1155" s="6" t="s">
        <v>53</v>
      </c>
      <c r="C1155" s="6">
        <v>41202</v>
      </c>
      <c r="D1155" s="7" t="s">
        <v>261</v>
      </c>
      <c r="E1155" s="7" t="s">
        <v>261</v>
      </c>
      <c r="F1155" s="7" t="s">
        <v>23</v>
      </c>
      <c r="G1155" s="7" t="s">
        <v>58</v>
      </c>
      <c r="H1155" s="7">
        <v>27</v>
      </c>
      <c r="I1155" s="9">
        <v>79.44</v>
      </c>
      <c r="J1155" s="7">
        <v>0.06</v>
      </c>
      <c r="K1155" s="7" t="s">
        <v>19</v>
      </c>
      <c r="L1155" s="12">
        <v>29.85</v>
      </c>
      <c r="M1155" s="7">
        <v>2.88</v>
      </c>
      <c r="N1155" s="7">
        <v>0.5</v>
      </c>
      <c r="O1155" s="7" t="s">
        <v>284</v>
      </c>
      <c r="P1155" s="7">
        <v>0.39</v>
      </c>
    </row>
    <row r="1156" spans="1:16" x14ac:dyDescent="0.25">
      <c r="A1156" s="6">
        <v>39931</v>
      </c>
      <c r="B1156" s="6" t="s">
        <v>53</v>
      </c>
      <c r="C1156" s="6">
        <v>39932</v>
      </c>
      <c r="D1156" s="7" t="s">
        <v>261</v>
      </c>
      <c r="E1156" s="7" t="s">
        <v>261</v>
      </c>
      <c r="F1156" s="7" t="s">
        <v>23</v>
      </c>
      <c r="G1156" s="7" t="s">
        <v>44</v>
      </c>
      <c r="H1156" s="7">
        <v>11</v>
      </c>
      <c r="I1156" s="9">
        <v>78.680000000000007</v>
      </c>
      <c r="J1156" s="7">
        <v>0.05</v>
      </c>
      <c r="K1156" s="7" t="s">
        <v>19</v>
      </c>
      <c r="L1156" s="12">
        <v>-29.07</v>
      </c>
      <c r="M1156" s="7">
        <v>6.48</v>
      </c>
      <c r="N1156" s="7">
        <v>6.22</v>
      </c>
      <c r="O1156" s="7" t="s">
        <v>572</v>
      </c>
      <c r="P1156" s="7">
        <v>0.37</v>
      </c>
    </row>
    <row r="1157" spans="1:16" x14ac:dyDescent="0.25">
      <c r="A1157" s="6">
        <v>40338</v>
      </c>
      <c r="B1157" s="6" t="s">
        <v>18</v>
      </c>
      <c r="C1157" s="6">
        <v>40343</v>
      </c>
      <c r="D1157" s="7" t="s">
        <v>261</v>
      </c>
      <c r="E1157" s="7" t="s">
        <v>261</v>
      </c>
      <c r="F1157" s="7" t="s">
        <v>23</v>
      </c>
      <c r="G1157" s="7" t="s">
        <v>58</v>
      </c>
      <c r="H1157" s="7">
        <v>26</v>
      </c>
      <c r="I1157" s="9">
        <v>78.22</v>
      </c>
      <c r="J1157" s="7">
        <v>0.03</v>
      </c>
      <c r="K1157" s="7" t="s">
        <v>19</v>
      </c>
      <c r="L1157" s="12">
        <v>32.5</v>
      </c>
      <c r="M1157" s="7">
        <v>2.88</v>
      </c>
      <c r="N1157" s="7">
        <v>0.5</v>
      </c>
      <c r="O1157" s="7" t="s">
        <v>366</v>
      </c>
      <c r="P1157" s="7">
        <v>0.36</v>
      </c>
    </row>
    <row r="1158" spans="1:16" x14ac:dyDescent="0.25">
      <c r="A1158" s="6">
        <v>40572</v>
      </c>
      <c r="B1158" s="6" t="s">
        <v>25</v>
      </c>
      <c r="C1158" s="6">
        <v>40574</v>
      </c>
      <c r="D1158" s="7" t="s">
        <v>261</v>
      </c>
      <c r="E1158" s="7" t="s">
        <v>261</v>
      </c>
      <c r="F1158" s="7" t="s">
        <v>23</v>
      </c>
      <c r="G1158" s="7" t="s">
        <v>44</v>
      </c>
      <c r="H1158" s="7">
        <v>11</v>
      </c>
      <c r="I1158" s="9">
        <v>76.36</v>
      </c>
      <c r="J1158" s="7">
        <v>7.0000000000000007E-2</v>
      </c>
      <c r="K1158" s="7" t="s">
        <v>19</v>
      </c>
      <c r="L1158" s="12">
        <v>-58.4</v>
      </c>
      <c r="M1158" s="7">
        <v>6.48</v>
      </c>
      <c r="N1158" s="7">
        <v>8.74</v>
      </c>
      <c r="O1158" s="7" t="s">
        <v>570</v>
      </c>
      <c r="P1158" s="7">
        <v>0.36</v>
      </c>
    </row>
    <row r="1159" spans="1:16" x14ac:dyDescent="0.25">
      <c r="A1159" s="6">
        <v>40620</v>
      </c>
      <c r="B1159" s="6" t="s">
        <v>18</v>
      </c>
      <c r="C1159" s="6">
        <v>40622</v>
      </c>
      <c r="D1159" s="7" t="s">
        <v>261</v>
      </c>
      <c r="E1159" s="7" t="s">
        <v>261</v>
      </c>
      <c r="F1159" s="7" t="s">
        <v>23</v>
      </c>
      <c r="G1159" s="7" t="s">
        <v>44</v>
      </c>
      <c r="H1159" s="7">
        <v>14</v>
      </c>
      <c r="I1159" s="9">
        <v>76.06</v>
      </c>
      <c r="J1159" s="7">
        <v>0.02</v>
      </c>
      <c r="K1159" s="7" t="s">
        <v>40</v>
      </c>
      <c r="L1159" s="12">
        <v>-35.99</v>
      </c>
      <c r="M1159" s="7">
        <v>4.28</v>
      </c>
      <c r="N1159" s="7">
        <v>5.68</v>
      </c>
      <c r="O1159" s="7" t="s">
        <v>245</v>
      </c>
      <c r="P1159" s="7">
        <v>0.4</v>
      </c>
    </row>
    <row r="1160" spans="1:16" x14ac:dyDescent="0.25">
      <c r="A1160" s="6">
        <v>40876</v>
      </c>
      <c r="B1160" s="6" t="s">
        <v>45</v>
      </c>
      <c r="C1160" s="6">
        <v>40876</v>
      </c>
      <c r="D1160" s="7" t="s">
        <v>261</v>
      </c>
      <c r="E1160" s="7" t="s">
        <v>261</v>
      </c>
      <c r="F1160" s="7" t="s">
        <v>23</v>
      </c>
      <c r="G1160" s="7" t="s">
        <v>44</v>
      </c>
      <c r="H1160" s="7">
        <v>9</v>
      </c>
      <c r="I1160" s="9">
        <v>75.94</v>
      </c>
      <c r="J1160" s="7">
        <v>0.01</v>
      </c>
      <c r="K1160" s="7" t="s">
        <v>19</v>
      </c>
      <c r="L1160" s="12">
        <v>-16.559999999999999</v>
      </c>
      <c r="M1160" s="7">
        <v>7.64</v>
      </c>
      <c r="N1160" s="7">
        <v>5.83</v>
      </c>
      <c r="O1160" s="7" t="s">
        <v>64</v>
      </c>
      <c r="P1160" s="7">
        <v>0.36</v>
      </c>
    </row>
    <row r="1161" spans="1:16" x14ac:dyDescent="0.25">
      <c r="A1161" s="6">
        <v>40314</v>
      </c>
      <c r="B1161" s="6" t="s">
        <v>35</v>
      </c>
      <c r="C1161" s="6">
        <v>40314</v>
      </c>
      <c r="D1161" s="7" t="s">
        <v>261</v>
      </c>
      <c r="E1161" s="7" t="s">
        <v>261</v>
      </c>
      <c r="F1161" s="7" t="s">
        <v>37</v>
      </c>
      <c r="G1161" s="7" t="s">
        <v>38</v>
      </c>
      <c r="H1161" s="7">
        <v>7</v>
      </c>
      <c r="I1161" s="9">
        <v>75.72</v>
      </c>
      <c r="J1161" s="7">
        <v>0.02</v>
      </c>
      <c r="K1161" s="7" t="s">
        <v>19</v>
      </c>
      <c r="L1161" s="12">
        <v>20.29</v>
      </c>
      <c r="M1161" s="7">
        <v>9.77</v>
      </c>
      <c r="N1161" s="7">
        <v>6.02</v>
      </c>
      <c r="O1161" s="7" t="s">
        <v>321</v>
      </c>
      <c r="P1161" s="7">
        <v>0.48</v>
      </c>
    </row>
    <row r="1162" spans="1:16" x14ac:dyDescent="0.25">
      <c r="A1162" s="6">
        <v>40153</v>
      </c>
      <c r="B1162" s="6" t="s">
        <v>45</v>
      </c>
      <c r="C1162" s="6">
        <v>40153</v>
      </c>
      <c r="D1162" s="7" t="s">
        <v>261</v>
      </c>
      <c r="E1162" s="7" t="s">
        <v>261</v>
      </c>
      <c r="F1162" s="7" t="s">
        <v>23</v>
      </c>
      <c r="G1162" s="7" t="s">
        <v>44</v>
      </c>
      <c r="H1162" s="7">
        <v>11</v>
      </c>
      <c r="I1162" s="9">
        <v>74.02</v>
      </c>
      <c r="J1162" s="7">
        <v>7.0000000000000007E-2</v>
      </c>
      <c r="K1162" s="7" t="s">
        <v>19</v>
      </c>
      <c r="L1162" s="12">
        <v>-28.45</v>
      </c>
      <c r="M1162" s="7">
        <v>6.48</v>
      </c>
      <c r="N1162" s="7">
        <v>5.74</v>
      </c>
      <c r="O1162" s="7" t="s">
        <v>263</v>
      </c>
      <c r="P1162" s="7">
        <v>0.37</v>
      </c>
    </row>
    <row r="1163" spans="1:16" x14ac:dyDescent="0.25">
      <c r="A1163" s="6">
        <v>40578</v>
      </c>
      <c r="B1163" s="6" t="s">
        <v>45</v>
      </c>
      <c r="C1163" s="6">
        <v>40579</v>
      </c>
      <c r="D1163" s="7" t="s">
        <v>261</v>
      </c>
      <c r="E1163" s="7" t="s">
        <v>261</v>
      </c>
      <c r="F1163" s="7" t="s">
        <v>23</v>
      </c>
      <c r="G1163" s="7" t="s">
        <v>47</v>
      </c>
      <c r="H1163" s="7">
        <v>32</v>
      </c>
      <c r="I1163" s="9">
        <v>73.55</v>
      </c>
      <c r="J1163" s="7">
        <v>0.09</v>
      </c>
      <c r="K1163" s="7" t="s">
        <v>40</v>
      </c>
      <c r="L1163" s="12">
        <v>7.95</v>
      </c>
      <c r="M1163" s="7">
        <v>2.1800000000000002</v>
      </c>
      <c r="N1163" s="7">
        <v>0.78</v>
      </c>
      <c r="O1163" s="7" t="s">
        <v>253</v>
      </c>
      <c r="P1163" s="7">
        <v>0.52</v>
      </c>
    </row>
    <row r="1164" spans="1:16" x14ac:dyDescent="0.25">
      <c r="A1164" s="6">
        <v>40646</v>
      </c>
      <c r="B1164" s="6" t="s">
        <v>53</v>
      </c>
      <c r="C1164" s="6">
        <v>40648</v>
      </c>
      <c r="D1164" s="7" t="s">
        <v>261</v>
      </c>
      <c r="E1164" s="7" t="s">
        <v>261</v>
      </c>
      <c r="F1164" s="7" t="s">
        <v>23</v>
      </c>
      <c r="G1164" s="7" t="s">
        <v>47</v>
      </c>
      <c r="H1164" s="7">
        <v>19</v>
      </c>
      <c r="I1164" s="9">
        <v>71.77</v>
      </c>
      <c r="J1164" s="7">
        <v>0.03</v>
      </c>
      <c r="K1164" s="7" t="s">
        <v>19</v>
      </c>
      <c r="L1164" s="12">
        <v>22.71</v>
      </c>
      <c r="M1164" s="7">
        <v>3.78</v>
      </c>
      <c r="N1164" s="7">
        <v>0.71</v>
      </c>
      <c r="O1164" s="7" t="s">
        <v>372</v>
      </c>
      <c r="P1164" s="7">
        <v>0.39</v>
      </c>
    </row>
    <row r="1165" spans="1:16" x14ac:dyDescent="0.25">
      <c r="A1165" s="6">
        <v>40606</v>
      </c>
      <c r="B1165" s="6" t="s">
        <v>45</v>
      </c>
      <c r="C1165" s="6">
        <v>40608</v>
      </c>
      <c r="D1165" s="7" t="s">
        <v>261</v>
      </c>
      <c r="E1165" s="7" t="s">
        <v>261</v>
      </c>
      <c r="F1165" s="7" t="s">
        <v>33</v>
      </c>
      <c r="G1165" s="7" t="s">
        <v>49</v>
      </c>
      <c r="H1165" s="7">
        <v>15</v>
      </c>
      <c r="I1165" s="9">
        <v>71.61</v>
      </c>
      <c r="J1165" s="7">
        <v>0.1</v>
      </c>
      <c r="K1165" s="7" t="s">
        <v>19</v>
      </c>
      <c r="L1165" s="12">
        <v>-70.31</v>
      </c>
      <c r="M1165" s="7">
        <v>4.8899999999999997</v>
      </c>
      <c r="N1165" s="7">
        <v>4.93</v>
      </c>
      <c r="O1165" s="7" t="s">
        <v>312</v>
      </c>
      <c r="P1165" s="7">
        <v>0.66</v>
      </c>
    </row>
    <row r="1166" spans="1:16" x14ac:dyDescent="0.25">
      <c r="A1166" s="6">
        <v>41024</v>
      </c>
      <c r="B1166" s="6" t="s">
        <v>53</v>
      </c>
      <c r="C1166" s="6">
        <v>41026</v>
      </c>
      <c r="D1166" s="7" t="s">
        <v>261</v>
      </c>
      <c r="E1166" s="7" t="s">
        <v>261</v>
      </c>
      <c r="F1166" s="7" t="s">
        <v>37</v>
      </c>
      <c r="G1166" s="7" t="s">
        <v>38</v>
      </c>
      <c r="H1166" s="7">
        <v>7</v>
      </c>
      <c r="I1166" s="9">
        <v>70.08</v>
      </c>
      <c r="J1166" s="7">
        <v>0</v>
      </c>
      <c r="K1166" s="7" t="s">
        <v>19</v>
      </c>
      <c r="L1166" s="12">
        <v>8.02</v>
      </c>
      <c r="M1166" s="7">
        <v>9.48</v>
      </c>
      <c r="N1166" s="7">
        <v>3.72</v>
      </c>
      <c r="O1166" s="7" t="s">
        <v>595</v>
      </c>
      <c r="P1166" s="7">
        <v>0.4</v>
      </c>
    </row>
    <row r="1167" spans="1:16" x14ac:dyDescent="0.25">
      <c r="A1167" s="6">
        <v>40480</v>
      </c>
      <c r="B1167" s="6" t="s">
        <v>35</v>
      </c>
      <c r="C1167" s="6">
        <v>40483</v>
      </c>
      <c r="D1167" s="7" t="s">
        <v>261</v>
      </c>
      <c r="E1167" s="7" t="s">
        <v>261</v>
      </c>
      <c r="F1167" s="7" t="s">
        <v>23</v>
      </c>
      <c r="G1167" s="7" t="s">
        <v>24</v>
      </c>
      <c r="H1167" s="7">
        <v>4</v>
      </c>
      <c r="I1167" s="9">
        <v>70.02</v>
      </c>
      <c r="J1167" s="7">
        <v>0</v>
      </c>
      <c r="K1167" s="7" t="s">
        <v>19</v>
      </c>
      <c r="L1167" s="12">
        <v>-30.63</v>
      </c>
      <c r="M1167" s="7">
        <v>15.31</v>
      </c>
      <c r="N1167" s="7">
        <v>8.7799999999999994</v>
      </c>
      <c r="O1167" s="7" t="s">
        <v>561</v>
      </c>
      <c r="P1167" s="7">
        <v>0.56999999999999995</v>
      </c>
    </row>
    <row r="1168" spans="1:16" x14ac:dyDescent="0.25">
      <c r="A1168" s="6">
        <v>40823</v>
      </c>
      <c r="B1168" s="6" t="s">
        <v>18</v>
      </c>
      <c r="C1168" s="6">
        <v>40828</v>
      </c>
      <c r="D1168" s="7" t="s">
        <v>261</v>
      </c>
      <c r="E1168" s="7" t="s">
        <v>261</v>
      </c>
      <c r="F1168" s="7" t="s">
        <v>23</v>
      </c>
      <c r="G1168" s="7" t="s">
        <v>61</v>
      </c>
      <c r="H1168" s="7">
        <v>21</v>
      </c>
      <c r="I1168" s="9">
        <v>68.53</v>
      </c>
      <c r="J1168" s="7">
        <v>0.09</v>
      </c>
      <c r="K1168" s="7" t="s">
        <v>19</v>
      </c>
      <c r="L1168" s="12">
        <v>-59.97</v>
      </c>
      <c r="M1168" s="7">
        <v>3.28</v>
      </c>
      <c r="N1168" s="7">
        <v>3.97</v>
      </c>
      <c r="O1168" s="7" t="s">
        <v>313</v>
      </c>
      <c r="P1168" s="7">
        <v>0.56000000000000005</v>
      </c>
    </row>
    <row r="1169" spans="1:16" x14ac:dyDescent="0.25">
      <c r="A1169" s="6">
        <v>41005</v>
      </c>
      <c r="B1169" s="6" t="s">
        <v>25</v>
      </c>
      <c r="C1169" s="6">
        <v>41006</v>
      </c>
      <c r="D1169" s="7" t="s">
        <v>261</v>
      </c>
      <c r="E1169" s="7" t="s">
        <v>261</v>
      </c>
      <c r="F1169" s="7" t="s">
        <v>23</v>
      </c>
      <c r="G1169" s="7" t="s">
        <v>29</v>
      </c>
      <c r="H1169" s="7">
        <v>29</v>
      </c>
      <c r="I1169" s="9">
        <v>67.87</v>
      </c>
      <c r="J1169" s="7">
        <v>7.0000000000000007E-2</v>
      </c>
      <c r="K1169" s="7" t="s">
        <v>19</v>
      </c>
      <c r="L1169" s="12">
        <v>-112.54</v>
      </c>
      <c r="M1169" s="7">
        <v>2.2200000000000002</v>
      </c>
      <c r="N1169" s="7">
        <v>5</v>
      </c>
      <c r="O1169" s="7" t="s">
        <v>341</v>
      </c>
      <c r="P1169" s="7">
        <v>0.55000000000000004</v>
      </c>
    </row>
    <row r="1170" spans="1:16" x14ac:dyDescent="0.25">
      <c r="A1170" s="6">
        <v>39978</v>
      </c>
      <c r="B1170" s="6" t="s">
        <v>35</v>
      </c>
      <c r="C1170" s="6">
        <v>39980</v>
      </c>
      <c r="D1170" s="7" t="s">
        <v>261</v>
      </c>
      <c r="E1170" s="7" t="s">
        <v>261</v>
      </c>
      <c r="F1170" s="7" t="s">
        <v>23</v>
      </c>
      <c r="G1170" s="7" t="s">
        <v>61</v>
      </c>
      <c r="H1170" s="7">
        <v>11</v>
      </c>
      <c r="I1170" s="9">
        <v>65.7</v>
      </c>
      <c r="J1170" s="7">
        <v>0.01</v>
      </c>
      <c r="K1170" s="7" t="s">
        <v>19</v>
      </c>
      <c r="L1170" s="12">
        <v>13.41</v>
      </c>
      <c r="M1170" s="7">
        <v>5.84</v>
      </c>
      <c r="N1170" s="7">
        <v>0.83</v>
      </c>
      <c r="O1170" s="7" t="s">
        <v>280</v>
      </c>
      <c r="P1170" s="7">
        <v>0.49</v>
      </c>
    </row>
    <row r="1171" spans="1:16" x14ac:dyDescent="0.25">
      <c r="A1171" s="6">
        <v>41199</v>
      </c>
      <c r="B1171" s="6" t="s">
        <v>25</v>
      </c>
      <c r="C1171" s="6">
        <v>41200</v>
      </c>
      <c r="D1171" s="7" t="s">
        <v>261</v>
      </c>
      <c r="E1171" s="7" t="s">
        <v>261</v>
      </c>
      <c r="F1171" s="7" t="s">
        <v>33</v>
      </c>
      <c r="G1171" s="7" t="s">
        <v>49</v>
      </c>
      <c r="H1171" s="7">
        <v>11</v>
      </c>
      <c r="I1171" s="9">
        <v>65.5</v>
      </c>
      <c r="J1171" s="7">
        <v>0.08</v>
      </c>
      <c r="K1171" s="7" t="s">
        <v>19</v>
      </c>
      <c r="L1171" s="12">
        <v>-55.94</v>
      </c>
      <c r="M1171" s="7">
        <v>5.98</v>
      </c>
      <c r="N1171" s="7">
        <v>4.38</v>
      </c>
      <c r="O1171" s="7" t="s">
        <v>260</v>
      </c>
      <c r="P1171" s="7">
        <v>0.75</v>
      </c>
    </row>
    <row r="1172" spans="1:16" x14ac:dyDescent="0.25">
      <c r="A1172" s="6">
        <v>40801</v>
      </c>
      <c r="B1172" s="6" t="s">
        <v>45</v>
      </c>
      <c r="C1172" s="6">
        <v>40802</v>
      </c>
      <c r="D1172" s="7" t="s">
        <v>261</v>
      </c>
      <c r="E1172" s="7" t="s">
        <v>261</v>
      </c>
      <c r="F1172" s="7" t="s">
        <v>37</v>
      </c>
      <c r="G1172" s="7" t="s">
        <v>56</v>
      </c>
      <c r="H1172" s="7">
        <v>36</v>
      </c>
      <c r="I1172" s="9">
        <v>64.430000000000007</v>
      </c>
      <c r="J1172" s="7">
        <v>7.0000000000000007E-2</v>
      </c>
      <c r="K1172" s="7" t="s">
        <v>19</v>
      </c>
      <c r="L1172" s="12">
        <v>-18.64</v>
      </c>
      <c r="M1172" s="7">
        <v>1.88</v>
      </c>
      <c r="N1172" s="7">
        <v>1.49</v>
      </c>
      <c r="O1172" s="7" t="s">
        <v>323</v>
      </c>
      <c r="P1172" s="7">
        <v>0.66</v>
      </c>
    </row>
    <row r="1173" spans="1:16" x14ac:dyDescent="0.25">
      <c r="A1173" s="6">
        <v>40975</v>
      </c>
      <c r="B1173" s="6" t="s">
        <v>18</v>
      </c>
      <c r="C1173" s="6">
        <v>40980</v>
      </c>
      <c r="D1173" s="7" t="s">
        <v>261</v>
      </c>
      <c r="E1173" s="7" t="s">
        <v>261</v>
      </c>
      <c r="F1173" s="7" t="s">
        <v>23</v>
      </c>
      <c r="G1173" s="7" t="s">
        <v>61</v>
      </c>
      <c r="H1173" s="7">
        <v>11</v>
      </c>
      <c r="I1173" s="9">
        <v>64.34</v>
      </c>
      <c r="J1173" s="7">
        <v>0.09</v>
      </c>
      <c r="K1173" s="7" t="s">
        <v>19</v>
      </c>
      <c r="L1173" s="12">
        <v>-8.3699999999999992</v>
      </c>
      <c r="M1173" s="7">
        <v>5.85</v>
      </c>
      <c r="N1173" s="7">
        <v>2.27</v>
      </c>
      <c r="O1173" s="7" t="s">
        <v>310</v>
      </c>
      <c r="P1173" s="7">
        <v>0.56000000000000005</v>
      </c>
    </row>
    <row r="1174" spans="1:16" x14ac:dyDescent="0.25">
      <c r="A1174" s="6">
        <v>39817</v>
      </c>
      <c r="B1174" s="6" t="s">
        <v>53</v>
      </c>
      <c r="C1174" s="6">
        <v>39818</v>
      </c>
      <c r="D1174" s="7" t="s">
        <v>261</v>
      </c>
      <c r="E1174" s="7" t="s">
        <v>261</v>
      </c>
      <c r="F1174" s="7" t="s">
        <v>23</v>
      </c>
      <c r="G1174" s="7" t="s">
        <v>30</v>
      </c>
      <c r="H1174" s="7">
        <v>17</v>
      </c>
      <c r="I1174" s="9">
        <v>63.34</v>
      </c>
      <c r="J1174" s="7">
        <v>0.03</v>
      </c>
      <c r="K1174" s="7" t="s">
        <v>19</v>
      </c>
      <c r="L1174" s="12">
        <v>-76.02</v>
      </c>
      <c r="M1174" s="7">
        <v>3.36</v>
      </c>
      <c r="N1174" s="7">
        <v>6.27</v>
      </c>
      <c r="O1174" s="7" t="s">
        <v>298</v>
      </c>
      <c r="P1174" s="7">
        <v>0.4</v>
      </c>
    </row>
    <row r="1175" spans="1:16" x14ac:dyDescent="0.25">
      <c r="A1175" s="6">
        <v>39823</v>
      </c>
      <c r="B1175" s="6" t="s">
        <v>53</v>
      </c>
      <c r="C1175" s="6">
        <v>39824</v>
      </c>
      <c r="D1175" s="7" t="s">
        <v>261</v>
      </c>
      <c r="E1175" s="7" t="s">
        <v>261</v>
      </c>
      <c r="F1175" s="7" t="s">
        <v>23</v>
      </c>
      <c r="G1175" s="7" t="s">
        <v>61</v>
      </c>
      <c r="H1175" s="7">
        <v>19</v>
      </c>
      <c r="I1175" s="9">
        <v>63.14</v>
      </c>
      <c r="J1175" s="7">
        <v>0.06</v>
      </c>
      <c r="K1175" s="7" t="s">
        <v>19</v>
      </c>
      <c r="L1175" s="12">
        <v>-53.75</v>
      </c>
      <c r="M1175" s="7">
        <v>3.28</v>
      </c>
      <c r="N1175" s="7">
        <v>3.97</v>
      </c>
      <c r="O1175" s="7" t="s">
        <v>329</v>
      </c>
      <c r="P1175" s="7">
        <v>0.56000000000000005</v>
      </c>
    </row>
    <row r="1176" spans="1:16" x14ac:dyDescent="0.25">
      <c r="A1176" s="6">
        <v>39829</v>
      </c>
      <c r="B1176" s="6" t="s">
        <v>18</v>
      </c>
      <c r="C1176" s="6">
        <v>39829</v>
      </c>
      <c r="D1176" s="7" t="s">
        <v>261</v>
      </c>
      <c r="E1176" s="7" t="s">
        <v>261</v>
      </c>
      <c r="F1176" s="7" t="s">
        <v>23</v>
      </c>
      <c r="G1176" s="7" t="s">
        <v>61</v>
      </c>
      <c r="H1176" s="7">
        <v>20</v>
      </c>
      <c r="I1176" s="9">
        <v>62.78</v>
      </c>
      <c r="J1176" s="7">
        <v>0.04</v>
      </c>
      <c r="K1176" s="7" t="s">
        <v>40</v>
      </c>
      <c r="L1176" s="12">
        <v>-17.75</v>
      </c>
      <c r="M1176" s="7">
        <v>2.98</v>
      </c>
      <c r="N1176" s="7">
        <v>2.0299999999999998</v>
      </c>
      <c r="O1176" s="7" t="s">
        <v>568</v>
      </c>
      <c r="P1176" s="7">
        <v>0.56999999999999995</v>
      </c>
    </row>
    <row r="1177" spans="1:16" x14ac:dyDescent="0.25">
      <c r="A1177" s="6">
        <v>40475</v>
      </c>
      <c r="B1177" s="6" t="s">
        <v>53</v>
      </c>
      <c r="C1177" s="6">
        <v>40477</v>
      </c>
      <c r="D1177" s="7" t="s">
        <v>261</v>
      </c>
      <c r="E1177" s="7" t="s">
        <v>261</v>
      </c>
      <c r="F1177" s="7" t="s">
        <v>23</v>
      </c>
      <c r="G1177" s="7" t="s">
        <v>52</v>
      </c>
      <c r="H1177" s="7">
        <v>7</v>
      </c>
      <c r="I1177" s="9">
        <v>60.19</v>
      </c>
      <c r="J1177" s="7">
        <v>0.01</v>
      </c>
      <c r="K1177" s="7" t="s">
        <v>19</v>
      </c>
      <c r="L1177" s="12">
        <v>6.44</v>
      </c>
      <c r="M1177" s="7">
        <v>7.78</v>
      </c>
      <c r="N1177" s="7">
        <v>2.5</v>
      </c>
      <c r="O1177" s="7" t="s">
        <v>570</v>
      </c>
      <c r="P1177" s="7">
        <v>0.38</v>
      </c>
    </row>
    <row r="1178" spans="1:16" x14ac:dyDescent="0.25">
      <c r="A1178" s="6">
        <v>40024</v>
      </c>
      <c r="B1178" s="6" t="s">
        <v>25</v>
      </c>
      <c r="C1178" s="6">
        <v>40025</v>
      </c>
      <c r="D1178" s="7" t="s">
        <v>261</v>
      </c>
      <c r="E1178" s="7" t="s">
        <v>261</v>
      </c>
      <c r="F1178" s="7" t="s">
        <v>23</v>
      </c>
      <c r="G1178" s="7" t="s">
        <v>61</v>
      </c>
      <c r="H1178" s="7">
        <v>35</v>
      </c>
      <c r="I1178" s="9">
        <v>59.66</v>
      </c>
      <c r="J1178" s="7">
        <v>0.05</v>
      </c>
      <c r="K1178" s="7" t="s">
        <v>19</v>
      </c>
      <c r="L1178" s="12">
        <v>-33.340000000000003</v>
      </c>
      <c r="M1178" s="7">
        <v>1.68</v>
      </c>
      <c r="N1178" s="7">
        <v>1.57</v>
      </c>
      <c r="O1178" s="7" t="s">
        <v>358</v>
      </c>
      <c r="P1178" s="7">
        <v>0.59</v>
      </c>
    </row>
    <row r="1179" spans="1:16" x14ac:dyDescent="0.25">
      <c r="A1179" s="6">
        <v>40526</v>
      </c>
      <c r="B1179" s="6" t="s">
        <v>53</v>
      </c>
      <c r="C1179" s="6">
        <v>40527</v>
      </c>
      <c r="D1179" s="7" t="s">
        <v>261</v>
      </c>
      <c r="E1179" s="7" t="s">
        <v>261</v>
      </c>
      <c r="F1179" s="7" t="s">
        <v>33</v>
      </c>
      <c r="G1179" s="7" t="s">
        <v>34</v>
      </c>
      <c r="H1179" s="7">
        <v>3</v>
      </c>
      <c r="I1179" s="9">
        <v>58.14</v>
      </c>
      <c r="J1179" s="7">
        <v>0.01</v>
      </c>
      <c r="K1179" s="7" t="s">
        <v>19</v>
      </c>
      <c r="L1179" s="12">
        <v>-96.25</v>
      </c>
      <c r="M1179" s="7">
        <v>20.99</v>
      </c>
      <c r="N1179" s="7">
        <v>4.8099999999999996</v>
      </c>
      <c r="O1179" s="7" t="s">
        <v>275</v>
      </c>
      <c r="P1179" s="7">
        <v>0.57999999999999996</v>
      </c>
    </row>
    <row r="1180" spans="1:16" x14ac:dyDescent="0.25">
      <c r="A1180" s="6">
        <v>40882</v>
      </c>
      <c r="B1180" s="6" t="s">
        <v>45</v>
      </c>
      <c r="C1180" s="6">
        <v>40883</v>
      </c>
      <c r="D1180" s="7" t="s">
        <v>261</v>
      </c>
      <c r="E1180" s="7" t="s">
        <v>261</v>
      </c>
      <c r="F1180" s="7" t="s">
        <v>23</v>
      </c>
      <c r="G1180" s="7" t="s">
        <v>52</v>
      </c>
      <c r="H1180" s="7">
        <v>7</v>
      </c>
      <c r="I1180" s="9">
        <v>56.9</v>
      </c>
      <c r="J1180" s="7">
        <v>0.03</v>
      </c>
      <c r="K1180" s="7" t="s">
        <v>19</v>
      </c>
      <c r="L1180" s="12">
        <v>12.64</v>
      </c>
      <c r="M1180" s="7">
        <v>7.64</v>
      </c>
      <c r="N1180" s="7">
        <v>1.39</v>
      </c>
      <c r="O1180" s="7" t="s">
        <v>568</v>
      </c>
      <c r="P1180" s="7">
        <v>0.36</v>
      </c>
    </row>
    <row r="1181" spans="1:16" x14ac:dyDescent="0.25">
      <c r="A1181" s="6">
        <v>40947</v>
      </c>
      <c r="B1181" s="6" t="s">
        <v>18</v>
      </c>
      <c r="C1181" s="6">
        <v>40952</v>
      </c>
      <c r="D1181" s="7" t="s">
        <v>261</v>
      </c>
      <c r="E1181" s="7" t="s">
        <v>261</v>
      </c>
      <c r="F1181" s="7" t="s">
        <v>23</v>
      </c>
      <c r="G1181" s="7" t="s">
        <v>58</v>
      </c>
      <c r="H1181" s="7">
        <v>18</v>
      </c>
      <c r="I1181" s="9">
        <v>56.13</v>
      </c>
      <c r="J1181" s="7">
        <v>0.02</v>
      </c>
      <c r="K1181" s="7" t="s">
        <v>19</v>
      </c>
      <c r="L1181" s="12">
        <v>-58.47</v>
      </c>
      <c r="M1181" s="7">
        <v>2.88</v>
      </c>
      <c r="N1181" s="7">
        <v>5.33</v>
      </c>
      <c r="O1181" s="7" t="s">
        <v>570</v>
      </c>
      <c r="P1181" s="7">
        <v>0.36</v>
      </c>
    </row>
    <row r="1182" spans="1:16" x14ac:dyDescent="0.25">
      <c r="A1182" s="6">
        <v>39840</v>
      </c>
      <c r="B1182" s="6" t="s">
        <v>53</v>
      </c>
      <c r="C1182" s="6">
        <v>39843</v>
      </c>
      <c r="D1182" s="7" t="s">
        <v>261</v>
      </c>
      <c r="E1182" s="7" t="s">
        <v>261</v>
      </c>
      <c r="F1182" s="7" t="s">
        <v>23</v>
      </c>
      <c r="G1182" s="7" t="s">
        <v>47</v>
      </c>
      <c r="H1182" s="7">
        <v>50</v>
      </c>
      <c r="I1182" s="9">
        <v>55.89</v>
      </c>
      <c r="J1182" s="7">
        <v>0.06</v>
      </c>
      <c r="K1182" s="7" t="s">
        <v>19</v>
      </c>
      <c r="L1182" s="12">
        <v>-3.05</v>
      </c>
      <c r="M1182" s="7">
        <v>1.1399999999999999</v>
      </c>
      <c r="N1182" s="7">
        <v>0.7</v>
      </c>
      <c r="O1182" s="7" t="s">
        <v>280</v>
      </c>
      <c r="P1182" s="7">
        <v>0.38</v>
      </c>
    </row>
    <row r="1183" spans="1:16" x14ac:dyDescent="0.25">
      <c r="A1183" s="6">
        <v>40343</v>
      </c>
      <c r="B1183" s="6" t="s">
        <v>18</v>
      </c>
      <c r="C1183" s="6">
        <v>40347</v>
      </c>
      <c r="D1183" s="7" t="s">
        <v>261</v>
      </c>
      <c r="E1183" s="7" t="s">
        <v>261</v>
      </c>
      <c r="F1183" s="7" t="s">
        <v>23</v>
      </c>
      <c r="G1183" s="7" t="s">
        <v>29</v>
      </c>
      <c r="H1183" s="7">
        <v>18</v>
      </c>
      <c r="I1183" s="9">
        <v>55.35</v>
      </c>
      <c r="J1183" s="7">
        <v>0</v>
      </c>
      <c r="K1183" s="7" t="s">
        <v>40</v>
      </c>
      <c r="L1183" s="12">
        <v>-56.63</v>
      </c>
      <c r="M1183" s="7">
        <v>2.2200000000000002</v>
      </c>
      <c r="N1183" s="7">
        <v>5</v>
      </c>
      <c r="O1183" s="7" t="s">
        <v>354</v>
      </c>
      <c r="P1183" s="7">
        <v>0.55000000000000004</v>
      </c>
    </row>
    <row r="1184" spans="1:16" x14ac:dyDescent="0.25">
      <c r="A1184" s="6">
        <v>40524</v>
      </c>
      <c r="B1184" s="6" t="s">
        <v>18</v>
      </c>
      <c r="C1184" s="6">
        <v>40528</v>
      </c>
      <c r="D1184" s="7" t="s">
        <v>261</v>
      </c>
      <c r="E1184" s="7" t="s">
        <v>261</v>
      </c>
      <c r="F1184" s="7" t="s">
        <v>37</v>
      </c>
      <c r="G1184" s="7" t="s">
        <v>68</v>
      </c>
      <c r="H1184" s="7">
        <v>2</v>
      </c>
      <c r="I1184" s="9">
        <v>55.21</v>
      </c>
      <c r="J1184" s="7">
        <v>0.08</v>
      </c>
      <c r="K1184" s="7" t="s">
        <v>19</v>
      </c>
      <c r="L1184" s="12">
        <v>-45.3</v>
      </c>
      <c r="M1184" s="7">
        <v>24.98</v>
      </c>
      <c r="N1184" s="7">
        <v>8.7899999999999991</v>
      </c>
      <c r="O1184" s="7" t="s">
        <v>323</v>
      </c>
      <c r="P1184" s="7">
        <v>0.56000000000000005</v>
      </c>
    </row>
    <row r="1185" spans="1:16" x14ac:dyDescent="0.25">
      <c r="A1185" s="6">
        <v>40379</v>
      </c>
      <c r="B1185" s="6" t="s">
        <v>25</v>
      </c>
      <c r="C1185" s="6">
        <v>40380</v>
      </c>
      <c r="D1185" s="7" t="s">
        <v>261</v>
      </c>
      <c r="E1185" s="7" t="s">
        <v>261</v>
      </c>
      <c r="F1185" s="7" t="s">
        <v>23</v>
      </c>
      <c r="G1185" s="7" t="s">
        <v>44</v>
      </c>
      <c r="H1185" s="7">
        <v>14</v>
      </c>
      <c r="I1185" s="9">
        <v>54.99</v>
      </c>
      <c r="J1185" s="7">
        <v>0.06</v>
      </c>
      <c r="K1185" s="7" t="s">
        <v>19</v>
      </c>
      <c r="L1185" s="12">
        <v>8.07</v>
      </c>
      <c r="M1185" s="7">
        <v>4</v>
      </c>
      <c r="N1185" s="7">
        <v>1.3</v>
      </c>
      <c r="O1185" s="7" t="s">
        <v>342</v>
      </c>
      <c r="P1185" s="7">
        <v>0.37</v>
      </c>
    </row>
    <row r="1186" spans="1:16" x14ac:dyDescent="0.25">
      <c r="A1186" s="6">
        <v>40881</v>
      </c>
      <c r="B1186" s="6" t="s">
        <v>53</v>
      </c>
      <c r="C1186" s="6">
        <v>40881</v>
      </c>
      <c r="D1186" s="7" t="s">
        <v>261</v>
      </c>
      <c r="E1186" s="7" t="s">
        <v>261</v>
      </c>
      <c r="F1186" s="7" t="s">
        <v>33</v>
      </c>
      <c r="G1186" s="7" t="s">
        <v>49</v>
      </c>
      <c r="H1186" s="7">
        <v>5</v>
      </c>
      <c r="I1186" s="9">
        <v>54.8</v>
      </c>
      <c r="J1186" s="7">
        <v>0</v>
      </c>
      <c r="K1186" s="7" t="s">
        <v>19</v>
      </c>
      <c r="L1186" s="12">
        <v>-15.3</v>
      </c>
      <c r="M1186" s="7">
        <v>9.7799999999999994</v>
      </c>
      <c r="N1186" s="7">
        <v>1.99</v>
      </c>
      <c r="O1186" s="7" t="s">
        <v>265</v>
      </c>
      <c r="P1186" s="7">
        <v>0.43</v>
      </c>
    </row>
    <row r="1187" spans="1:16" x14ac:dyDescent="0.25">
      <c r="A1187" s="6">
        <v>40139</v>
      </c>
      <c r="B1187" s="6" t="s">
        <v>25</v>
      </c>
      <c r="C1187" s="6">
        <v>40140</v>
      </c>
      <c r="D1187" s="7" t="s">
        <v>261</v>
      </c>
      <c r="E1187" s="7" t="s">
        <v>261</v>
      </c>
      <c r="F1187" s="7" t="s">
        <v>23</v>
      </c>
      <c r="G1187" s="7" t="s">
        <v>61</v>
      </c>
      <c r="H1187" s="7">
        <v>34</v>
      </c>
      <c r="I1187" s="9">
        <v>54.69</v>
      </c>
      <c r="J1187" s="7">
        <v>7.0000000000000007E-2</v>
      </c>
      <c r="K1187" s="7" t="s">
        <v>19</v>
      </c>
      <c r="L1187" s="12">
        <v>-35.75</v>
      </c>
      <c r="M1187" s="7">
        <v>1.68</v>
      </c>
      <c r="N1187" s="7">
        <v>1.57</v>
      </c>
      <c r="O1187" s="7" t="s">
        <v>315</v>
      </c>
      <c r="P1187" s="7">
        <v>0.59</v>
      </c>
    </row>
    <row r="1188" spans="1:16" x14ac:dyDescent="0.25">
      <c r="A1188" s="6">
        <v>41054</v>
      </c>
      <c r="B1188" s="6" t="s">
        <v>53</v>
      </c>
      <c r="C1188" s="6">
        <v>41056</v>
      </c>
      <c r="D1188" s="7" t="s">
        <v>261</v>
      </c>
      <c r="E1188" s="7" t="s">
        <v>261</v>
      </c>
      <c r="F1188" s="7" t="s">
        <v>23</v>
      </c>
      <c r="G1188" s="7" t="s">
        <v>44</v>
      </c>
      <c r="H1188" s="7">
        <v>6</v>
      </c>
      <c r="I1188" s="9">
        <v>53.72</v>
      </c>
      <c r="J1188" s="7">
        <v>0.1</v>
      </c>
      <c r="K1188" s="7" t="s">
        <v>19</v>
      </c>
      <c r="L1188" s="12">
        <v>2.82</v>
      </c>
      <c r="M1188" s="7">
        <v>8.9499999999999993</v>
      </c>
      <c r="N1188" s="7">
        <v>2.0099999999999998</v>
      </c>
      <c r="O1188" s="7" t="s">
        <v>569</v>
      </c>
      <c r="P1188" s="7">
        <v>0.39</v>
      </c>
    </row>
    <row r="1189" spans="1:16" x14ac:dyDescent="0.25">
      <c r="A1189" s="6">
        <v>40242</v>
      </c>
      <c r="B1189" s="6" t="s">
        <v>25</v>
      </c>
      <c r="C1189" s="6">
        <v>40243</v>
      </c>
      <c r="D1189" s="7" t="s">
        <v>261</v>
      </c>
      <c r="E1189" s="7" t="s">
        <v>261</v>
      </c>
      <c r="F1189" s="7" t="s">
        <v>37</v>
      </c>
      <c r="G1189" s="7" t="s">
        <v>38</v>
      </c>
      <c r="H1189" s="7">
        <v>32</v>
      </c>
      <c r="I1189" s="9">
        <v>53.34</v>
      </c>
      <c r="J1189" s="7">
        <v>0.04</v>
      </c>
      <c r="K1189" s="7" t="s">
        <v>19</v>
      </c>
      <c r="L1189" s="12">
        <v>-4.68</v>
      </c>
      <c r="M1189" s="7">
        <v>1.68</v>
      </c>
      <c r="N1189" s="7">
        <v>0.7</v>
      </c>
      <c r="O1189" s="7" t="s">
        <v>323</v>
      </c>
      <c r="P1189" s="7">
        <v>0.68</v>
      </c>
    </row>
    <row r="1190" spans="1:16" x14ac:dyDescent="0.25">
      <c r="A1190" s="6">
        <v>41205</v>
      </c>
      <c r="B1190" s="6" t="s">
        <v>45</v>
      </c>
      <c r="C1190" s="6">
        <v>41207</v>
      </c>
      <c r="D1190" s="7" t="s">
        <v>261</v>
      </c>
      <c r="E1190" s="7" t="s">
        <v>261</v>
      </c>
      <c r="F1190" s="7" t="s">
        <v>23</v>
      </c>
      <c r="G1190" s="7" t="s">
        <v>44</v>
      </c>
      <c r="H1190" s="7">
        <v>7</v>
      </c>
      <c r="I1190" s="9">
        <v>53.29</v>
      </c>
      <c r="J1190" s="7">
        <v>0.01</v>
      </c>
      <c r="K1190" s="7" t="s">
        <v>19</v>
      </c>
      <c r="L1190" s="12">
        <v>-28.88</v>
      </c>
      <c r="M1190" s="7">
        <v>6.48</v>
      </c>
      <c r="N1190" s="7">
        <v>7.49</v>
      </c>
      <c r="O1190" s="7" t="s">
        <v>602</v>
      </c>
      <c r="P1190" s="7">
        <v>0.37</v>
      </c>
    </row>
    <row r="1191" spans="1:16" x14ac:dyDescent="0.25">
      <c r="A1191" s="6">
        <v>40524</v>
      </c>
      <c r="B1191" s="6" t="s">
        <v>18</v>
      </c>
      <c r="C1191" s="6">
        <v>40524</v>
      </c>
      <c r="D1191" s="7" t="s">
        <v>261</v>
      </c>
      <c r="E1191" s="7" t="s">
        <v>261</v>
      </c>
      <c r="F1191" s="7" t="s">
        <v>23</v>
      </c>
      <c r="G1191" s="7" t="s">
        <v>44</v>
      </c>
      <c r="H1191" s="7">
        <v>10</v>
      </c>
      <c r="I1191" s="9">
        <v>52.76</v>
      </c>
      <c r="J1191" s="7">
        <v>0.09</v>
      </c>
      <c r="K1191" s="7" t="s">
        <v>19</v>
      </c>
      <c r="L1191" s="12">
        <v>-49.53</v>
      </c>
      <c r="M1191" s="7">
        <v>4.9800000000000004</v>
      </c>
      <c r="N1191" s="7">
        <v>7.44</v>
      </c>
      <c r="O1191" s="7" t="s">
        <v>576</v>
      </c>
      <c r="P1191" s="7">
        <v>0.36</v>
      </c>
    </row>
    <row r="1192" spans="1:16" x14ac:dyDescent="0.25">
      <c r="A1192" s="6">
        <v>41135</v>
      </c>
      <c r="B1192" s="6" t="s">
        <v>45</v>
      </c>
      <c r="C1192" s="6">
        <v>41137</v>
      </c>
      <c r="D1192" s="7" t="s">
        <v>261</v>
      </c>
      <c r="E1192" s="7" t="s">
        <v>261</v>
      </c>
      <c r="F1192" s="7" t="s">
        <v>23</v>
      </c>
      <c r="G1192" s="7" t="s">
        <v>61</v>
      </c>
      <c r="H1192" s="7">
        <v>9</v>
      </c>
      <c r="I1192" s="9">
        <v>51.75</v>
      </c>
      <c r="J1192" s="7">
        <v>0.05</v>
      </c>
      <c r="K1192" s="7" t="s">
        <v>19</v>
      </c>
      <c r="L1192" s="12">
        <v>4.16</v>
      </c>
      <c r="M1192" s="7">
        <v>5.58</v>
      </c>
      <c r="N1192" s="7">
        <v>0.7</v>
      </c>
      <c r="O1192" s="7" t="s">
        <v>247</v>
      </c>
      <c r="P1192" s="7">
        <v>0.6</v>
      </c>
    </row>
    <row r="1193" spans="1:16" x14ac:dyDescent="0.25">
      <c r="A1193" s="6">
        <v>40338</v>
      </c>
      <c r="B1193" s="6" t="s">
        <v>18</v>
      </c>
      <c r="C1193" s="6">
        <v>40342</v>
      </c>
      <c r="D1193" s="7" t="s">
        <v>261</v>
      </c>
      <c r="E1193" s="7" t="s">
        <v>261</v>
      </c>
      <c r="F1193" s="7" t="s">
        <v>23</v>
      </c>
      <c r="G1193" s="7" t="s">
        <v>44</v>
      </c>
      <c r="H1193" s="7">
        <v>10</v>
      </c>
      <c r="I1193" s="9">
        <v>51.65</v>
      </c>
      <c r="J1193" s="7">
        <v>0.1</v>
      </c>
      <c r="K1193" s="7" t="s">
        <v>19</v>
      </c>
      <c r="L1193" s="12">
        <v>-32.130000000000003</v>
      </c>
      <c r="M1193" s="7">
        <v>4.9800000000000004</v>
      </c>
      <c r="N1193" s="7">
        <v>5.49</v>
      </c>
      <c r="O1193" s="7" t="s">
        <v>366</v>
      </c>
      <c r="P1193" s="7">
        <v>0.38</v>
      </c>
    </row>
    <row r="1194" spans="1:16" x14ac:dyDescent="0.25">
      <c r="A1194" s="6">
        <v>39844</v>
      </c>
      <c r="B1194" s="6" t="s">
        <v>35</v>
      </c>
      <c r="C1194" s="6">
        <v>39846</v>
      </c>
      <c r="D1194" s="7" t="s">
        <v>261</v>
      </c>
      <c r="E1194" s="7" t="s">
        <v>261</v>
      </c>
      <c r="F1194" s="7" t="s">
        <v>23</v>
      </c>
      <c r="G1194" s="7" t="s">
        <v>44</v>
      </c>
      <c r="H1194" s="7">
        <v>6</v>
      </c>
      <c r="I1194" s="9">
        <v>49.81</v>
      </c>
      <c r="J1194" s="7">
        <v>0.05</v>
      </c>
      <c r="K1194" s="7" t="s">
        <v>19</v>
      </c>
      <c r="L1194" s="12">
        <v>-16.95</v>
      </c>
      <c r="M1194" s="7">
        <v>7.64</v>
      </c>
      <c r="N1194" s="7">
        <v>5.83</v>
      </c>
      <c r="O1194" s="7" t="s">
        <v>610</v>
      </c>
      <c r="P1194" s="7">
        <v>0.36</v>
      </c>
    </row>
    <row r="1195" spans="1:16" x14ac:dyDescent="0.25">
      <c r="A1195" s="6">
        <v>40085</v>
      </c>
      <c r="B1195" s="6" t="s">
        <v>35</v>
      </c>
      <c r="C1195" s="6">
        <v>40086</v>
      </c>
      <c r="D1195" s="7" t="s">
        <v>261</v>
      </c>
      <c r="E1195" s="7" t="s">
        <v>261</v>
      </c>
      <c r="F1195" s="7" t="s">
        <v>37</v>
      </c>
      <c r="G1195" s="7" t="s">
        <v>38</v>
      </c>
      <c r="H1195" s="7">
        <v>6</v>
      </c>
      <c r="I1195" s="9">
        <v>49.04</v>
      </c>
      <c r="J1195" s="7">
        <v>0.02</v>
      </c>
      <c r="K1195" s="7" t="s">
        <v>19</v>
      </c>
      <c r="L1195" s="12">
        <v>7.74</v>
      </c>
      <c r="M1195" s="7">
        <v>7.38</v>
      </c>
      <c r="N1195" s="7">
        <v>5.21</v>
      </c>
      <c r="O1195" s="7" t="s">
        <v>299</v>
      </c>
      <c r="P1195" s="7">
        <v>0.56000000000000005</v>
      </c>
    </row>
    <row r="1196" spans="1:16" x14ac:dyDescent="0.25">
      <c r="A1196" s="6">
        <v>40267</v>
      </c>
      <c r="B1196" s="6" t="s">
        <v>18</v>
      </c>
      <c r="C1196" s="6">
        <v>40272</v>
      </c>
      <c r="D1196" s="7" t="s">
        <v>261</v>
      </c>
      <c r="E1196" s="7" t="s">
        <v>261</v>
      </c>
      <c r="F1196" s="7" t="s">
        <v>23</v>
      </c>
      <c r="G1196" s="7" t="s">
        <v>47</v>
      </c>
      <c r="H1196" s="7">
        <v>33</v>
      </c>
      <c r="I1196" s="9">
        <v>47.48</v>
      </c>
      <c r="J1196" s="7">
        <v>7.0000000000000007E-2</v>
      </c>
      <c r="K1196" s="7" t="s">
        <v>19</v>
      </c>
      <c r="L1196" s="12">
        <v>3.35</v>
      </c>
      <c r="M1196" s="7">
        <v>1.48</v>
      </c>
      <c r="N1196" s="7">
        <v>0.7</v>
      </c>
      <c r="O1196" s="7" t="s">
        <v>286</v>
      </c>
      <c r="P1196" s="7">
        <v>0.37</v>
      </c>
    </row>
    <row r="1197" spans="1:16" x14ac:dyDescent="0.25">
      <c r="A1197" s="6">
        <v>39983</v>
      </c>
      <c r="B1197" s="6" t="s">
        <v>35</v>
      </c>
      <c r="C1197" s="6">
        <v>39986</v>
      </c>
      <c r="D1197" s="7" t="s">
        <v>261</v>
      </c>
      <c r="E1197" s="7" t="s">
        <v>261</v>
      </c>
      <c r="F1197" s="7" t="s">
        <v>23</v>
      </c>
      <c r="G1197" s="7" t="s">
        <v>29</v>
      </c>
      <c r="H1197" s="7">
        <v>3</v>
      </c>
      <c r="I1197" s="9">
        <v>46.46</v>
      </c>
      <c r="J1197" s="7">
        <v>0.1</v>
      </c>
      <c r="K1197" s="7" t="s">
        <v>19</v>
      </c>
      <c r="L1197" s="12">
        <v>-25.13</v>
      </c>
      <c r="M1197" s="7">
        <v>14.42</v>
      </c>
      <c r="N1197" s="7">
        <v>6.75</v>
      </c>
      <c r="O1197" s="7" t="s">
        <v>270</v>
      </c>
      <c r="P1197" s="7">
        <v>0.52</v>
      </c>
    </row>
    <row r="1198" spans="1:16" x14ac:dyDescent="0.25">
      <c r="A1198" s="6">
        <v>40080</v>
      </c>
      <c r="B1198" s="6" t="s">
        <v>18</v>
      </c>
      <c r="C1198" s="6">
        <v>40080</v>
      </c>
      <c r="D1198" s="7" t="s">
        <v>261</v>
      </c>
      <c r="E1198" s="7" t="s">
        <v>261</v>
      </c>
      <c r="F1198" s="7" t="s">
        <v>23</v>
      </c>
      <c r="G1198" s="7" t="s">
        <v>52</v>
      </c>
      <c r="H1198" s="7">
        <v>2</v>
      </c>
      <c r="I1198" s="9">
        <v>45.64</v>
      </c>
      <c r="J1198" s="7">
        <v>0.08</v>
      </c>
      <c r="K1198" s="7" t="s">
        <v>40</v>
      </c>
      <c r="L1198" s="12">
        <v>-0.11</v>
      </c>
      <c r="M1198" s="7">
        <v>15.57</v>
      </c>
      <c r="N1198" s="7">
        <v>1.39</v>
      </c>
      <c r="O1198" s="7" t="s">
        <v>275</v>
      </c>
      <c r="P1198" s="7">
        <v>0.38</v>
      </c>
    </row>
    <row r="1199" spans="1:16" x14ac:dyDescent="0.25">
      <c r="A1199" s="6">
        <v>40475</v>
      </c>
      <c r="B1199" s="6" t="s">
        <v>53</v>
      </c>
      <c r="C1199" s="6">
        <v>40477</v>
      </c>
      <c r="D1199" s="7" t="s">
        <v>261</v>
      </c>
      <c r="E1199" s="7" t="s">
        <v>261</v>
      </c>
      <c r="F1199" s="7" t="s">
        <v>23</v>
      </c>
      <c r="G1199" s="7" t="s">
        <v>30</v>
      </c>
      <c r="H1199" s="7">
        <v>15</v>
      </c>
      <c r="I1199" s="9">
        <v>43.96</v>
      </c>
      <c r="J1199" s="7">
        <v>0.03</v>
      </c>
      <c r="K1199" s="7" t="s">
        <v>19</v>
      </c>
      <c r="L1199" s="12">
        <v>-0.24</v>
      </c>
      <c r="M1199" s="7">
        <v>2.78</v>
      </c>
      <c r="N1199" s="7">
        <v>1.49</v>
      </c>
      <c r="O1199" s="7" t="s">
        <v>570</v>
      </c>
      <c r="P1199" s="7">
        <v>0.39</v>
      </c>
    </row>
    <row r="1200" spans="1:16" x14ac:dyDescent="0.25">
      <c r="A1200" s="6">
        <v>41223</v>
      </c>
      <c r="B1200" s="6" t="s">
        <v>18</v>
      </c>
      <c r="C1200" s="6">
        <v>41225</v>
      </c>
      <c r="D1200" s="7" t="s">
        <v>261</v>
      </c>
      <c r="E1200" s="7" t="s">
        <v>261</v>
      </c>
      <c r="F1200" s="7" t="s">
        <v>37</v>
      </c>
      <c r="G1200" s="7" t="s">
        <v>38</v>
      </c>
      <c r="H1200" s="7">
        <v>20</v>
      </c>
      <c r="I1200" s="9">
        <v>43.94</v>
      </c>
      <c r="J1200" s="7">
        <v>0.09</v>
      </c>
      <c r="K1200" s="7" t="s">
        <v>19</v>
      </c>
      <c r="L1200" s="12">
        <v>-72.23</v>
      </c>
      <c r="M1200" s="7">
        <v>2.08</v>
      </c>
      <c r="N1200" s="7">
        <v>5.33</v>
      </c>
      <c r="O1200" s="7" t="s">
        <v>497</v>
      </c>
      <c r="P1200" s="7">
        <v>0.43</v>
      </c>
    </row>
    <row r="1201" spans="1:16" x14ac:dyDescent="0.25">
      <c r="A1201" s="6">
        <v>41026</v>
      </c>
      <c r="B1201" s="6" t="s">
        <v>53</v>
      </c>
      <c r="C1201" s="6">
        <v>41029</v>
      </c>
      <c r="D1201" s="7" t="s">
        <v>261</v>
      </c>
      <c r="E1201" s="7" t="s">
        <v>261</v>
      </c>
      <c r="F1201" s="7" t="s">
        <v>23</v>
      </c>
      <c r="G1201" s="7" t="s">
        <v>61</v>
      </c>
      <c r="H1201" s="7">
        <v>1</v>
      </c>
      <c r="I1201" s="9">
        <v>43.9</v>
      </c>
      <c r="J1201" s="7">
        <v>0.02</v>
      </c>
      <c r="K1201" s="7" t="s">
        <v>19</v>
      </c>
      <c r="L1201" s="12">
        <v>-15.03</v>
      </c>
      <c r="M1201" s="7">
        <v>37.44</v>
      </c>
      <c r="N1201" s="7">
        <v>4.2699999999999996</v>
      </c>
      <c r="O1201" s="7" t="s">
        <v>64</v>
      </c>
      <c r="P1201" s="7">
        <v>0.46</v>
      </c>
    </row>
    <row r="1202" spans="1:16" x14ac:dyDescent="0.25">
      <c r="A1202" s="6">
        <v>41161</v>
      </c>
      <c r="B1202" s="6" t="s">
        <v>45</v>
      </c>
      <c r="C1202" s="6">
        <v>41163</v>
      </c>
      <c r="D1202" s="7" t="s">
        <v>261</v>
      </c>
      <c r="E1202" s="7" t="s">
        <v>261</v>
      </c>
      <c r="F1202" s="7" t="s">
        <v>33</v>
      </c>
      <c r="G1202" s="7" t="s">
        <v>49</v>
      </c>
      <c r="H1202" s="7">
        <v>1</v>
      </c>
      <c r="I1202" s="9">
        <v>40.29</v>
      </c>
      <c r="J1202" s="7">
        <v>0</v>
      </c>
      <c r="K1202" s="7" t="s">
        <v>19</v>
      </c>
      <c r="L1202" s="12">
        <v>-82.13</v>
      </c>
      <c r="M1202" s="7">
        <v>30.42</v>
      </c>
      <c r="N1202" s="7">
        <v>8.65</v>
      </c>
      <c r="O1202" s="7" t="s">
        <v>426</v>
      </c>
      <c r="P1202" s="7">
        <v>0.74</v>
      </c>
    </row>
    <row r="1203" spans="1:16" x14ac:dyDescent="0.25">
      <c r="A1203" s="6">
        <v>40355</v>
      </c>
      <c r="B1203" s="6" t="s">
        <v>45</v>
      </c>
      <c r="C1203" s="6">
        <v>40356</v>
      </c>
      <c r="D1203" s="7" t="s">
        <v>261</v>
      </c>
      <c r="E1203" s="7" t="s">
        <v>261</v>
      </c>
      <c r="F1203" s="7" t="s">
        <v>33</v>
      </c>
      <c r="G1203" s="7" t="s">
        <v>49</v>
      </c>
      <c r="H1203" s="7">
        <v>19</v>
      </c>
      <c r="I1203" s="9">
        <v>39.42</v>
      </c>
      <c r="J1203" s="7">
        <v>0.08</v>
      </c>
      <c r="K1203" s="7" t="s">
        <v>19</v>
      </c>
      <c r="L1203" s="12">
        <v>-29.02</v>
      </c>
      <c r="M1203" s="7">
        <v>2.12</v>
      </c>
      <c r="N1203" s="7">
        <v>1.99</v>
      </c>
      <c r="O1203" s="7" t="s">
        <v>284</v>
      </c>
      <c r="P1203" s="7">
        <v>0.55000000000000004</v>
      </c>
    </row>
    <row r="1204" spans="1:16" x14ac:dyDescent="0.25">
      <c r="A1204" s="6">
        <v>40844</v>
      </c>
      <c r="B1204" s="6" t="s">
        <v>35</v>
      </c>
      <c r="C1204" s="6">
        <v>40845</v>
      </c>
      <c r="D1204" s="7" t="s">
        <v>261</v>
      </c>
      <c r="E1204" s="7" t="s">
        <v>261</v>
      </c>
      <c r="F1204" s="7" t="s">
        <v>23</v>
      </c>
      <c r="G1204" s="7" t="s">
        <v>30</v>
      </c>
      <c r="H1204" s="7">
        <v>20</v>
      </c>
      <c r="I1204" s="9">
        <v>38.56</v>
      </c>
      <c r="J1204" s="7">
        <v>7.0000000000000007E-2</v>
      </c>
      <c r="K1204" s="7" t="s">
        <v>19</v>
      </c>
      <c r="L1204" s="12">
        <v>-10.25</v>
      </c>
      <c r="M1204" s="7">
        <v>1.88</v>
      </c>
      <c r="N1204" s="7">
        <v>1.49</v>
      </c>
      <c r="O1204" s="7" t="s">
        <v>332</v>
      </c>
      <c r="P1204" s="7">
        <v>0.37</v>
      </c>
    </row>
    <row r="1205" spans="1:16" x14ac:dyDescent="0.25">
      <c r="A1205" s="6">
        <v>40547</v>
      </c>
      <c r="B1205" s="6" t="s">
        <v>53</v>
      </c>
      <c r="C1205" s="6">
        <v>40547</v>
      </c>
      <c r="D1205" s="7" t="s">
        <v>261</v>
      </c>
      <c r="E1205" s="7" t="s">
        <v>261</v>
      </c>
      <c r="F1205" s="7" t="s">
        <v>33</v>
      </c>
      <c r="G1205" s="7" t="s">
        <v>95</v>
      </c>
      <c r="H1205" s="7">
        <v>2</v>
      </c>
      <c r="I1205" s="9">
        <v>38.5</v>
      </c>
      <c r="J1205" s="7">
        <v>0.09</v>
      </c>
      <c r="K1205" s="7" t="s">
        <v>19</v>
      </c>
      <c r="L1205" s="12">
        <v>-52.14</v>
      </c>
      <c r="M1205" s="7">
        <v>15.99</v>
      </c>
      <c r="N1205" s="7">
        <v>9.4</v>
      </c>
      <c r="O1205" s="7" t="s">
        <v>557</v>
      </c>
      <c r="P1205" s="7">
        <v>0.49</v>
      </c>
    </row>
    <row r="1206" spans="1:16" x14ac:dyDescent="0.25">
      <c r="A1206" s="6">
        <v>40524</v>
      </c>
      <c r="B1206" s="6" t="s">
        <v>18</v>
      </c>
      <c r="C1206" s="6">
        <v>40529</v>
      </c>
      <c r="D1206" s="7" t="s">
        <v>261</v>
      </c>
      <c r="E1206" s="7" t="s">
        <v>261</v>
      </c>
      <c r="F1206" s="7" t="s">
        <v>37</v>
      </c>
      <c r="G1206" s="7" t="s">
        <v>38</v>
      </c>
      <c r="H1206" s="7">
        <v>9</v>
      </c>
      <c r="I1206" s="9">
        <v>38.299999999999997</v>
      </c>
      <c r="J1206" s="7">
        <v>0.01</v>
      </c>
      <c r="K1206" s="7" t="s">
        <v>19</v>
      </c>
      <c r="L1206" s="12">
        <v>-42.49</v>
      </c>
      <c r="M1206" s="7">
        <v>3.36</v>
      </c>
      <c r="N1206" s="7">
        <v>6.27</v>
      </c>
      <c r="O1206" s="7" t="s">
        <v>323</v>
      </c>
      <c r="P1206" s="7">
        <v>0.55000000000000004</v>
      </c>
    </row>
    <row r="1207" spans="1:16" x14ac:dyDescent="0.25">
      <c r="A1207" s="6">
        <v>40635</v>
      </c>
      <c r="B1207" s="6" t="s">
        <v>18</v>
      </c>
      <c r="C1207" s="6">
        <v>40639</v>
      </c>
      <c r="D1207" s="7" t="s">
        <v>261</v>
      </c>
      <c r="E1207" s="7" t="s">
        <v>261</v>
      </c>
      <c r="F1207" s="7" t="s">
        <v>23</v>
      </c>
      <c r="G1207" s="7" t="s">
        <v>61</v>
      </c>
      <c r="H1207" s="7">
        <v>16</v>
      </c>
      <c r="I1207" s="9">
        <v>38.200000000000003</v>
      </c>
      <c r="J1207" s="7">
        <v>7.0000000000000007E-2</v>
      </c>
      <c r="K1207" s="7" t="s">
        <v>40</v>
      </c>
      <c r="L1207" s="12">
        <v>4.34</v>
      </c>
      <c r="M1207" s="7">
        <v>2.21</v>
      </c>
      <c r="N1207" s="7">
        <v>1</v>
      </c>
      <c r="O1207" s="7" t="s">
        <v>353</v>
      </c>
      <c r="P1207" s="7">
        <v>0.38</v>
      </c>
    </row>
    <row r="1208" spans="1:16" x14ac:dyDescent="0.25">
      <c r="A1208" s="6">
        <v>40515</v>
      </c>
      <c r="B1208" s="6" t="s">
        <v>35</v>
      </c>
      <c r="C1208" s="6">
        <v>40516</v>
      </c>
      <c r="D1208" s="7" t="s">
        <v>261</v>
      </c>
      <c r="E1208" s="7" t="s">
        <v>261</v>
      </c>
      <c r="F1208" s="7" t="s">
        <v>33</v>
      </c>
      <c r="G1208" s="7" t="s">
        <v>49</v>
      </c>
      <c r="H1208" s="7">
        <v>1</v>
      </c>
      <c r="I1208" s="9">
        <v>37.89</v>
      </c>
      <c r="J1208" s="7">
        <v>0</v>
      </c>
      <c r="K1208" s="7" t="s">
        <v>19</v>
      </c>
      <c r="L1208" s="12">
        <v>-120.97</v>
      </c>
      <c r="M1208" s="7">
        <v>35.409999999999997</v>
      </c>
      <c r="N1208" s="7">
        <v>1.99</v>
      </c>
      <c r="O1208" s="7" t="s">
        <v>537</v>
      </c>
      <c r="P1208" s="7">
        <v>0.43</v>
      </c>
    </row>
    <row r="1209" spans="1:16" x14ac:dyDescent="0.25">
      <c r="A1209" s="6">
        <v>40401</v>
      </c>
      <c r="B1209" s="6" t="s">
        <v>25</v>
      </c>
      <c r="C1209" s="6">
        <v>40401</v>
      </c>
      <c r="D1209" s="7" t="s">
        <v>261</v>
      </c>
      <c r="E1209" s="7" t="s">
        <v>261</v>
      </c>
      <c r="F1209" s="7" t="s">
        <v>23</v>
      </c>
      <c r="G1209" s="7" t="s">
        <v>61</v>
      </c>
      <c r="H1209" s="7">
        <v>7</v>
      </c>
      <c r="I1209" s="9">
        <v>37.299999999999997</v>
      </c>
      <c r="J1209" s="7">
        <v>0</v>
      </c>
      <c r="K1209" s="7" t="s">
        <v>19</v>
      </c>
      <c r="L1209" s="12">
        <v>5.03</v>
      </c>
      <c r="M1209" s="7">
        <v>4.84</v>
      </c>
      <c r="N1209" s="7">
        <v>0.71</v>
      </c>
      <c r="O1209" s="7" t="s">
        <v>337</v>
      </c>
      <c r="P1209" s="7">
        <v>0.52</v>
      </c>
    </row>
    <row r="1210" spans="1:16" x14ac:dyDescent="0.25">
      <c r="A1210" s="6">
        <v>39987</v>
      </c>
      <c r="B1210" s="6" t="s">
        <v>18</v>
      </c>
      <c r="C1210" s="6">
        <v>39987</v>
      </c>
      <c r="D1210" s="7" t="s">
        <v>261</v>
      </c>
      <c r="E1210" s="7" t="s">
        <v>261</v>
      </c>
      <c r="F1210" s="7" t="s">
        <v>23</v>
      </c>
      <c r="G1210" s="7" t="s">
        <v>61</v>
      </c>
      <c r="H1210" s="7">
        <v>10</v>
      </c>
      <c r="I1210" s="9">
        <v>36.909999999999997</v>
      </c>
      <c r="J1210" s="7">
        <v>7.0000000000000007E-2</v>
      </c>
      <c r="K1210" s="7" t="s">
        <v>19</v>
      </c>
      <c r="L1210" s="12">
        <v>-27.72</v>
      </c>
      <c r="M1210" s="7">
        <v>3.28</v>
      </c>
      <c r="N1210" s="7">
        <v>3.97</v>
      </c>
      <c r="O1210" s="7" t="s">
        <v>574</v>
      </c>
      <c r="P1210" s="7">
        <v>0.56000000000000005</v>
      </c>
    </row>
    <row r="1211" spans="1:16" x14ac:dyDescent="0.25">
      <c r="A1211" s="6">
        <v>40635</v>
      </c>
      <c r="B1211" s="6" t="s">
        <v>35</v>
      </c>
      <c r="C1211" s="6">
        <v>40637</v>
      </c>
      <c r="D1211" s="7" t="s">
        <v>261</v>
      </c>
      <c r="E1211" s="7" t="s">
        <v>261</v>
      </c>
      <c r="F1211" s="7" t="s">
        <v>37</v>
      </c>
      <c r="G1211" s="7" t="s">
        <v>38</v>
      </c>
      <c r="H1211" s="7">
        <v>4</v>
      </c>
      <c r="I1211" s="9">
        <v>36.799999999999997</v>
      </c>
      <c r="J1211" s="7">
        <v>0</v>
      </c>
      <c r="K1211" s="7" t="s">
        <v>19</v>
      </c>
      <c r="L1211" s="12">
        <v>14.19</v>
      </c>
      <c r="M1211" s="7">
        <v>7.38</v>
      </c>
      <c r="N1211" s="7">
        <v>5.21</v>
      </c>
      <c r="O1211" s="7" t="s">
        <v>174</v>
      </c>
      <c r="P1211" s="7">
        <v>0.56000000000000005</v>
      </c>
    </row>
    <row r="1212" spans="1:16" x14ac:dyDescent="0.25">
      <c r="A1212" s="6">
        <v>40050</v>
      </c>
      <c r="B1212" s="6" t="s">
        <v>45</v>
      </c>
      <c r="C1212" s="6">
        <v>40052</v>
      </c>
      <c r="D1212" s="7" t="s">
        <v>261</v>
      </c>
      <c r="E1212" s="7" t="s">
        <v>261</v>
      </c>
      <c r="F1212" s="7" t="s">
        <v>23</v>
      </c>
      <c r="G1212" s="7" t="s">
        <v>58</v>
      </c>
      <c r="H1212" s="7">
        <v>14</v>
      </c>
      <c r="I1212" s="9">
        <v>36.520000000000003</v>
      </c>
      <c r="J1212" s="7">
        <v>7.0000000000000007E-2</v>
      </c>
      <c r="K1212" s="7" t="s">
        <v>19</v>
      </c>
      <c r="L1212" s="12">
        <v>10.050000000000001</v>
      </c>
      <c r="M1212" s="7">
        <v>2.61</v>
      </c>
      <c r="N1212" s="7">
        <v>0.5</v>
      </c>
      <c r="O1212" s="7" t="s">
        <v>280</v>
      </c>
      <c r="P1212" s="7">
        <v>0.39</v>
      </c>
    </row>
    <row r="1213" spans="1:16" x14ac:dyDescent="0.25">
      <c r="A1213" s="6">
        <v>40120</v>
      </c>
      <c r="B1213" s="6" t="s">
        <v>53</v>
      </c>
      <c r="C1213" s="6">
        <v>40122</v>
      </c>
      <c r="D1213" s="7" t="s">
        <v>261</v>
      </c>
      <c r="E1213" s="7" t="s">
        <v>261</v>
      </c>
      <c r="F1213" s="7" t="s">
        <v>23</v>
      </c>
      <c r="G1213" s="7" t="s">
        <v>58</v>
      </c>
      <c r="H1213" s="7">
        <v>12</v>
      </c>
      <c r="I1213" s="9">
        <v>34.01</v>
      </c>
      <c r="J1213" s="7">
        <v>0</v>
      </c>
      <c r="K1213" s="7" t="s">
        <v>19</v>
      </c>
      <c r="L1213" s="12">
        <v>10.58</v>
      </c>
      <c r="M1213" s="7">
        <v>2.61</v>
      </c>
      <c r="N1213" s="7">
        <v>0.5</v>
      </c>
      <c r="O1213" s="7" t="s">
        <v>568</v>
      </c>
      <c r="P1213" s="7">
        <v>0.39</v>
      </c>
    </row>
    <row r="1214" spans="1:16" x14ac:dyDescent="0.25">
      <c r="A1214" s="6">
        <v>40670</v>
      </c>
      <c r="B1214" s="6" t="s">
        <v>35</v>
      </c>
      <c r="C1214" s="6">
        <v>40671</v>
      </c>
      <c r="D1214" s="7" t="s">
        <v>261</v>
      </c>
      <c r="E1214" s="7" t="s">
        <v>261</v>
      </c>
      <c r="F1214" s="7" t="s">
        <v>33</v>
      </c>
      <c r="G1214" s="7" t="s">
        <v>49</v>
      </c>
      <c r="H1214" s="7">
        <v>7</v>
      </c>
      <c r="I1214" s="9">
        <v>33.99</v>
      </c>
      <c r="J1214" s="7">
        <v>0.09</v>
      </c>
      <c r="K1214" s="7" t="s">
        <v>19</v>
      </c>
      <c r="L1214" s="12">
        <v>-25.86</v>
      </c>
      <c r="M1214" s="7">
        <v>4.7699999999999996</v>
      </c>
      <c r="N1214" s="7">
        <v>2.39</v>
      </c>
      <c r="O1214" s="7" t="s">
        <v>265</v>
      </c>
      <c r="P1214" s="7">
        <v>0.72</v>
      </c>
    </row>
    <row r="1215" spans="1:16" x14ac:dyDescent="0.25">
      <c r="A1215" s="6">
        <v>40335</v>
      </c>
      <c r="B1215" s="6" t="s">
        <v>35</v>
      </c>
      <c r="C1215" s="6">
        <v>40337</v>
      </c>
      <c r="D1215" s="7" t="s">
        <v>261</v>
      </c>
      <c r="E1215" s="7" t="s">
        <v>261</v>
      </c>
      <c r="F1215" s="7" t="s">
        <v>33</v>
      </c>
      <c r="G1215" s="7" t="s">
        <v>49</v>
      </c>
      <c r="H1215" s="7">
        <v>4</v>
      </c>
      <c r="I1215" s="9">
        <v>33.64</v>
      </c>
      <c r="J1215" s="7">
        <v>7.0000000000000007E-2</v>
      </c>
      <c r="K1215" s="7" t="s">
        <v>19</v>
      </c>
      <c r="L1215" s="12">
        <v>-35.17</v>
      </c>
      <c r="M1215" s="7">
        <v>8.1199999999999992</v>
      </c>
      <c r="N1215" s="7">
        <v>2.83</v>
      </c>
      <c r="O1215" s="7" t="s">
        <v>273</v>
      </c>
      <c r="P1215" s="7">
        <v>0.77</v>
      </c>
    </row>
    <row r="1216" spans="1:16" x14ac:dyDescent="0.25">
      <c r="A1216" s="6">
        <v>41231</v>
      </c>
      <c r="B1216" s="6" t="s">
        <v>18</v>
      </c>
      <c r="C1216" s="6">
        <v>41240</v>
      </c>
      <c r="D1216" s="7" t="s">
        <v>261</v>
      </c>
      <c r="E1216" s="7" t="s">
        <v>261</v>
      </c>
      <c r="F1216" s="7" t="s">
        <v>23</v>
      </c>
      <c r="G1216" s="7" t="s">
        <v>44</v>
      </c>
      <c r="H1216" s="7">
        <v>4</v>
      </c>
      <c r="I1216" s="9">
        <v>32.72</v>
      </c>
      <c r="J1216" s="7">
        <v>0.09</v>
      </c>
      <c r="K1216" s="7" t="s">
        <v>19</v>
      </c>
      <c r="L1216" s="12">
        <v>-22.59</v>
      </c>
      <c r="M1216" s="7">
        <v>6.48</v>
      </c>
      <c r="N1216" s="7">
        <v>8.19</v>
      </c>
      <c r="O1216" s="7" t="s">
        <v>284</v>
      </c>
      <c r="P1216" s="7">
        <v>0.37</v>
      </c>
    </row>
    <row r="1217" spans="1:16" x14ac:dyDescent="0.25">
      <c r="A1217" s="6">
        <v>40126</v>
      </c>
      <c r="B1217" s="6" t="s">
        <v>25</v>
      </c>
      <c r="C1217" s="6">
        <v>40128</v>
      </c>
      <c r="D1217" s="7" t="s">
        <v>261</v>
      </c>
      <c r="E1217" s="7" t="s">
        <v>261</v>
      </c>
      <c r="F1217" s="7" t="s">
        <v>23</v>
      </c>
      <c r="G1217" s="7" t="s">
        <v>44</v>
      </c>
      <c r="H1217" s="7">
        <v>4</v>
      </c>
      <c r="I1217" s="9">
        <v>30.47</v>
      </c>
      <c r="J1217" s="7">
        <v>0.02</v>
      </c>
      <c r="K1217" s="7" t="s">
        <v>19</v>
      </c>
      <c r="L1217" s="12">
        <v>-10.7</v>
      </c>
      <c r="M1217" s="7">
        <v>5.98</v>
      </c>
      <c r="N1217" s="7">
        <v>5.15</v>
      </c>
      <c r="O1217" s="7" t="s">
        <v>310</v>
      </c>
      <c r="P1217" s="7">
        <v>0.36</v>
      </c>
    </row>
    <row r="1218" spans="1:16" x14ac:dyDescent="0.25">
      <c r="A1218" s="6">
        <v>40258</v>
      </c>
      <c r="B1218" s="6" t="s">
        <v>45</v>
      </c>
      <c r="C1218" s="6">
        <v>40259</v>
      </c>
      <c r="D1218" s="7" t="s">
        <v>261</v>
      </c>
      <c r="E1218" s="7" t="s">
        <v>261</v>
      </c>
      <c r="F1218" s="7" t="s">
        <v>23</v>
      </c>
      <c r="G1218" s="7" t="s">
        <v>30</v>
      </c>
      <c r="H1218" s="7">
        <v>15</v>
      </c>
      <c r="I1218" s="9">
        <v>30.38</v>
      </c>
      <c r="J1218" s="7">
        <v>0.08</v>
      </c>
      <c r="K1218" s="7" t="s">
        <v>19</v>
      </c>
      <c r="L1218" s="12">
        <v>-59.18</v>
      </c>
      <c r="M1218" s="7">
        <v>1.8</v>
      </c>
      <c r="N1218" s="7">
        <v>4.79</v>
      </c>
      <c r="O1218" s="7" t="s">
        <v>354</v>
      </c>
      <c r="P1218" s="7">
        <v>0.37</v>
      </c>
    </row>
    <row r="1219" spans="1:16" x14ac:dyDescent="0.25">
      <c r="A1219" s="6">
        <v>40262</v>
      </c>
      <c r="B1219" s="6" t="s">
        <v>45</v>
      </c>
      <c r="C1219" s="6">
        <v>40264</v>
      </c>
      <c r="D1219" s="7" t="s">
        <v>261</v>
      </c>
      <c r="E1219" s="7" t="s">
        <v>261</v>
      </c>
      <c r="F1219" s="7" t="s">
        <v>33</v>
      </c>
      <c r="G1219" s="7" t="s">
        <v>49</v>
      </c>
      <c r="H1219" s="7">
        <v>5</v>
      </c>
      <c r="I1219" s="9">
        <v>29.66</v>
      </c>
      <c r="J1219" s="7">
        <v>0.04</v>
      </c>
      <c r="K1219" s="7" t="s">
        <v>19</v>
      </c>
      <c r="L1219" s="12">
        <v>-32.78</v>
      </c>
      <c r="M1219" s="7">
        <v>4.9800000000000004</v>
      </c>
      <c r="N1219" s="7">
        <v>4.32</v>
      </c>
      <c r="O1219" s="7" t="s">
        <v>296</v>
      </c>
      <c r="P1219" s="7">
        <v>0.64</v>
      </c>
    </row>
    <row r="1220" spans="1:16" x14ac:dyDescent="0.25">
      <c r="A1220" s="6">
        <v>41014</v>
      </c>
      <c r="B1220" s="6" t="s">
        <v>35</v>
      </c>
      <c r="C1220" s="6">
        <v>41015</v>
      </c>
      <c r="D1220" s="7" t="s">
        <v>261</v>
      </c>
      <c r="E1220" s="7" t="s">
        <v>261</v>
      </c>
      <c r="F1220" s="7" t="s">
        <v>23</v>
      </c>
      <c r="G1220" s="7" t="s">
        <v>44</v>
      </c>
      <c r="H1220" s="7">
        <v>5</v>
      </c>
      <c r="I1220" s="9">
        <v>28.32</v>
      </c>
      <c r="J1220" s="7">
        <v>0.09</v>
      </c>
      <c r="K1220" s="7" t="s">
        <v>19</v>
      </c>
      <c r="L1220" s="12">
        <v>-14.35</v>
      </c>
      <c r="M1220" s="7">
        <v>4.9800000000000004</v>
      </c>
      <c r="N1220" s="7">
        <v>4.75</v>
      </c>
      <c r="O1220" s="7" t="s">
        <v>113</v>
      </c>
      <c r="P1220" s="7">
        <v>0.36</v>
      </c>
    </row>
    <row r="1221" spans="1:16" x14ac:dyDescent="0.25">
      <c r="A1221" s="6">
        <v>41254</v>
      </c>
      <c r="B1221" s="6" t="s">
        <v>25</v>
      </c>
      <c r="C1221" s="6">
        <v>41255</v>
      </c>
      <c r="D1221" s="7" t="s">
        <v>261</v>
      </c>
      <c r="E1221" s="7" t="s">
        <v>261</v>
      </c>
      <c r="F1221" s="7" t="s">
        <v>23</v>
      </c>
      <c r="G1221" s="7" t="s">
        <v>44</v>
      </c>
      <c r="H1221" s="7">
        <v>4</v>
      </c>
      <c r="I1221" s="9">
        <v>28.04</v>
      </c>
      <c r="J1221" s="7">
        <v>0.09</v>
      </c>
      <c r="K1221" s="7" t="s">
        <v>19</v>
      </c>
      <c r="L1221" s="12">
        <v>-4.45</v>
      </c>
      <c r="M1221" s="7">
        <v>6.88</v>
      </c>
      <c r="N1221" s="7">
        <v>2</v>
      </c>
      <c r="O1221" s="7" t="s">
        <v>444</v>
      </c>
      <c r="P1221" s="7">
        <v>0.39</v>
      </c>
    </row>
    <row r="1222" spans="1:16" x14ac:dyDescent="0.25">
      <c r="A1222" s="6">
        <v>40739</v>
      </c>
      <c r="B1222" s="6" t="s">
        <v>45</v>
      </c>
      <c r="C1222" s="6">
        <v>40739</v>
      </c>
      <c r="D1222" s="7" t="s">
        <v>261</v>
      </c>
      <c r="E1222" s="7" t="s">
        <v>261</v>
      </c>
      <c r="F1222" s="7" t="s">
        <v>23</v>
      </c>
      <c r="G1222" s="7" t="s">
        <v>58</v>
      </c>
      <c r="H1222" s="7">
        <v>6</v>
      </c>
      <c r="I1222" s="9">
        <v>28.01</v>
      </c>
      <c r="J1222" s="7">
        <v>0.09</v>
      </c>
      <c r="K1222" s="7" t="s">
        <v>19</v>
      </c>
      <c r="L1222" s="12">
        <v>3.46</v>
      </c>
      <c r="M1222" s="7">
        <v>4.9800000000000004</v>
      </c>
      <c r="N1222" s="7">
        <v>0.49</v>
      </c>
      <c r="O1222" s="7" t="s">
        <v>372</v>
      </c>
      <c r="P1222" s="7">
        <v>0.39</v>
      </c>
    </row>
    <row r="1223" spans="1:16" x14ac:dyDescent="0.25">
      <c r="A1223" s="6">
        <v>40534</v>
      </c>
      <c r="B1223" s="6" t="s">
        <v>35</v>
      </c>
      <c r="C1223" s="6">
        <v>40536</v>
      </c>
      <c r="D1223" s="7" t="s">
        <v>261</v>
      </c>
      <c r="E1223" s="7" t="s">
        <v>261</v>
      </c>
      <c r="F1223" s="7" t="s">
        <v>23</v>
      </c>
      <c r="G1223" s="7" t="s">
        <v>44</v>
      </c>
      <c r="H1223" s="7">
        <v>5</v>
      </c>
      <c r="I1223" s="9">
        <v>27.9</v>
      </c>
      <c r="J1223" s="7">
        <v>0.02</v>
      </c>
      <c r="K1223" s="7" t="s">
        <v>19</v>
      </c>
      <c r="L1223" s="12">
        <v>-22.82</v>
      </c>
      <c r="M1223" s="7">
        <v>4.28</v>
      </c>
      <c r="N1223" s="7">
        <v>6.72</v>
      </c>
      <c r="O1223" s="7" t="s">
        <v>293</v>
      </c>
      <c r="P1223" s="7">
        <v>0.4</v>
      </c>
    </row>
    <row r="1224" spans="1:16" x14ac:dyDescent="0.25">
      <c r="A1224" s="6">
        <v>40635</v>
      </c>
      <c r="B1224" s="6" t="s">
        <v>45</v>
      </c>
      <c r="C1224" s="6">
        <v>40637</v>
      </c>
      <c r="D1224" s="7" t="s">
        <v>261</v>
      </c>
      <c r="E1224" s="7" t="s">
        <v>261</v>
      </c>
      <c r="F1224" s="7" t="s">
        <v>23</v>
      </c>
      <c r="G1224" s="7" t="s">
        <v>30</v>
      </c>
      <c r="H1224" s="7">
        <v>4</v>
      </c>
      <c r="I1224" s="9">
        <v>25.52</v>
      </c>
      <c r="J1224" s="7">
        <v>7.0000000000000007E-2</v>
      </c>
      <c r="K1224" s="7" t="s">
        <v>19</v>
      </c>
      <c r="L1224" s="12">
        <v>-1.99</v>
      </c>
      <c r="M1224" s="7">
        <v>5.98</v>
      </c>
      <c r="N1224" s="7">
        <v>1.49</v>
      </c>
      <c r="O1224" s="7" t="s">
        <v>324</v>
      </c>
      <c r="P1224" s="7">
        <v>0.39</v>
      </c>
    </row>
    <row r="1225" spans="1:16" x14ac:dyDescent="0.25">
      <c r="A1225" s="6">
        <v>41025</v>
      </c>
      <c r="B1225" s="6" t="s">
        <v>35</v>
      </c>
      <c r="C1225" s="6">
        <v>41027</v>
      </c>
      <c r="D1225" s="7" t="s">
        <v>261</v>
      </c>
      <c r="E1225" s="7" t="s">
        <v>261</v>
      </c>
      <c r="F1225" s="7" t="s">
        <v>23</v>
      </c>
      <c r="G1225" s="7" t="s">
        <v>61</v>
      </c>
      <c r="H1225" s="7">
        <v>5</v>
      </c>
      <c r="I1225" s="9">
        <v>25.31</v>
      </c>
      <c r="J1225" s="7">
        <v>0.05</v>
      </c>
      <c r="K1225" s="7" t="s">
        <v>19</v>
      </c>
      <c r="L1225" s="12">
        <v>-0.5</v>
      </c>
      <c r="M1225" s="7">
        <v>4.84</v>
      </c>
      <c r="N1225" s="7">
        <v>0.71</v>
      </c>
      <c r="O1225" s="7" t="s">
        <v>307</v>
      </c>
      <c r="P1225" s="7">
        <v>0.52</v>
      </c>
    </row>
    <row r="1226" spans="1:16" x14ac:dyDescent="0.25">
      <c r="A1226" s="6">
        <v>40658</v>
      </c>
      <c r="B1226" s="6" t="s">
        <v>45</v>
      </c>
      <c r="C1226" s="6">
        <v>40658</v>
      </c>
      <c r="D1226" s="7" t="s">
        <v>261</v>
      </c>
      <c r="E1226" s="7" t="s">
        <v>261</v>
      </c>
      <c r="F1226" s="7" t="s">
        <v>23</v>
      </c>
      <c r="G1226" s="7" t="s">
        <v>47</v>
      </c>
      <c r="H1226" s="7">
        <v>11</v>
      </c>
      <c r="I1226" s="9">
        <v>24.95</v>
      </c>
      <c r="J1226" s="7">
        <v>0.09</v>
      </c>
      <c r="K1226" s="7" t="s">
        <v>19</v>
      </c>
      <c r="L1226" s="12">
        <v>-5.14</v>
      </c>
      <c r="M1226" s="7">
        <v>2.1800000000000002</v>
      </c>
      <c r="N1226" s="7">
        <v>1.38</v>
      </c>
      <c r="O1226" s="7" t="s">
        <v>582</v>
      </c>
      <c r="P1226" s="7">
        <v>0.44</v>
      </c>
    </row>
    <row r="1227" spans="1:16" x14ac:dyDescent="0.25">
      <c r="A1227" s="6">
        <v>41101</v>
      </c>
      <c r="B1227" s="6" t="s">
        <v>53</v>
      </c>
      <c r="C1227" s="6">
        <v>41103</v>
      </c>
      <c r="D1227" s="7" t="s">
        <v>261</v>
      </c>
      <c r="E1227" s="7" t="s">
        <v>261</v>
      </c>
      <c r="F1227" s="7" t="s">
        <v>23</v>
      </c>
      <c r="G1227" s="7" t="s">
        <v>30</v>
      </c>
      <c r="H1227" s="7">
        <v>2</v>
      </c>
      <c r="I1227" s="9">
        <v>24.51</v>
      </c>
      <c r="J1227" s="7">
        <v>0.06</v>
      </c>
      <c r="K1227" s="7" t="s">
        <v>19</v>
      </c>
      <c r="L1227" s="12">
        <v>-18.260000000000002</v>
      </c>
      <c r="M1227" s="7">
        <v>8.0399999999999991</v>
      </c>
      <c r="N1227" s="7">
        <v>8.94</v>
      </c>
      <c r="O1227" s="7" t="s">
        <v>572</v>
      </c>
      <c r="P1227" s="7">
        <v>0.4</v>
      </c>
    </row>
    <row r="1228" spans="1:16" x14ac:dyDescent="0.25">
      <c r="A1228" s="6">
        <v>39965</v>
      </c>
      <c r="B1228" s="6" t="s">
        <v>25</v>
      </c>
      <c r="C1228" s="6">
        <v>39966</v>
      </c>
      <c r="D1228" s="7" t="s">
        <v>261</v>
      </c>
      <c r="E1228" s="7" t="s">
        <v>261</v>
      </c>
      <c r="F1228" s="7" t="s">
        <v>23</v>
      </c>
      <c r="G1228" s="7" t="s">
        <v>47</v>
      </c>
      <c r="H1228" s="7">
        <v>4</v>
      </c>
      <c r="I1228" s="9">
        <v>24.32</v>
      </c>
      <c r="J1228" s="7">
        <v>0.05</v>
      </c>
      <c r="K1228" s="7" t="s">
        <v>40</v>
      </c>
      <c r="L1228" s="12">
        <v>-2.97</v>
      </c>
      <c r="M1228" s="7">
        <v>4.71</v>
      </c>
      <c r="N1228" s="7">
        <v>0.7</v>
      </c>
      <c r="O1228" s="7" t="s">
        <v>570</v>
      </c>
      <c r="P1228" s="7">
        <v>0.8</v>
      </c>
    </row>
    <row r="1229" spans="1:16" x14ac:dyDescent="0.25">
      <c r="A1229" s="6">
        <v>40336</v>
      </c>
      <c r="B1229" s="6" t="s">
        <v>18</v>
      </c>
      <c r="C1229" s="6">
        <v>40340</v>
      </c>
      <c r="D1229" s="7" t="s">
        <v>261</v>
      </c>
      <c r="E1229" s="7" t="s">
        <v>261</v>
      </c>
      <c r="F1229" s="7" t="s">
        <v>37</v>
      </c>
      <c r="G1229" s="7" t="s">
        <v>38</v>
      </c>
      <c r="H1229" s="7">
        <v>3</v>
      </c>
      <c r="I1229" s="9">
        <v>23.93</v>
      </c>
      <c r="J1229" s="7">
        <v>0.1</v>
      </c>
      <c r="K1229" s="7" t="s">
        <v>19</v>
      </c>
      <c r="L1229" s="12">
        <v>-6.39</v>
      </c>
      <c r="M1229" s="7">
        <v>8.34</v>
      </c>
      <c r="N1229" s="7">
        <v>0.96</v>
      </c>
      <c r="O1229" s="7" t="s">
        <v>310</v>
      </c>
      <c r="P1229" s="7">
        <v>0.43</v>
      </c>
    </row>
    <row r="1230" spans="1:16" x14ac:dyDescent="0.25">
      <c r="A1230" s="6">
        <v>40632</v>
      </c>
      <c r="B1230" s="6" t="s">
        <v>45</v>
      </c>
      <c r="C1230" s="6">
        <v>40633</v>
      </c>
      <c r="D1230" s="7" t="s">
        <v>261</v>
      </c>
      <c r="E1230" s="7" t="s">
        <v>261</v>
      </c>
      <c r="F1230" s="7" t="s">
        <v>23</v>
      </c>
      <c r="G1230" s="7" t="s">
        <v>58</v>
      </c>
      <c r="H1230" s="7">
        <v>7</v>
      </c>
      <c r="I1230" s="9">
        <v>23.84</v>
      </c>
      <c r="J1230" s="7">
        <v>0.02</v>
      </c>
      <c r="K1230" s="7" t="s">
        <v>19</v>
      </c>
      <c r="L1230" s="12">
        <v>5.88</v>
      </c>
      <c r="M1230" s="7">
        <v>3.15</v>
      </c>
      <c r="N1230" s="7">
        <v>0.5</v>
      </c>
      <c r="O1230" s="7" t="s">
        <v>275</v>
      </c>
      <c r="P1230" s="7">
        <v>0.37</v>
      </c>
    </row>
    <row r="1231" spans="1:16" x14ac:dyDescent="0.25">
      <c r="A1231" s="6">
        <v>40378</v>
      </c>
      <c r="B1231" s="6" t="s">
        <v>35</v>
      </c>
      <c r="C1231" s="6">
        <v>40380</v>
      </c>
      <c r="D1231" s="7" t="s">
        <v>261</v>
      </c>
      <c r="E1231" s="7" t="s">
        <v>261</v>
      </c>
      <c r="F1231" s="7" t="s">
        <v>23</v>
      </c>
      <c r="G1231" s="7" t="s">
        <v>29</v>
      </c>
      <c r="H1231" s="7">
        <v>1</v>
      </c>
      <c r="I1231" s="9">
        <v>21.45</v>
      </c>
      <c r="J1231" s="7">
        <v>0.01</v>
      </c>
      <c r="K1231" s="7" t="s">
        <v>19</v>
      </c>
      <c r="L1231" s="12">
        <v>-7.22</v>
      </c>
      <c r="M1231" s="7">
        <v>14.42</v>
      </c>
      <c r="N1231" s="7">
        <v>6.75</v>
      </c>
      <c r="O1231" s="7" t="s">
        <v>275</v>
      </c>
      <c r="P1231" s="7">
        <v>0.52</v>
      </c>
    </row>
    <row r="1232" spans="1:16" x14ac:dyDescent="0.25">
      <c r="A1232" s="6">
        <v>40474</v>
      </c>
      <c r="B1232" s="6" t="s">
        <v>18</v>
      </c>
      <c r="C1232" s="6">
        <v>40478</v>
      </c>
      <c r="D1232" s="7" t="s">
        <v>261</v>
      </c>
      <c r="E1232" s="7" t="s">
        <v>261</v>
      </c>
      <c r="F1232" s="7" t="s">
        <v>23</v>
      </c>
      <c r="G1232" s="7" t="s">
        <v>61</v>
      </c>
      <c r="H1232" s="7">
        <v>4</v>
      </c>
      <c r="I1232" s="9">
        <v>20.59</v>
      </c>
      <c r="J1232" s="7">
        <v>0.02</v>
      </c>
      <c r="K1232" s="7" t="s">
        <v>40</v>
      </c>
      <c r="L1232" s="12">
        <v>1.19</v>
      </c>
      <c r="M1232" s="7">
        <v>3.98</v>
      </c>
      <c r="N1232" s="7">
        <v>0.83</v>
      </c>
      <c r="O1232" s="7" t="s">
        <v>286</v>
      </c>
      <c r="P1232" s="7">
        <v>0.51</v>
      </c>
    </row>
    <row r="1233" spans="1:16" x14ac:dyDescent="0.25">
      <c r="A1233" s="6">
        <v>40153</v>
      </c>
      <c r="B1233" s="6" t="s">
        <v>53</v>
      </c>
      <c r="C1233" s="6">
        <v>40154</v>
      </c>
      <c r="D1233" s="7" t="s">
        <v>261</v>
      </c>
      <c r="E1233" s="7" t="s">
        <v>261</v>
      </c>
      <c r="F1233" s="7" t="s">
        <v>23</v>
      </c>
      <c r="G1233" s="7" t="s">
        <v>44</v>
      </c>
      <c r="H1233" s="7">
        <v>2</v>
      </c>
      <c r="I1233" s="9">
        <v>18.809999999999999</v>
      </c>
      <c r="J1233" s="7">
        <v>0.08</v>
      </c>
      <c r="K1233" s="7" t="s">
        <v>19</v>
      </c>
      <c r="L1233" s="12">
        <v>-12.83</v>
      </c>
      <c r="M1233" s="7">
        <v>5.78</v>
      </c>
      <c r="N1233" s="7">
        <v>7.96</v>
      </c>
      <c r="O1233" s="7" t="s">
        <v>576</v>
      </c>
      <c r="P1233" s="7">
        <v>0.36</v>
      </c>
    </row>
    <row r="1234" spans="1:16" x14ac:dyDescent="0.25">
      <c r="A1234" s="6">
        <v>40618</v>
      </c>
      <c r="B1234" s="6" t="s">
        <v>18</v>
      </c>
      <c r="C1234" s="6">
        <v>40622</v>
      </c>
      <c r="D1234" s="7" t="s">
        <v>261</v>
      </c>
      <c r="E1234" s="7" t="s">
        <v>261</v>
      </c>
      <c r="F1234" s="7" t="s">
        <v>23</v>
      </c>
      <c r="G1234" s="7" t="s">
        <v>30</v>
      </c>
      <c r="H1234" s="7">
        <v>4</v>
      </c>
      <c r="I1234" s="9">
        <v>17.12</v>
      </c>
      <c r="J1234" s="7">
        <v>0.03</v>
      </c>
      <c r="K1234" s="7" t="s">
        <v>19</v>
      </c>
      <c r="L1234" s="12">
        <v>-2.5499999999999998</v>
      </c>
      <c r="M1234" s="7">
        <v>3.8</v>
      </c>
      <c r="N1234" s="7">
        <v>1.49</v>
      </c>
      <c r="O1234" s="7" t="s">
        <v>313</v>
      </c>
      <c r="P1234" s="7">
        <v>0.38</v>
      </c>
    </row>
    <row r="1235" spans="1:16" x14ac:dyDescent="0.25">
      <c r="A1235" s="6">
        <v>41246</v>
      </c>
      <c r="B1235" s="6" t="s">
        <v>18</v>
      </c>
      <c r="C1235" s="6">
        <v>41250</v>
      </c>
      <c r="D1235" s="7" t="s">
        <v>261</v>
      </c>
      <c r="E1235" s="7" t="s">
        <v>261</v>
      </c>
      <c r="F1235" s="7" t="s">
        <v>23</v>
      </c>
      <c r="G1235" s="7" t="s">
        <v>58</v>
      </c>
      <c r="H1235" s="7">
        <v>4</v>
      </c>
      <c r="I1235" s="9">
        <v>16.91</v>
      </c>
      <c r="J1235" s="7">
        <v>0.08</v>
      </c>
      <c r="K1235" s="7" t="s">
        <v>19</v>
      </c>
      <c r="L1235" s="12">
        <v>0.21</v>
      </c>
      <c r="M1235" s="7">
        <v>4.13</v>
      </c>
      <c r="N1235" s="7">
        <v>0.5</v>
      </c>
      <c r="O1235" s="7" t="s">
        <v>354</v>
      </c>
      <c r="P1235" s="7">
        <v>0.39</v>
      </c>
    </row>
    <row r="1236" spans="1:16" x14ac:dyDescent="0.25">
      <c r="A1236" s="6">
        <v>40523</v>
      </c>
      <c r="B1236" s="6" t="s">
        <v>45</v>
      </c>
      <c r="C1236" s="6">
        <v>40525</v>
      </c>
      <c r="D1236" s="7" t="s">
        <v>261</v>
      </c>
      <c r="E1236" s="7" t="s">
        <v>261</v>
      </c>
      <c r="F1236" s="7" t="s">
        <v>23</v>
      </c>
      <c r="G1236" s="7" t="s">
        <v>30</v>
      </c>
      <c r="H1236" s="7">
        <v>4</v>
      </c>
      <c r="I1236" s="9">
        <v>16.079999999999998</v>
      </c>
      <c r="J1236" s="7">
        <v>0.04</v>
      </c>
      <c r="K1236" s="7" t="s">
        <v>19</v>
      </c>
      <c r="L1236" s="12">
        <v>-3.75</v>
      </c>
      <c r="M1236" s="7">
        <v>3.8</v>
      </c>
      <c r="N1236" s="7">
        <v>1.49</v>
      </c>
      <c r="O1236" s="7" t="s">
        <v>592</v>
      </c>
      <c r="P1236" s="7">
        <v>0.38</v>
      </c>
    </row>
    <row r="1237" spans="1:16" x14ac:dyDescent="0.25">
      <c r="A1237" s="6">
        <v>40567</v>
      </c>
      <c r="B1237" s="6" t="s">
        <v>25</v>
      </c>
      <c r="C1237" s="6">
        <v>40569</v>
      </c>
      <c r="D1237" s="7" t="s">
        <v>261</v>
      </c>
      <c r="E1237" s="7" t="s">
        <v>261</v>
      </c>
      <c r="F1237" s="7" t="s">
        <v>23</v>
      </c>
      <c r="G1237" s="7" t="s">
        <v>61</v>
      </c>
      <c r="H1237" s="7">
        <v>4</v>
      </c>
      <c r="I1237" s="9">
        <v>15.69</v>
      </c>
      <c r="J1237" s="7">
        <v>0.09</v>
      </c>
      <c r="K1237" s="7" t="s">
        <v>19</v>
      </c>
      <c r="L1237" s="12">
        <v>-1.59</v>
      </c>
      <c r="M1237" s="7">
        <v>3.85</v>
      </c>
      <c r="N1237" s="7">
        <v>0.7</v>
      </c>
      <c r="O1237" s="7" t="s">
        <v>426</v>
      </c>
      <c r="P1237" s="7">
        <v>0.44</v>
      </c>
    </row>
    <row r="1238" spans="1:16" x14ac:dyDescent="0.25">
      <c r="A1238" s="6">
        <v>40567</v>
      </c>
      <c r="B1238" s="6" t="s">
        <v>25</v>
      </c>
      <c r="C1238" s="6">
        <v>40569</v>
      </c>
      <c r="D1238" s="7" t="s">
        <v>261</v>
      </c>
      <c r="E1238" s="7" t="s">
        <v>261</v>
      </c>
      <c r="F1238" s="7" t="s">
        <v>23</v>
      </c>
      <c r="G1238" s="7" t="s">
        <v>58</v>
      </c>
      <c r="H1238" s="7">
        <v>4</v>
      </c>
      <c r="I1238" s="9">
        <v>14.96</v>
      </c>
      <c r="J1238" s="7">
        <v>0.02</v>
      </c>
      <c r="K1238" s="7" t="s">
        <v>19</v>
      </c>
      <c r="L1238" s="12">
        <v>-0.03</v>
      </c>
      <c r="M1238" s="7">
        <v>3.69</v>
      </c>
      <c r="N1238" s="7">
        <v>0.5</v>
      </c>
      <c r="O1238" s="7" t="s">
        <v>426</v>
      </c>
      <c r="P1238" s="7">
        <v>0.38</v>
      </c>
    </row>
    <row r="1239" spans="1:16" x14ac:dyDescent="0.25">
      <c r="A1239" s="6">
        <v>40954</v>
      </c>
      <c r="B1239" s="6" t="s">
        <v>18</v>
      </c>
      <c r="C1239" s="6">
        <v>40956</v>
      </c>
      <c r="D1239" s="7" t="s">
        <v>261</v>
      </c>
      <c r="E1239" s="7" t="s">
        <v>261</v>
      </c>
      <c r="F1239" s="7" t="s">
        <v>23</v>
      </c>
      <c r="G1239" s="7" t="s">
        <v>61</v>
      </c>
      <c r="H1239" s="7">
        <v>1</v>
      </c>
      <c r="I1239" s="9">
        <v>13.53</v>
      </c>
      <c r="J1239" s="7">
        <v>7.0000000000000007E-2</v>
      </c>
      <c r="K1239" s="7" t="s">
        <v>19</v>
      </c>
      <c r="L1239" s="12">
        <v>-6.73</v>
      </c>
      <c r="M1239" s="7">
        <v>11.55</v>
      </c>
      <c r="N1239" s="7">
        <v>2.36</v>
      </c>
      <c r="O1239" s="7" t="s">
        <v>425</v>
      </c>
      <c r="P1239" s="7">
        <v>0.55000000000000004</v>
      </c>
    </row>
    <row r="1240" spans="1:16" x14ac:dyDescent="0.25">
      <c r="A1240" s="6">
        <v>40791</v>
      </c>
      <c r="B1240" s="6" t="s">
        <v>18</v>
      </c>
      <c r="C1240" s="6">
        <v>40793</v>
      </c>
      <c r="D1240" s="7" t="s">
        <v>261</v>
      </c>
      <c r="E1240" s="7" t="s">
        <v>261</v>
      </c>
      <c r="F1240" s="7" t="s">
        <v>23</v>
      </c>
      <c r="G1240" s="7" t="s">
        <v>61</v>
      </c>
      <c r="H1240" s="7">
        <v>1</v>
      </c>
      <c r="I1240" s="9">
        <v>13.04</v>
      </c>
      <c r="J1240" s="7">
        <v>0.06</v>
      </c>
      <c r="K1240" s="7" t="s">
        <v>19</v>
      </c>
      <c r="L1240" s="12">
        <v>-6.62</v>
      </c>
      <c r="M1240" s="7">
        <v>10.48</v>
      </c>
      <c r="N1240" s="7">
        <v>2.89</v>
      </c>
      <c r="O1240" s="7" t="s">
        <v>560</v>
      </c>
      <c r="P1240" s="7">
        <v>0.6</v>
      </c>
    </row>
    <row r="1241" spans="1:16" x14ac:dyDescent="0.25">
      <c r="A1241" s="6">
        <v>40606</v>
      </c>
      <c r="B1241" s="6" t="s">
        <v>45</v>
      </c>
      <c r="C1241" s="6">
        <v>40606</v>
      </c>
      <c r="D1241" s="7" t="s">
        <v>261</v>
      </c>
      <c r="E1241" s="7" t="s">
        <v>261</v>
      </c>
      <c r="F1241" s="7" t="s">
        <v>23</v>
      </c>
      <c r="G1241" s="7" t="s">
        <v>44</v>
      </c>
      <c r="H1241" s="7">
        <v>2</v>
      </c>
      <c r="I1241" s="9">
        <v>10.43</v>
      </c>
      <c r="J1241" s="7">
        <v>7.0000000000000007E-2</v>
      </c>
      <c r="K1241" s="7" t="s">
        <v>19</v>
      </c>
      <c r="L1241" s="12">
        <v>-4.72</v>
      </c>
      <c r="M1241" s="7">
        <v>4.9800000000000004</v>
      </c>
      <c r="N1241" s="7">
        <v>0.8</v>
      </c>
      <c r="O1241" s="7" t="s">
        <v>312</v>
      </c>
      <c r="P1241" s="7">
        <v>0.36</v>
      </c>
    </row>
    <row r="1242" spans="1:16" x14ac:dyDescent="0.25">
      <c r="A1242" s="6">
        <v>40134</v>
      </c>
      <c r="B1242" s="6" t="s">
        <v>18</v>
      </c>
      <c r="C1242" s="6">
        <v>40143</v>
      </c>
      <c r="D1242" s="7" t="s">
        <v>261</v>
      </c>
      <c r="E1242" s="7" t="s">
        <v>261</v>
      </c>
      <c r="F1242" s="7" t="s">
        <v>23</v>
      </c>
      <c r="G1242" s="7" t="s">
        <v>52</v>
      </c>
      <c r="H1242" s="7">
        <v>1</v>
      </c>
      <c r="I1242" s="9">
        <v>8.34</v>
      </c>
      <c r="J1242" s="7">
        <v>0.09</v>
      </c>
      <c r="K1242" s="7" t="s">
        <v>19</v>
      </c>
      <c r="L1242" s="12">
        <v>-3.44</v>
      </c>
      <c r="M1242" s="7">
        <v>7.64</v>
      </c>
      <c r="N1242" s="7">
        <v>1.39</v>
      </c>
      <c r="O1242" s="7" t="s">
        <v>557</v>
      </c>
      <c r="P1242" s="7">
        <v>0.36</v>
      </c>
    </row>
    <row r="1243" spans="1:16" x14ac:dyDescent="0.25">
      <c r="A1243" s="6">
        <v>40978</v>
      </c>
      <c r="B1243" s="6" t="s">
        <v>45</v>
      </c>
      <c r="C1243" s="6">
        <v>40980</v>
      </c>
      <c r="D1243" s="7" t="s">
        <v>261</v>
      </c>
      <c r="E1243" s="7" t="s">
        <v>261</v>
      </c>
      <c r="F1243" s="7" t="s">
        <v>23</v>
      </c>
      <c r="G1243" s="7" t="s">
        <v>47</v>
      </c>
      <c r="H1243" s="7">
        <v>3</v>
      </c>
      <c r="I1243" s="9">
        <v>4.9400000000000004</v>
      </c>
      <c r="J1243" s="7">
        <v>0.1</v>
      </c>
      <c r="K1243" s="7" t="s">
        <v>19</v>
      </c>
      <c r="L1243" s="12">
        <v>-1.76</v>
      </c>
      <c r="M1243" s="7">
        <v>1.48</v>
      </c>
      <c r="N1243" s="7">
        <v>0.7</v>
      </c>
      <c r="O1243" s="7" t="s">
        <v>595</v>
      </c>
      <c r="P1243" s="7">
        <v>0.37</v>
      </c>
    </row>
    <row r="1244" spans="1:16" x14ac:dyDescent="0.25">
      <c r="A1244" s="6">
        <v>40932</v>
      </c>
      <c r="B1244" s="6" t="s">
        <v>18</v>
      </c>
      <c r="C1244" s="6">
        <v>40937</v>
      </c>
      <c r="D1244" s="7" t="s">
        <v>261</v>
      </c>
      <c r="E1244" s="7" t="s">
        <v>261</v>
      </c>
      <c r="F1244" s="7" t="s">
        <v>23</v>
      </c>
      <c r="G1244" s="7" t="s">
        <v>61</v>
      </c>
      <c r="H1244" s="7">
        <v>1</v>
      </c>
      <c r="I1244" s="9">
        <v>3.63</v>
      </c>
      <c r="J1244" s="7">
        <v>0.03</v>
      </c>
      <c r="K1244" s="7" t="s">
        <v>19</v>
      </c>
      <c r="L1244" s="12">
        <v>-1.56</v>
      </c>
      <c r="M1244" s="7">
        <v>2.88</v>
      </c>
      <c r="N1244" s="7">
        <v>0.7</v>
      </c>
      <c r="O1244" s="7" t="s">
        <v>256</v>
      </c>
      <c r="P1244" s="7">
        <v>0.56000000000000005</v>
      </c>
    </row>
    <row r="1245" spans="1:16" x14ac:dyDescent="0.25">
      <c r="A1245" s="6">
        <v>40866</v>
      </c>
      <c r="B1245" s="6" t="s">
        <v>18</v>
      </c>
      <c r="C1245" s="6">
        <v>40871</v>
      </c>
      <c r="D1245" s="7" t="s">
        <v>141</v>
      </c>
      <c r="E1245" s="7" t="s">
        <v>140</v>
      </c>
      <c r="F1245" s="7" t="s">
        <v>37</v>
      </c>
      <c r="G1245" s="7" t="s">
        <v>55</v>
      </c>
      <c r="H1245" s="7">
        <v>34</v>
      </c>
      <c r="I1245" s="9">
        <v>29345.27</v>
      </c>
      <c r="J1245" s="7">
        <v>0.03</v>
      </c>
      <c r="K1245" s="7" t="s">
        <v>26</v>
      </c>
      <c r="L1245" s="12">
        <v>7497.55</v>
      </c>
      <c r="M1245" s="7">
        <v>880.98</v>
      </c>
      <c r="N1245" s="7">
        <v>44.55</v>
      </c>
      <c r="O1245" s="7" t="s">
        <v>629</v>
      </c>
      <c r="P1245" s="7">
        <v>0.62</v>
      </c>
    </row>
    <row r="1246" spans="1:16" x14ac:dyDescent="0.25">
      <c r="A1246" s="6">
        <v>40998</v>
      </c>
      <c r="B1246" s="6" t="s">
        <v>18</v>
      </c>
      <c r="C1246" s="6">
        <v>41000</v>
      </c>
      <c r="D1246" s="7" t="s">
        <v>141</v>
      </c>
      <c r="E1246" s="7" t="s">
        <v>140</v>
      </c>
      <c r="F1246" s="7" t="s">
        <v>33</v>
      </c>
      <c r="G1246" s="7" t="s">
        <v>63</v>
      </c>
      <c r="H1246" s="7">
        <v>33</v>
      </c>
      <c r="I1246" s="9">
        <v>21205.5</v>
      </c>
      <c r="J1246" s="7">
        <v>0.1</v>
      </c>
      <c r="K1246" s="7" t="s">
        <v>19</v>
      </c>
      <c r="L1246" s="12">
        <v>241.3</v>
      </c>
      <c r="M1246" s="7">
        <v>699.99</v>
      </c>
      <c r="N1246" s="7">
        <v>24.49</v>
      </c>
      <c r="O1246" s="7" t="s">
        <v>484</v>
      </c>
      <c r="P1246" s="7">
        <v>0.41</v>
      </c>
    </row>
    <row r="1247" spans="1:16" x14ac:dyDescent="0.25">
      <c r="A1247" s="6">
        <v>40405</v>
      </c>
      <c r="B1247" s="6" t="s">
        <v>25</v>
      </c>
      <c r="C1247" s="6">
        <v>40407</v>
      </c>
      <c r="D1247" s="7" t="s">
        <v>141</v>
      </c>
      <c r="E1247" s="7" t="s">
        <v>140</v>
      </c>
      <c r="F1247" s="7" t="s">
        <v>37</v>
      </c>
      <c r="G1247" s="7" t="s">
        <v>55</v>
      </c>
      <c r="H1247" s="7">
        <v>23</v>
      </c>
      <c r="I1247" s="9">
        <v>21062.91</v>
      </c>
      <c r="J1247" s="7">
        <v>0.01</v>
      </c>
      <c r="K1247" s="7" t="s">
        <v>26</v>
      </c>
      <c r="L1247" s="12">
        <v>5713.53</v>
      </c>
      <c r="M1247" s="7">
        <v>880.98</v>
      </c>
      <c r="N1247" s="7">
        <v>44.55</v>
      </c>
      <c r="O1247" s="7" t="s">
        <v>110</v>
      </c>
      <c r="P1247" s="7">
        <v>0.62</v>
      </c>
    </row>
    <row r="1248" spans="1:16" x14ac:dyDescent="0.25">
      <c r="A1248" s="6">
        <v>40973</v>
      </c>
      <c r="B1248" s="6" t="s">
        <v>53</v>
      </c>
      <c r="C1248" s="6">
        <v>40975</v>
      </c>
      <c r="D1248" s="7" t="s">
        <v>141</v>
      </c>
      <c r="E1248" s="7" t="s">
        <v>140</v>
      </c>
      <c r="F1248" s="7" t="s">
        <v>33</v>
      </c>
      <c r="G1248" s="7" t="s">
        <v>63</v>
      </c>
      <c r="H1248" s="7">
        <v>43</v>
      </c>
      <c r="I1248" s="9">
        <v>19461.8</v>
      </c>
      <c r="J1248" s="7">
        <v>0.06</v>
      </c>
      <c r="K1248" s="7" t="s">
        <v>26</v>
      </c>
      <c r="L1248" s="12">
        <v>7752.01</v>
      </c>
      <c r="M1248" s="7">
        <v>449.99</v>
      </c>
      <c r="N1248" s="7">
        <v>49</v>
      </c>
      <c r="O1248" s="7" t="s">
        <v>603</v>
      </c>
      <c r="P1248" s="7">
        <v>0.38</v>
      </c>
    </row>
    <row r="1249" spans="1:16" x14ac:dyDescent="0.25">
      <c r="A1249" s="6">
        <v>41196</v>
      </c>
      <c r="B1249" s="6" t="s">
        <v>25</v>
      </c>
      <c r="C1249" s="6">
        <v>41198</v>
      </c>
      <c r="D1249" s="7" t="s">
        <v>141</v>
      </c>
      <c r="E1249" s="7" t="s">
        <v>140</v>
      </c>
      <c r="F1249" s="7" t="s">
        <v>33</v>
      </c>
      <c r="G1249" s="7" t="s">
        <v>95</v>
      </c>
      <c r="H1249" s="7">
        <v>36</v>
      </c>
      <c r="I1249" s="9">
        <v>17304.849999999999</v>
      </c>
      <c r="J1249" s="7">
        <v>0.05</v>
      </c>
      <c r="K1249" s="7" t="s">
        <v>26</v>
      </c>
      <c r="L1249" s="12">
        <v>7434.48</v>
      </c>
      <c r="M1249" s="7">
        <v>500.98</v>
      </c>
      <c r="N1249" s="7">
        <v>28.14</v>
      </c>
      <c r="O1249" s="7" t="s">
        <v>254</v>
      </c>
      <c r="P1249" s="7">
        <v>0.38</v>
      </c>
    </row>
    <row r="1250" spans="1:16" x14ac:dyDescent="0.25">
      <c r="A1250" s="6">
        <v>40579</v>
      </c>
      <c r="B1250" s="6" t="s">
        <v>53</v>
      </c>
      <c r="C1250" s="6">
        <v>40581</v>
      </c>
      <c r="D1250" s="7" t="s">
        <v>141</v>
      </c>
      <c r="E1250" s="7" t="s">
        <v>140</v>
      </c>
      <c r="F1250" s="7" t="s">
        <v>33</v>
      </c>
      <c r="G1250" s="7" t="s">
        <v>95</v>
      </c>
      <c r="H1250" s="7">
        <v>43</v>
      </c>
      <c r="I1250" s="9">
        <v>17131.36</v>
      </c>
      <c r="J1250" s="7">
        <v>0.08</v>
      </c>
      <c r="K1250" s="7" t="s">
        <v>26</v>
      </c>
      <c r="L1250" s="12">
        <v>4722.7700000000004</v>
      </c>
      <c r="M1250" s="7">
        <v>400.97</v>
      </c>
      <c r="N1250" s="7">
        <v>14.7</v>
      </c>
      <c r="O1250" s="7" t="s">
        <v>469</v>
      </c>
      <c r="P1250" s="7">
        <v>0.59</v>
      </c>
    </row>
    <row r="1251" spans="1:16" x14ac:dyDescent="0.25">
      <c r="A1251" s="6">
        <v>40866</v>
      </c>
      <c r="B1251" s="6" t="s">
        <v>18</v>
      </c>
      <c r="C1251" s="6">
        <v>40873</v>
      </c>
      <c r="D1251" s="7" t="s">
        <v>141</v>
      </c>
      <c r="E1251" s="7" t="s">
        <v>140</v>
      </c>
      <c r="F1251" s="7" t="s">
        <v>33</v>
      </c>
      <c r="G1251" s="7" t="s">
        <v>95</v>
      </c>
      <c r="H1251" s="7">
        <v>48</v>
      </c>
      <c r="I1251" s="9">
        <v>15602.93</v>
      </c>
      <c r="J1251" s="7">
        <v>0</v>
      </c>
      <c r="K1251" s="7" t="s">
        <v>26</v>
      </c>
      <c r="L1251" s="12">
        <v>4875.8900000000003</v>
      </c>
      <c r="M1251" s="7">
        <v>306.14</v>
      </c>
      <c r="N1251" s="7">
        <v>26.53</v>
      </c>
      <c r="O1251" s="7" t="s">
        <v>239</v>
      </c>
      <c r="P1251" s="7">
        <v>0.56000000000000005</v>
      </c>
    </row>
    <row r="1252" spans="1:16" x14ac:dyDescent="0.25">
      <c r="A1252" s="6">
        <v>40180</v>
      </c>
      <c r="B1252" s="6" t="s">
        <v>53</v>
      </c>
      <c r="C1252" s="6">
        <v>40183</v>
      </c>
      <c r="D1252" s="7" t="s">
        <v>141</v>
      </c>
      <c r="E1252" s="7" t="s">
        <v>140</v>
      </c>
      <c r="F1252" s="7" t="s">
        <v>23</v>
      </c>
      <c r="G1252" s="7" t="s">
        <v>24</v>
      </c>
      <c r="H1252" s="7">
        <v>32</v>
      </c>
      <c r="I1252" s="9">
        <v>11103.75</v>
      </c>
      <c r="J1252" s="7">
        <v>0.1</v>
      </c>
      <c r="K1252" s="7" t="s">
        <v>26</v>
      </c>
      <c r="L1252" s="12">
        <v>-522.59</v>
      </c>
      <c r="M1252" s="7">
        <v>370.98</v>
      </c>
      <c r="N1252" s="7">
        <v>99</v>
      </c>
      <c r="O1252" s="7" t="s">
        <v>222</v>
      </c>
      <c r="P1252" s="7">
        <v>0.65</v>
      </c>
    </row>
    <row r="1253" spans="1:16" x14ac:dyDescent="0.25">
      <c r="A1253" s="6">
        <v>40945</v>
      </c>
      <c r="B1253" s="6" t="s">
        <v>25</v>
      </c>
      <c r="C1253" s="6">
        <v>40947</v>
      </c>
      <c r="D1253" s="7" t="s">
        <v>141</v>
      </c>
      <c r="E1253" s="7" t="s">
        <v>140</v>
      </c>
      <c r="F1253" s="7" t="s">
        <v>37</v>
      </c>
      <c r="G1253" s="7" t="s">
        <v>56</v>
      </c>
      <c r="H1253" s="7">
        <v>46</v>
      </c>
      <c r="I1253" s="9">
        <v>11036.16</v>
      </c>
      <c r="J1253" s="7">
        <v>0.05</v>
      </c>
      <c r="K1253" s="7" t="s">
        <v>26</v>
      </c>
      <c r="L1253" s="12">
        <v>1187.8</v>
      </c>
      <c r="M1253" s="7">
        <v>236.97</v>
      </c>
      <c r="N1253" s="7">
        <v>59.24</v>
      </c>
      <c r="O1253" s="7" t="s">
        <v>110</v>
      </c>
      <c r="P1253" s="7">
        <v>0.61</v>
      </c>
    </row>
    <row r="1254" spans="1:16" x14ac:dyDescent="0.25">
      <c r="A1254" s="6">
        <v>39930</v>
      </c>
      <c r="B1254" s="6" t="s">
        <v>18</v>
      </c>
      <c r="C1254" s="6">
        <v>39930</v>
      </c>
      <c r="D1254" s="7" t="s">
        <v>141</v>
      </c>
      <c r="E1254" s="7" t="s">
        <v>140</v>
      </c>
      <c r="F1254" s="7" t="s">
        <v>33</v>
      </c>
      <c r="G1254" s="7" t="s">
        <v>49</v>
      </c>
      <c r="H1254" s="7">
        <v>38</v>
      </c>
      <c r="I1254" s="9">
        <v>10823.84</v>
      </c>
      <c r="J1254" s="7">
        <v>0.09</v>
      </c>
      <c r="K1254" s="7" t="s">
        <v>19</v>
      </c>
      <c r="L1254" s="12">
        <v>3857.43</v>
      </c>
      <c r="M1254" s="7">
        <v>300.97000000000003</v>
      </c>
      <c r="N1254" s="7">
        <v>7.18</v>
      </c>
      <c r="O1254" s="7" t="s">
        <v>465</v>
      </c>
      <c r="P1254" s="7">
        <v>0.48</v>
      </c>
    </row>
    <row r="1255" spans="1:16" x14ac:dyDescent="0.25">
      <c r="A1255" s="6">
        <v>41187</v>
      </c>
      <c r="B1255" s="6" t="s">
        <v>53</v>
      </c>
      <c r="C1255" s="6">
        <v>41188</v>
      </c>
      <c r="D1255" s="7" t="s">
        <v>141</v>
      </c>
      <c r="E1255" s="7" t="s">
        <v>140</v>
      </c>
      <c r="F1255" s="7" t="s">
        <v>37</v>
      </c>
      <c r="G1255" s="7" t="s">
        <v>56</v>
      </c>
      <c r="H1255" s="7">
        <v>47</v>
      </c>
      <c r="I1255" s="9">
        <v>10348.73</v>
      </c>
      <c r="J1255" s="7">
        <v>0.09</v>
      </c>
      <c r="K1255" s="7" t="s">
        <v>26</v>
      </c>
      <c r="L1255" s="12">
        <v>1094.57</v>
      </c>
      <c r="M1255" s="7">
        <v>227.55</v>
      </c>
      <c r="N1255" s="7">
        <v>32.479999999999997</v>
      </c>
      <c r="O1255" s="7" t="s">
        <v>66</v>
      </c>
      <c r="P1255" s="7">
        <v>0.68</v>
      </c>
    </row>
    <row r="1256" spans="1:16" x14ac:dyDescent="0.25">
      <c r="A1256" s="6">
        <v>39983</v>
      </c>
      <c r="B1256" s="6" t="s">
        <v>35</v>
      </c>
      <c r="C1256" s="6">
        <v>39984</v>
      </c>
      <c r="D1256" s="7" t="s">
        <v>141</v>
      </c>
      <c r="E1256" s="7" t="s">
        <v>140</v>
      </c>
      <c r="F1256" s="7" t="s">
        <v>37</v>
      </c>
      <c r="G1256" s="7" t="s">
        <v>68</v>
      </c>
      <c r="H1256" s="7">
        <v>36</v>
      </c>
      <c r="I1256" s="9">
        <v>10122.719999999999</v>
      </c>
      <c r="J1256" s="7">
        <v>7.0000000000000007E-2</v>
      </c>
      <c r="K1256" s="7" t="s">
        <v>26</v>
      </c>
      <c r="L1256" s="12">
        <v>-381.16</v>
      </c>
      <c r="M1256" s="7">
        <v>280.98</v>
      </c>
      <c r="N1256" s="7">
        <v>57</v>
      </c>
      <c r="O1256" s="7" t="s">
        <v>638</v>
      </c>
      <c r="P1256" s="7">
        <v>0.78</v>
      </c>
    </row>
    <row r="1257" spans="1:16" x14ac:dyDescent="0.25">
      <c r="A1257" s="6">
        <v>41245</v>
      </c>
      <c r="B1257" s="6" t="s">
        <v>35</v>
      </c>
      <c r="C1257" s="6">
        <v>41245</v>
      </c>
      <c r="D1257" s="7" t="s">
        <v>141</v>
      </c>
      <c r="E1257" s="7" t="s">
        <v>140</v>
      </c>
      <c r="F1257" s="7" t="s">
        <v>37</v>
      </c>
      <c r="G1257" s="7" t="s">
        <v>56</v>
      </c>
      <c r="H1257" s="7">
        <v>36</v>
      </c>
      <c r="I1257" s="9">
        <v>10006.280000000001</v>
      </c>
      <c r="J1257" s="7">
        <v>0.1</v>
      </c>
      <c r="K1257" s="7" t="s">
        <v>26</v>
      </c>
      <c r="L1257" s="12">
        <v>-760.98</v>
      </c>
      <c r="M1257" s="7">
        <v>286.85000000000002</v>
      </c>
      <c r="N1257" s="7">
        <v>61.76</v>
      </c>
      <c r="O1257" s="7" t="s">
        <v>216</v>
      </c>
      <c r="P1257" s="7">
        <v>0.78</v>
      </c>
    </row>
    <row r="1258" spans="1:16" x14ac:dyDescent="0.25">
      <c r="A1258" s="6">
        <v>40919</v>
      </c>
      <c r="B1258" s="6" t="s">
        <v>18</v>
      </c>
      <c r="C1258" s="6">
        <v>40919</v>
      </c>
      <c r="D1258" s="7" t="s">
        <v>141</v>
      </c>
      <c r="E1258" s="7" t="s">
        <v>140</v>
      </c>
      <c r="F1258" s="7" t="s">
        <v>37</v>
      </c>
      <c r="G1258" s="7" t="s">
        <v>68</v>
      </c>
      <c r="H1258" s="7">
        <v>35</v>
      </c>
      <c r="I1258" s="9">
        <v>9843.11</v>
      </c>
      <c r="J1258" s="7">
        <v>7.0000000000000007E-2</v>
      </c>
      <c r="K1258" s="7" t="s">
        <v>26</v>
      </c>
      <c r="L1258" s="12">
        <v>-384.6</v>
      </c>
      <c r="M1258" s="7">
        <v>280.98</v>
      </c>
      <c r="N1258" s="7">
        <v>57</v>
      </c>
      <c r="O1258" s="7" t="s">
        <v>256</v>
      </c>
      <c r="P1258" s="7">
        <v>0.78</v>
      </c>
    </row>
    <row r="1259" spans="1:16" x14ac:dyDescent="0.25">
      <c r="A1259" s="6">
        <v>39855</v>
      </c>
      <c r="B1259" s="6" t="s">
        <v>53</v>
      </c>
      <c r="C1259" s="6">
        <v>39857</v>
      </c>
      <c r="D1259" s="7" t="s">
        <v>141</v>
      </c>
      <c r="E1259" s="7" t="s">
        <v>140</v>
      </c>
      <c r="F1259" s="7" t="s">
        <v>37</v>
      </c>
      <c r="G1259" s="7" t="s">
        <v>68</v>
      </c>
      <c r="H1259" s="7">
        <v>36</v>
      </c>
      <c r="I1259" s="9">
        <v>9757.48</v>
      </c>
      <c r="J1259" s="7">
        <v>7.0000000000000007E-2</v>
      </c>
      <c r="K1259" s="7" t="s">
        <v>26</v>
      </c>
      <c r="L1259" s="12">
        <v>-96.05</v>
      </c>
      <c r="M1259" s="7">
        <v>270.98</v>
      </c>
      <c r="N1259" s="7">
        <v>50</v>
      </c>
      <c r="O1259" s="7" t="s">
        <v>640</v>
      </c>
      <c r="P1259" s="7">
        <v>0.77</v>
      </c>
    </row>
    <row r="1260" spans="1:16" x14ac:dyDescent="0.25">
      <c r="A1260" s="6">
        <v>39994</v>
      </c>
      <c r="B1260" s="6" t="s">
        <v>53</v>
      </c>
      <c r="C1260" s="6">
        <v>39996</v>
      </c>
      <c r="D1260" s="7" t="s">
        <v>141</v>
      </c>
      <c r="E1260" s="7" t="s">
        <v>140</v>
      </c>
      <c r="F1260" s="7" t="s">
        <v>37</v>
      </c>
      <c r="G1260" s="7" t="s">
        <v>56</v>
      </c>
      <c r="H1260" s="7">
        <v>28</v>
      </c>
      <c r="I1260" s="9">
        <v>9601.94</v>
      </c>
      <c r="J1260" s="7">
        <v>0.08</v>
      </c>
      <c r="K1260" s="7" t="s">
        <v>26</v>
      </c>
      <c r="L1260" s="12">
        <v>2428.59</v>
      </c>
      <c r="M1260" s="7">
        <v>349.45</v>
      </c>
      <c r="N1260" s="7">
        <v>60</v>
      </c>
      <c r="O1260" s="7" t="s">
        <v>637</v>
      </c>
    </row>
    <row r="1261" spans="1:16" x14ac:dyDescent="0.25">
      <c r="A1261" s="6">
        <v>40541</v>
      </c>
      <c r="B1261" s="6" t="s">
        <v>45</v>
      </c>
      <c r="C1261" s="6">
        <v>40558</v>
      </c>
      <c r="D1261" s="7" t="s">
        <v>141</v>
      </c>
      <c r="E1261" s="7" t="s">
        <v>140</v>
      </c>
      <c r="F1261" s="7" t="s">
        <v>23</v>
      </c>
      <c r="G1261" s="7" t="s">
        <v>29</v>
      </c>
      <c r="H1261" s="7">
        <v>50</v>
      </c>
      <c r="I1261" s="9">
        <v>9059.9</v>
      </c>
      <c r="J1261" s="7">
        <v>7.0000000000000007E-2</v>
      </c>
      <c r="K1261" s="7" t="s">
        <v>26</v>
      </c>
      <c r="L1261" s="12">
        <v>778.01</v>
      </c>
      <c r="M1261" s="7">
        <v>180.98</v>
      </c>
      <c r="N1261" s="7">
        <v>55.24</v>
      </c>
      <c r="O1261" s="7" t="s">
        <v>637</v>
      </c>
      <c r="P1261" s="7">
        <v>0.56999999999999995</v>
      </c>
    </row>
    <row r="1262" spans="1:16" x14ac:dyDescent="0.25">
      <c r="A1262" s="6">
        <v>40062</v>
      </c>
      <c r="B1262" s="6" t="s">
        <v>53</v>
      </c>
      <c r="C1262" s="6">
        <v>40063</v>
      </c>
      <c r="D1262" s="7" t="s">
        <v>141</v>
      </c>
      <c r="E1262" s="7" t="s">
        <v>140</v>
      </c>
      <c r="F1262" s="7" t="s">
        <v>37</v>
      </c>
      <c r="G1262" s="7" t="s">
        <v>56</v>
      </c>
      <c r="H1262" s="7">
        <v>27</v>
      </c>
      <c r="I1262" s="9">
        <v>8817.7099999999991</v>
      </c>
      <c r="J1262" s="7">
        <v>0.09</v>
      </c>
      <c r="K1262" s="7" t="s">
        <v>26</v>
      </c>
      <c r="L1262" s="12">
        <v>-2946.05</v>
      </c>
      <c r="M1262" s="7">
        <v>349.45</v>
      </c>
      <c r="N1262" s="7">
        <v>60</v>
      </c>
      <c r="O1262" s="7" t="s">
        <v>235</v>
      </c>
    </row>
    <row r="1263" spans="1:16" x14ac:dyDescent="0.25">
      <c r="A1263" s="6">
        <v>41164</v>
      </c>
      <c r="B1263" s="6" t="s">
        <v>35</v>
      </c>
      <c r="C1263" s="6">
        <v>41165</v>
      </c>
      <c r="D1263" s="7" t="s">
        <v>141</v>
      </c>
      <c r="E1263" s="7" t="s">
        <v>140</v>
      </c>
      <c r="F1263" s="7" t="s">
        <v>33</v>
      </c>
      <c r="G1263" s="7" t="s">
        <v>95</v>
      </c>
      <c r="H1263" s="7">
        <v>41</v>
      </c>
      <c r="I1263" s="9">
        <v>8188.19</v>
      </c>
      <c r="J1263" s="7">
        <v>0.05</v>
      </c>
      <c r="K1263" s="7" t="s">
        <v>19</v>
      </c>
      <c r="L1263" s="12">
        <v>3702</v>
      </c>
      <c r="M1263" s="7">
        <v>204.1</v>
      </c>
      <c r="N1263" s="7">
        <v>13.99</v>
      </c>
      <c r="O1263" s="7" t="s">
        <v>627</v>
      </c>
      <c r="P1263" s="7">
        <v>0.37</v>
      </c>
    </row>
    <row r="1264" spans="1:16" x14ac:dyDescent="0.25">
      <c r="A1264" s="6">
        <v>41034</v>
      </c>
      <c r="B1264" s="6" t="s">
        <v>25</v>
      </c>
      <c r="C1264" s="6">
        <v>41035</v>
      </c>
      <c r="D1264" s="7" t="s">
        <v>141</v>
      </c>
      <c r="E1264" s="7" t="s">
        <v>140</v>
      </c>
      <c r="F1264" s="7" t="s">
        <v>37</v>
      </c>
      <c r="G1264" s="7" t="s">
        <v>68</v>
      </c>
      <c r="H1264" s="7">
        <v>27</v>
      </c>
      <c r="I1264" s="9">
        <v>8161.93</v>
      </c>
      <c r="J1264" s="7">
        <v>0.06</v>
      </c>
      <c r="K1264" s="7" t="s">
        <v>26</v>
      </c>
      <c r="L1264" s="12">
        <v>1261.44</v>
      </c>
      <c r="M1264" s="7">
        <v>300.98</v>
      </c>
      <c r="N1264" s="7">
        <v>64.73</v>
      </c>
      <c r="O1264" s="7" t="s">
        <v>126</v>
      </c>
      <c r="P1264" s="7">
        <v>0.56000000000000005</v>
      </c>
    </row>
    <row r="1265" spans="1:16" x14ac:dyDescent="0.25">
      <c r="A1265" s="6">
        <v>41060</v>
      </c>
      <c r="B1265" s="6" t="s">
        <v>53</v>
      </c>
      <c r="C1265" s="6">
        <v>41060</v>
      </c>
      <c r="D1265" s="7" t="s">
        <v>141</v>
      </c>
      <c r="E1265" s="7" t="s">
        <v>140</v>
      </c>
      <c r="F1265" s="7" t="s">
        <v>33</v>
      </c>
      <c r="G1265" s="7" t="s">
        <v>34</v>
      </c>
      <c r="H1265" s="7">
        <v>46</v>
      </c>
      <c r="I1265" s="9">
        <v>7965.9025000000001</v>
      </c>
      <c r="J1265" s="7">
        <v>0.01</v>
      </c>
      <c r="K1265" s="7" t="s">
        <v>19</v>
      </c>
      <c r="L1265" s="12">
        <v>2311.96</v>
      </c>
      <c r="M1265" s="7">
        <v>195.99</v>
      </c>
      <c r="N1265" s="7">
        <v>8.99</v>
      </c>
      <c r="O1265" s="7" t="s">
        <v>242</v>
      </c>
      <c r="P1265" s="7">
        <v>0.6</v>
      </c>
    </row>
    <row r="1266" spans="1:16" x14ac:dyDescent="0.25">
      <c r="A1266" s="6">
        <v>39924</v>
      </c>
      <c r="B1266" s="6" t="s">
        <v>53</v>
      </c>
      <c r="C1266" s="6">
        <v>39924</v>
      </c>
      <c r="D1266" s="7" t="s">
        <v>141</v>
      </c>
      <c r="E1266" s="7" t="s">
        <v>140</v>
      </c>
      <c r="F1266" s="7" t="s">
        <v>23</v>
      </c>
      <c r="G1266" s="7" t="s">
        <v>29</v>
      </c>
      <c r="H1266" s="7">
        <v>21</v>
      </c>
      <c r="I1266" s="9">
        <v>7841.57</v>
      </c>
      <c r="J1266" s="7">
        <v>0.05</v>
      </c>
      <c r="K1266" s="7" t="s">
        <v>40</v>
      </c>
      <c r="L1266" s="12">
        <v>2347.1799999999998</v>
      </c>
      <c r="M1266" s="7">
        <v>363.25</v>
      </c>
      <c r="N1266" s="7">
        <v>19.989999999999998</v>
      </c>
      <c r="O1266" s="7" t="s">
        <v>666</v>
      </c>
      <c r="P1266" s="7">
        <v>0.56999999999999995</v>
      </c>
    </row>
    <row r="1267" spans="1:16" x14ac:dyDescent="0.25">
      <c r="A1267" s="6">
        <v>40919</v>
      </c>
      <c r="B1267" s="6" t="s">
        <v>18</v>
      </c>
      <c r="C1267" s="6">
        <v>40924</v>
      </c>
      <c r="D1267" s="7" t="s">
        <v>141</v>
      </c>
      <c r="E1267" s="7" t="s">
        <v>140</v>
      </c>
      <c r="F1267" s="7" t="s">
        <v>33</v>
      </c>
      <c r="G1267" s="7" t="s">
        <v>95</v>
      </c>
      <c r="H1267" s="7">
        <v>15</v>
      </c>
      <c r="I1267" s="9">
        <v>7190.06</v>
      </c>
      <c r="J1267" s="7">
        <v>0.08</v>
      </c>
      <c r="K1267" s="7" t="s">
        <v>26</v>
      </c>
      <c r="L1267" s="12">
        <v>1908.45</v>
      </c>
      <c r="M1267" s="7">
        <v>500.98</v>
      </c>
      <c r="N1267" s="7">
        <v>28.14</v>
      </c>
      <c r="O1267" s="7" t="s">
        <v>256</v>
      </c>
      <c r="P1267" s="7">
        <v>0.38</v>
      </c>
    </row>
    <row r="1268" spans="1:16" x14ac:dyDescent="0.25">
      <c r="A1268" s="6">
        <v>40087</v>
      </c>
      <c r="B1268" s="6" t="s">
        <v>35</v>
      </c>
      <c r="C1268" s="6">
        <v>40089</v>
      </c>
      <c r="D1268" s="7" t="s">
        <v>141</v>
      </c>
      <c r="E1268" s="7" t="s">
        <v>140</v>
      </c>
      <c r="F1268" s="7" t="s">
        <v>23</v>
      </c>
      <c r="G1268" s="7" t="s">
        <v>24</v>
      </c>
      <c r="H1268" s="7">
        <v>50</v>
      </c>
      <c r="I1268" s="9">
        <v>7156.56</v>
      </c>
      <c r="J1268" s="7">
        <v>0.03</v>
      </c>
      <c r="K1268" s="7" t="s">
        <v>19</v>
      </c>
      <c r="L1268" s="12">
        <v>1871.26</v>
      </c>
      <c r="M1268" s="7">
        <v>142.86000000000001</v>
      </c>
      <c r="N1268" s="7">
        <v>19.989999999999998</v>
      </c>
      <c r="O1268" s="7" t="s">
        <v>110</v>
      </c>
      <c r="P1268" s="7">
        <v>0.56000000000000005</v>
      </c>
    </row>
    <row r="1269" spans="1:16" x14ac:dyDescent="0.25">
      <c r="A1269" s="6">
        <v>40558</v>
      </c>
      <c r="B1269" s="6" t="s">
        <v>53</v>
      </c>
      <c r="C1269" s="6">
        <v>40560</v>
      </c>
      <c r="D1269" s="7" t="s">
        <v>141</v>
      </c>
      <c r="E1269" s="7" t="s">
        <v>140</v>
      </c>
      <c r="F1269" s="7" t="s">
        <v>37</v>
      </c>
      <c r="G1269" s="7" t="s">
        <v>56</v>
      </c>
      <c r="H1269" s="7">
        <v>12</v>
      </c>
      <c r="I1269" s="9">
        <v>6502.46</v>
      </c>
      <c r="J1269" s="7">
        <v>0.09</v>
      </c>
      <c r="K1269" s="7" t="s">
        <v>26</v>
      </c>
      <c r="L1269" s="12">
        <v>261.66000000000003</v>
      </c>
      <c r="M1269" s="7">
        <v>550.98</v>
      </c>
      <c r="N1269" s="7">
        <v>64.59</v>
      </c>
      <c r="O1269" s="7" t="s">
        <v>644</v>
      </c>
      <c r="P1269" s="7">
        <v>0.66</v>
      </c>
    </row>
    <row r="1270" spans="1:16" x14ac:dyDescent="0.25">
      <c r="A1270" s="6">
        <v>40760</v>
      </c>
      <c r="B1270" s="6" t="s">
        <v>18</v>
      </c>
      <c r="C1270" s="6">
        <v>40767</v>
      </c>
      <c r="D1270" s="7" t="s">
        <v>141</v>
      </c>
      <c r="E1270" s="7" t="s">
        <v>140</v>
      </c>
      <c r="F1270" s="7" t="s">
        <v>23</v>
      </c>
      <c r="G1270" s="7" t="s">
        <v>30</v>
      </c>
      <c r="H1270" s="7">
        <v>42</v>
      </c>
      <c r="I1270" s="9">
        <v>6427.18</v>
      </c>
      <c r="J1270" s="7">
        <v>0.09</v>
      </c>
      <c r="K1270" s="7" t="s">
        <v>19</v>
      </c>
      <c r="L1270" s="12">
        <v>2097.1</v>
      </c>
      <c r="M1270" s="7">
        <v>165.98</v>
      </c>
      <c r="N1270" s="7">
        <v>19.989999999999998</v>
      </c>
      <c r="O1270" s="7" t="s">
        <v>484</v>
      </c>
      <c r="P1270" s="7">
        <v>0.4</v>
      </c>
    </row>
    <row r="1271" spans="1:16" x14ac:dyDescent="0.25">
      <c r="A1271" s="6">
        <v>40788</v>
      </c>
      <c r="B1271" s="6" t="s">
        <v>53</v>
      </c>
      <c r="C1271" s="6">
        <v>40790</v>
      </c>
      <c r="D1271" s="7" t="s">
        <v>141</v>
      </c>
      <c r="E1271" s="7" t="s">
        <v>140</v>
      </c>
      <c r="F1271" s="7" t="s">
        <v>33</v>
      </c>
      <c r="G1271" s="7" t="s">
        <v>63</v>
      </c>
      <c r="H1271" s="7">
        <v>10</v>
      </c>
      <c r="I1271" s="9">
        <v>6350.29</v>
      </c>
      <c r="J1271" s="7">
        <v>0.02</v>
      </c>
      <c r="K1271" s="7" t="s">
        <v>19</v>
      </c>
      <c r="L1271" s="12">
        <v>-735.97</v>
      </c>
      <c r="M1271" s="7">
        <v>599.99</v>
      </c>
      <c r="N1271" s="7">
        <v>24.49</v>
      </c>
      <c r="O1271" s="7" t="s">
        <v>110</v>
      </c>
      <c r="P1271" s="7">
        <v>0.5</v>
      </c>
    </row>
    <row r="1272" spans="1:16" x14ac:dyDescent="0.25">
      <c r="A1272" s="6">
        <v>40665</v>
      </c>
      <c r="B1272" s="6" t="s">
        <v>25</v>
      </c>
      <c r="C1272" s="6">
        <v>40666</v>
      </c>
      <c r="D1272" s="7" t="s">
        <v>141</v>
      </c>
      <c r="E1272" s="7" t="s">
        <v>140</v>
      </c>
      <c r="F1272" s="7" t="s">
        <v>33</v>
      </c>
      <c r="G1272" s="7" t="s">
        <v>34</v>
      </c>
      <c r="H1272" s="7">
        <v>39</v>
      </c>
      <c r="I1272" s="9">
        <v>6330.0860000000002</v>
      </c>
      <c r="J1272" s="7">
        <v>0.1</v>
      </c>
      <c r="K1272" s="7" t="s">
        <v>19</v>
      </c>
      <c r="L1272" s="12">
        <v>1421.89</v>
      </c>
      <c r="M1272" s="7">
        <v>205.99</v>
      </c>
      <c r="N1272" s="7">
        <v>2.5</v>
      </c>
      <c r="O1272" s="7" t="s">
        <v>465</v>
      </c>
      <c r="P1272" s="7">
        <v>0.59</v>
      </c>
    </row>
    <row r="1273" spans="1:16" x14ac:dyDescent="0.25">
      <c r="A1273" s="6">
        <v>41128</v>
      </c>
      <c r="B1273" s="6" t="s">
        <v>35</v>
      </c>
      <c r="C1273" s="6">
        <v>41130</v>
      </c>
      <c r="D1273" s="7" t="s">
        <v>141</v>
      </c>
      <c r="E1273" s="7" t="s">
        <v>140</v>
      </c>
      <c r="F1273" s="7" t="s">
        <v>23</v>
      </c>
      <c r="G1273" s="7" t="s">
        <v>24</v>
      </c>
      <c r="H1273" s="7">
        <v>38</v>
      </c>
      <c r="I1273" s="9">
        <v>6216.6</v>
      </c>
      <c r="J1273" s="7">
        <v>0.02</v>
      </c>
      <c r="K1273" s="7" t="s">
        <v>19</v>
      </c>
      <c r="L1273" s="12">
        <v>1082.21</v>
      </c>
      <c r="M1273" s="7">
        <v>161.55000000000001</v>
      </c>
      <c r="N1273" s="7">
        <v>19.989999999999998</v>
      </c>
      <c r="O1273" s="7" t="s">
        <v>648</v>
      </c>
      <c r="P1273" s="7">
        <v>0.66</v>
      </c>
    </row>
    <row r="1274" spans="1:16" x14ac:dyDescent="0.25">
      <c r="A1274" s="6">
        <v>40082</v>
      </c>
      <c r="B1274" s="6" t="s">
        <v>25</v>
      </c>
      <c r="C1274" s="6">
        <v>40083</v>
      </c>
      <c r="D1274" s="7" t="s">
        <v>141</v>
      </c>
      <c r="E1274" s="7" t="s">
        <v>140</v>
      </c>
      <c r="F1274" s="7" t="s">
        <v>37</v>
      </c>
      <c r="G1274" s="7" t="s">
        <v>56</v>
      </c>
      <c r="H1274" s="7">
        <v>47</v>
      </c>
      <c r="I1274" s="9">
        <v>6181.48</v>
      </c>
      <c r="J1274" s="7">
        <v>0.03</v>
      </c>
      <c r="K1274" s="7" t="s">
        <v>26</v>
      </c>
      <c r="L1274" s="12">
        <v>-194.83</v>
      </c>
      <c r="M1274" s="7">
        <v>124.49</v>
      </c>
      <c r="N1274" s="7">
        <v>51.94</v>
      </c>
      <c r="O1274" s="7" t="s">
        <v>469</v>
      </c>
      <c r="P1274" s="7">
        <v>0.63</v>
      </c>
    </row>
    <row r="1275" spans="1:16" x14ac:dyDescent="0.25">
      <c r="A1275" s="6">
        <v>40140</v>
      </c>
      <c r="B1275" s="6" t="s">
        <v>18</v>
      </c>
      <c r="C1275" s="6">
        <v>40140</v>
      </c>
      <c r="D1275" s="7" t="s">
        <v>141</v>
      </c>
      <c r="E1275" s="7" t="s">
        <v>140</v>
      </c>
      <c r="F1275" s="7" t="s">
        <v>37</v>
      </c>
      <c r="G1275" s="7" t="s">
        <v>55</v>
      </c>
      <c r="H1275" s="7">
        <v>49</v>
      </c>
      <c r="I1275" s="9">
        <v>6177.53</v>
      </c>
      <c r="J1275" s="7">
        <v>0.1</v>
      </c>
      <c r="K1275" s="7" t="s">
        <v>26</v>
      </c>
      <c r="L1275" s="12">
        <v>-1195.1199999999999</v>
      </c>
      <c r="M1275" s="7">
        <v>130.97999999999999</v>
      </c>
      <c r="N1275" s="7">
        <v>54.74</v>
      </c>
      <c r="O1275" s="7" t="s">
        <v>110</v>
      </c>
      <c r="P1275" s="7">
        <v>0.69</v>
      </c>
    </row>
    <row r="1276" spans="1:16" x14ac:dyDescent="0.25">
      <c r="A1276" s="6">
        <v>40734</v>
      </c>
      <c r="B1276" s="6" t="s">
        <v>18</v>
      </c>
      <c r="C1276" s="6">
        <v>40741</v>
      </c>
      <c r="D1276" s="7" t="s">
        <v>141</v>
      </c>
      <c r="E1276" s="7" t="s">
        <v>140</v>
      </c>
      <c r="F1276" s="7" t="s">
        <v>37</v>
      </c>
      <c r="G1276" s="7" t="s">
        <v>68</v>
      </c>
      <c r="H1276" s="7">
        <v>33</v>
      </c>
      <c r="I1276" s="9">
        <v>5661.08</v>
      </c>
      <c r="J1276" s="7">
        <v>0</v>
      </c>
      <c r="K1276" s="7" t="s">
        <v>26</v>
      </c>
      <c r="L1276" s="12">
        <v>1055.47</v>
      </c>
      <c r="M1276" s="7">
        <v>160.97999999999999</v>
      </c>
      <c r="N1276" s="7">
        <v>30</v>
      </c>
      <c r="O1276" s="7" t="s">
        <v>196</v>
      </c>
      <c r="P1276" s="7">
        <v>0.62</v>
      </c>
    </row>
    <row r="1277" spans="1:16" x14ac:dyDescent="0.25">
      <c r="A1277" s="6">
        <v>40376</v>
      </c>
      <c r="B1277" s="6" t="s">
        <v>25</v>
      </c>
      <c r="C1277" s="6">
        <v>40378</v>
      </c>
      <c r="D1277" s="7" t="s">
        <v>141</v>
      </c>
      <c r="E1277" s="7" t="s">
        <v>140</v>
      </c>
      <c r="F1277" s="7" t="s">
        <v>33</v>
      </c>
      <c r="G1277" s="7" t="s">
        <v>34</v>
      </c>
      <c r="H1277" s="7">
        <v>49</v>
      </c>
      <c r="I1277" s="9">
        <v>5610.6120000000001</v>
      </c>
      <c r="J1277" s="7">
        <v>0.01</v>
      </c>
      <c r="K1277" s="7" t="s">
        <v>19</v>
      </c>
      <c r="L1277" s="12">
        <v>2040.87</v>
      </c>
      <c r="M1277" s="7">
        <v>125.99</v>
      </c>
      <c r="N1277" s="7">
        <v>2.5</v>
      </c>
      <c r="O1277" s="7" t="s">
        <v>621</v>
      </c>
      <c r="P1277" s="7">
        <v>0.57999999999999996</v>
      </c>
    </row>
    <row r="1278" spans="1:16" x14ac:dyDescent="0.25">
      <c r="A1278" s="6">
        <v>40427</v>
      </c>
      <c r="B1278" s="6" t="s">
        <v>35</v>
      </c>
      <c r="C1278" s="6">
        <v>40429</v>
      </c>
      <c r="D1278" s="7" t="s">
        <v>141</v>
      </c>
      <c r="E1278" s="7" t="s">
        <v>140</v>
      </c>
      <c r="F1278" s="7" t="s">
        <v>33</v>
      </c>
      <c r="G1278" s="7" t="s">
        <v>95</v>
      </c>
      <c r="H1278" s="7">
        <v>50</v>
      </c>
      <c r="I1278" s="9">
        <v>5369.46</v>
      </c>
      <c r="J1278" s="7">
        <v>0</v>
      </c>
      <c r="K1278" s="7" t="s">
        <v>19</v>
      </c>
      <c r="L1278" s="12">
        <v>1370.26</v>
      </c>
      <c r="M1278" s="7">
        <v>99.99</v>
      </c>
      <c r="N1278" s="7">
        <v>19.989999999999998</v>
      </c>
      <c r="O1278" s="7" t="s">
        <v>509</v>
      </c>
      <c r="P1278" s="7">
        <v>0.52</v>
      </c>
    </row>
    <row r="1279" spans="1:16" x14ac:dyDescent="0.25">
      <c r="A1279" s="6">
        <v>41212</v>
      </c>
      <c r="B1279" s="6" t="s">
        <v>35</v>
      </c>
      <c r="C1279" s="6">
        <v>41212</v>
      </c>
      <c r="D1279" s="7" t="s">
        <v>141</v>
      </c>
      <c r="E1279" s="7" t="s">
        <v>140</v>
      </c>
      <c r="F1279" s="7" t="s">
        <v>23</v>
      </c>
      <c r="G1279" s="7" t="s">
        <v>29</v>
      </c>
      <c r="H1279" s="7">
        <v>48</v>
      </c>
      <c r="I1279" s="9">
        <v>5198.12</v>
      </c>
      <c r="J1279" s="7">
        <v>0.01</v>
      </c>
      <c r="K1279" s="7" t="s">
        <v>26</v>
      </c>
      <c r="L1279" s="12">
        <v>1481.67</v>
      </c>
      <c r="M1279" s="7">
        <v>100.98</v>
      </c>
      <c r="N1279" s="7">
        <v>15.66</v>
      </c>
      <c r="O1279" s="7" t="s">
        <v>249</v>
      </c>
      <c r="P1279" s="7">
        <v>0.56999999999999995</v>
      </c>
    </row>
    <row r="1280" spans="1:16" x14ac:dyDescent="0.25">
      <c r="A1280" s="6">
        <v>40061</v>
      </c>
      <c r="B1280" s="6" t="s">
        <v>35</v>
      </c>
      <c r="C1280" s="6">
        <v>40061</v>
      </c>
      <c r="D1280" s="7" t="s">
        <v>141</v>
      </c>
      <c r="E1280" s="7" t="s">
        <v>140</v>
      </c>
      <c r="F1280" s="7" t="s">
        <v>33</v>
      </c>
      <c r="G1280" s="7" t="s">
        <v>95</v>
      </c>
      <c r="H1280" s="7">
        <v>11</v>
      </c>
      <c r="I1280" s="9">
        <v>5155.3500000000004</v>
      </c>
      <c r="J1280" s="7">
        <v>0</v>
      </c>
      <c r="K1280" s="7" t="s">
        <v>26</v>
      </c>
      <c r="L1280" s="12">
        <v>501.51</v>
      </c>
      <c r="M1280" s="7">
        <v>442.14</v>
      </c>
      <c r="N1280" s="7">
        <v>14.7</v>
      </c>
      <c r="O1280" s="7" t="s">
        <v>127</v>
      </c>
      <c r="P1280" s="7">
        <v>0.56000000000000005</v>
      </c>
    </row>
    <row r="1281" spans="1:16" x14ac:dyDescent="0.25">
      <c r="A1281" s="6">
        <v>40298</v>
      </c>
      <c r="B1281" s="6" t="s">
        <v>18</v>
      </c>
      <c r="C1281" s="6">
        <v>40298</v>
      </c>
      <c r="D1281" s="7" t="s">
        <v>141</v>
      </c>
      <c r="E1281" s="7" t="s">
        <v>140</v>
      </c>
      <c r="F1281" s="7" t="s">
        <v>33</v>
      </c>
      <c r="G1281" s="7" t="s">
        <v>49</v>
      </c>
      <c r="H1281" s="7">
        <v>22</v>
      </c>
      <c r="I1281" s="9">
        <v>5144.9399999999996</v>
      </c>
      <c r="J1281" s="7">
        <v>0.09</v>
      </c>
      <c r="K1281" s="7" t="s">
        <v>19</v>
      </c>
      <c r="L1281" s="12">
        <v>729.06</v>
      </c>
      <c r="M1281" s="7">
        <v>256.99</v>
      </c>
      <c r="N1281" s="7">
        <v>11.25</v>
      </c>
      <c r="O1281" s="7" t="s">
        <v>669</v>
      </c>
      <c r="P1281" s="7">
        <v>0.51</v>
      </c>
    </row>
    <row r="1282" spans="1:16" x14ac:dyDescent="0.25">
      <c r="A1282" s="6">
        <v>40062</v>
      </c>
      <c r="B1282" s="6" t="s">
        <v>53</v>
      </c>
      <c r="C1282" s="6">
        <v>40065</v>
      </c>
      <c r="D1282" s="7" t="s">
        <v>141</v>
      </c>
      <c r="E1282" s="7" t="s">
        <v>140</v>
      </c>
      <c r="F1282" s="7" t="s">
        <v>37</v>
      </c>
      <c r="G1282" s="7" t="s">
        <v>68</v>
      </c>
      <c r="H1282" s="7">
        <v>43</v>
      </c>
      <c r="I1282" s="9">
        <v>5041.46</v>
      </c>
      <c r="J1282" s="7">
        <v>0.06</v>
      </c>
      <c r="K1282" s="7" t="s">
        <v>26</v>
      </c>
      <c r="L1282" s="12">
        <v>-2136.66</v>
      </c>
      <c r="M1282" s="7">
        <v>122.99</v>
      </c>
      <c r="N1282" s="7">
        <v>70.2</v>
      </c>
      <c r="O1282" s="7" t="s">
        <v>235</v>
      </c>
      <c r="P1282" s="7">
        <v>0.74</v>
      </c>
    </row>
    <row r="1283" spans="1:16" x14ac:dyDescent="0.25">
      <c r="A1283" s="6">
        <v>40649</v>
      </c>
      <c r="B1283" s="6" t="s">
        <v>45</v>
      </c>
      <c r="C1283" s="6">
        <v>40651</v>
      </c>
      <c r="D1283" s="7" t="s">
        <v>141</v>
      </c>
      <c r="E1283" s="7" t="s">
        <v>140</v>
      </c>
      <c r="F1283" s="7" t="s">
        <v>33</v>
      </c>
      <c r="G1283" s="7" t="s">
        <v>34</v>
      </c>
      <c r="H1283" s="7">
        <v>32</v>
      </c>
      <c r="I1283" s="9">
        <v>4941.7725</v>
      </c>
      <c r="J1283" s="7">
        <v>0.1</v>
      </c>
      <c r="K1283" s="7" t="s">
        <v>19</v>
      </c>
      <c r="L1283" s="12">
        <v>704.89</v>
      </c>
      <c r="M1283" s="7">
        <v>195.99</v>
      </c>
      <c r="N1283" s="7">
        <v>8.99</v>
      </c>
      <c r="O1283" s="7" t="s">
        <v>196</v>
      </c>
      <c r="P1283" s="7">
        <v>0.6</v>
      </c>
    </row>
    <row r="1284" spans="1:16" x14ac:dyDescent="0.25">
      <c r="A1284" s="6">
        <v>40742</v>
      </c>
      <c r="B1284" s="6" t="s">
        <v>35</v>
      </c>
      <c r="C1284" s="6">
        <v>40744</v>
      </c>
      <c r="D1284" s="7" t="s">
        <v>141</v>
      </c>
      <c r="E1284" s="7" t="s">
        <v>140</v>
      </c>
      <c r="F1284" s="7" t="s">
        <v>33</v>
      </c>
      <c r="G1284" s="7" t="s">
        <v>34</v>
      </c>
      <c r="H1284" s="7">
        <v>39</v>
      </c>
      <c r="I1284" s="9">
        <v>4799.7884999999997</v>
      </c>
      <c r="J1284" s="7">
        <v>0.09</v>
      </c>
      <c r="K1284" s="7" t="s">
        <v>19</v>
      </c>
      <c r="L1284" s="12">
        <v>1231.8900000000001</v>
      </c>
      <c r="M1284" s="7">
        <v>155.99</v>
      </c>
      <c r="N1284" s="7">
        <v>3.9</v>
      </c>
      <c r="O1284" s="7" t="s">
        <v>210</v>
      </c>
      <c r="P1284" s="7">
        <v>0.55000000000000004</v>
      </c>
    </row>
    <row r="1285" spans="1:16" x14ac:dyDescent="0.25">
      <c r="A1285" s="6">
        <v>39921</v>
      </c>
      <c r="B1285" s="6" t="s">
        <v>45</v>
      </c>
      <c r="C1285" s="6">
        <v>39922</v>
      </c>
      <c r="D1285" s="7" t="s">
        <v>141</v>
      </c>
      <c r="E1285" s="7" t="s">
        <v>140</v>
      </c>
      <c r="F1285" s="7" t="s">
        <v>33</v>
      </c>
      <c r="G1285" s="7" t="s">
        <v>34</v>
      </c>
      <c r="H1285" s="7">
        <v>36</v>
      </c>
      <c r="I1285" s="9">
        <v>4711.2439999999997</v>
      </c>
      <c r="J1285" s="7">
        <v>0.06</v>
      </c>
      <c r="K1285" s="7" t="s">
        <v>19</v>
      </c>
      <c r="L1285" s="12">
        <v>1380.32</v>
      </c>
      <c r="M1285" s="7">
        <v>155.99</v>
      </c>
      <c r="N1285" s="7">
        <v>3.9</v>
      </c>
      <c r="O1285" s="7" t="s">
        <v>125</v>
      </c>
      <c r="P1285" s="7">
        <v>0.55000000000000004</v>
      </c>
    </row>
    <row r="1286" spans="1:16" x14ac:dyDescent="0.25">
      <c r="A1286" s="6">
        <v>40221</v>
      </c>
      <c r="B1286" s="6" t="s">
        <v>53</v>
      </c>
      <c r="C1286" s="6">
        <v>40222</v>
      </c>
      <c r="D1286" s="7" t="s">
        <v>141</v>
      </c>
      <c r="E1286" s="7" t="s">
        <v>140</v>
      </c>
      <c r="F1286" s="7" t="s">
        <v>37</v>
      </c>
      <c r="G1286" s="7" t="s">
        <v>68</v>
      </c>
      <c r="H1286" s="7">
        <v>17</v>
      </c>
      <c r="I1286" s="9">
        <v>4621.1000000000004</v>
      </c>
      <c r="J1286" s="7">
        <v>0.09</v>
      </c>
      <c r="K1286" s="7" t="s">
        <v>26</v>
      </c>
      <c r="L1286" s="12">
        <v>-635.65</v>
      </c>
      <c r="M1286" s="7">
        <v>280.98</v>
      </c>
      <c r="N1286" s="7">
        <v>57</v>
      </c>
      <c r="O1286" s="7" t="s">
        <v>129</v>
      </c>
      <c r="P1286" s="7">
        <v>0.78</v>
      </c>
    </row>
    <row r="1287" spans="1:16" x14ac:dyDescent="0.25">
      <c r="A1287" s="6">
        <v>39839</v>
      </c>
      <c r="B1287" s="6" t="s">
        <v>25</v>
      </c>
      <c r="C1287" s="6">
        <v>39840</v>
      </c>
      <c r="D1287" s="7" t="s">
        <v>141</v>
      </c>
      <c r="E1287" s="7" t="s">
        <v>140</v>
      </c>
      <c r="F1287" s="7" t="s">
        <v>33</v>
      </c>
      <c r="G1287" s="7" t="s">
        <v>95</v>
      </c>
      <c r="H1287" s="7">
        <v>31</v>
      </c>
      <c r="I1287" s="9">
        <v>4587.3</v>
      </c>
      <c r="J1287" s="7">
        <v>0.08</v>
      </c>
      <c r="K1287" s="7" t="s">
        <v>40</v>
      </c>
      <c r="L1287" s="12">
        <v>1771.15</v>
      </c>
      <c r="M1287" s="7">
        <v>150.97999999999999</v>
      </c>
      <c r="N1287" s="7">
        <v>13.99</v>
      </c>
      <c r="O1287" s="7" t="s">
        <v>210</v>
      </c>
      <c r="P1287" s="7">
        <v>0.38</v>
      </c>
    </row>
    <row r="1288" spans="1:16" x14ac:dyDescent="0.25">
      <c r="A1288" s="6">
        <v>41034</v>
      </c>
      <c r="B1288" s="6" t="s">
        <v>25</v>
      </c>
      <c r="C1288" s="6">
        <v>41036</v>
      </c>
      <c r="D1288" s="7" t="s">
        <v>141</v>
      </c>
      <c r="E1288" s="7" t="s">
        <v>140</v>
      </c>
      <c r="F1288" s="7" t="s">
        <v>23</v>
      </c>
      <c r="G1288" s="7" t="s">
        <v>24</v>
      </c>
      <c r="H1288" s="7">
        <v>28</v>
      </c>
      <c r="I1288" s="9">
        <v>4479.16</v>
      </c>
      <c r="J1288" s="7">
        <v>7.0000000000000007E-2</v>
      </c>
      <c r="K1288" s="7" t="s">
        <v>19</v>
      </c>
      <c r="L1288" s="12">
        <v>610.9</v>
      </c>
      <c r="M1288" s="7">
        <v>161.55000000000001</v>
      </c>
      <c r="N1288" s="7">
        <v>19.989999999999998</v>
      </c>
      <c r="O1288" s="7" t="s">
        <v>126</v>
      </c>
      <c r="P1288" s="7">
        <v>0.66</v>
      </c>
    </row>
    <row r="1289" spans="1:16" x14ac:dyDescent="0.25">
      <c r="A1289" s="6">
        <v>40517</v>
      </c>
      <c r="B1289" s="6" t="s">
        <v>35</v>
      </c>
      <c r="C1289" s="6">
        <v>40520</v>
      </c>
      <c r="D1289" s="7" t="s">
        <v>141</v>
      </c>
      <c r="E1289" s="7" t="s">
        <v>140</v>
      </c>
      <c r="F1289" s="7" t="s">
        <v>37</v>
      </c>
      <c r="G1289" s="7" t="s">
        <v>55</v>
      </c>
      <c r="H1289" s="7">
        <v>28</v>
      </c>
      <c r="I1289" s="9">
        <v>4371.92</v>
      </c>
      <c r="J1289" s="7">
        <v>0.03</v>
      </c>
      <c r="K1289" s="7" t="s">
        <v>26</v>
      </c>
      <c r="L1289" s="12">
        <v>-533.44000000000005</v>
      </c>
      <c r="M1289" s="7">
        <v>150.97999999999999</v>
      </c>
      <c r="N1289" s="7">
        <v>66.27</v>
      </c>
      <c r="O1289" s="7" t="s">
        <v>621</v>
      </c>
      <c r="P1289" s="7">
        <v>0.65</v>
      </c>
    </row>
    <row r="1290" spans="1:16" x14ac:dyDescent="0.25">
      <c r="A1290" s="6">
        <v>41086</v>
      </c>
      <c r="B1290" s="6" t="s">
        <v>25</v>
      </c>
      <c r="C1290" s="6">
        <v>41088</v>
      </c>
      <c r="D1290" s="7" t="s">
        <v>141</v>
      </c>
      <c r="E1290" s="7" t="s">
        <v>140</v>
      </c>
      <c r="F1290" s="7" t="s">
        <v>33</v>
      </c>
      <c r="G1290" s="7" t="s">
        <v>49</v>
      </c>
      <c r="H1290" s="7">
        <v>41</v>
      </c>
      <c r="I1290" s="9">
        <v>4256.51</v>
      </c>
      <c r="J1290" s="7">
        <v>0.03</v>
      </c>
      <c r="K1290" s="7" t="s">
        <v>19</v>
      </c>
      <c r="L1290" s="12">
        <v>1653.96</v>
      </c>
      <c r="M1290" s="7">
        <v>100.97</v>
      </c>
      <c r="N1290" s="7">
        <v>7.18</v>
      </c>
      <c r="O1290" s="7" t="s">
        <v>252</v>
      </c>
      <c r="P1290" s="7">
        <v>0.46</v>
      </c>
    </row>
    <row r="1291" spans="1:16" x14ac:dyDescent="0.25">
      <c r="A1291" s="6">
        <v>40179</v>
      </c>
      <c r="B1291" s="6" t="s">
        <v>18</v>
      </c>
      <c r="C1291" s="6">
        <v>40183</v>
      </c>
      <c r="D1291" s="7" t="s">
        <v>141</v>
      </c>
      <c r="E1291" s="7" t="s">
        <v>140</v>
      </c>
      <c r="F1291" s="7" t="s">
        <v>33</v>
      </c>
      <c r="G1291" s="7" t="s">
        <v>95</v>
      </c>
      <c r="H1291" s="7">
        <v>29</v>
      </c>
      <c r="I1291" s="9">
        <v>4192.88</v>
      </c>
      <c r="J1291" s="7">
        <v>0.02</v>
      </c>
      <c r="K1291" s="7" t="s">
        <v>26</v>
      </c>
      <c r="L1291" s="12">
        <v>731.32</v>
      </c>
      <c r="M1291" s="7">
        <v>145.44999999999999</v>
      </c>
      <c r="N1291" s="7">
        <v>17.850000000000001</v>
      </c>
      <c r="O1291" s="7" t="s">
        <v>637</v>
      </c>
      <c r="P1291" s="7">
        <v>0.56000000000000005</v>
      </c>
    </row>
    <row r="1292" spans="1:16" x14ac:dyDescent="0.25">
      <c r="A1292" s="6">
        <v>40266</v>
      </c>
      <c r="B1292" s="6" t="s">
        <v>35</v>
      </c>
      <c r="C1292" s="6">
        <v>40266</v>
      </c>
      <c r="D1292" s="7" t="s">
        <v>141</v>
      </c>
      <c r="E1292" s="7" t="s">
        <v>140</v>
      </c>
      <c r="F1292" s="7" t="s">
        <v>37</v>
      </c>
      <c r="G1292" s="7" t="s">
        <v>56</v>
      </c>
      <c r="H1292" s="7">
        <v>47</v>
      </c>
      <c r="I1292" s="9">
        <v>4177.66</v>
      </c>
      <c r="J1292" s="7">
        <v>0.04</v>
      </c>
      <c r="K1292" s="7" t="s">
        <v>26</v>
      </c>
      <c r="L1292" s="12">
        <v>85.29</v>
      </c>
      <c r="M1292" s="7">
        <v>85.29</v>
      </c>
      <c r="N1292" s="7">
        <v>60</v>
      </c>
      <c r="O1292" s="7" t="s">
        <v>130</v>
      </c>
      <c r="P1292" s="7">
        <v>0.56000000000000005</v>
      </c>
    </row>
    <row r="1293" spans="1:16" x14ac:dyDescent="0.25">
      <c r="A1293" s="6">
        <v>40894</v>
      </c>
      <c r="B1293" s="6" t="s">
        <v>45</v>
      </c>
      <c r="C1293" s="6">
        <v>40895</v>
      </c>
      <c r="D1293" s="7" t="s">
        <v>141</v>
      </c>
      <c r="E1293" s="7" t="s">
        <v>140</v>
      </c>
      <c r="F1293" s="7" t="s">
        <v>23</v>
      </c>
      <c r="G1293" s="7" t="s">
        <v>24</v>
      </c>
      <c r="H1293" s="7">
        <v>34</v>
      </c>
      <c r="I1293" s="9">
        <v>4152.12</v>
      </c>
      <c r="J1293" s="7">
        <v>0</v>
      </c>
      <c r="K1293" s="7" t="s">
        <v>19</v>
      </c>
      <c r="L1293" s="12">
        <v>817.98</v>
      </c>
      <c r="M1293" s="7">
        <v>120.33</v>
      </c>
      <c r="N1293" s="7">
        <v>19.989999999999998</v>
      </c>
      <c r="O1293" s="7" t="s">
        <v>465</v>
      </c>
      <c r="P1293" s="7">
        <v>0.59</v>
      </c>
    </row>
    <row r="1294" spans="1:16" x14ac:dyDescent="0.25">
      <c r="A1294" s="6">
        <v>41128</v>
      </c>
      <c r="B1294" s="6" t="s">
        <v>25</v>
      </c>
      <c r="C1294" s="6">
        <v>41129</v>
      </c>
      <c r="D1294" s="7" t="s">
        <v>141</v>
      </c>
      <c r="E1294" s="7" t="s">
        <v>140</v>
      </c>
      <c r="F1294" s="7" t="s">
        <v>37</v>
      </c>
      <c r="G1294" s="7" t="s">
        <v>56</v>
      </c>
      <c r="H1294" s="7">
        <v>35</v>
      </c>
      <c r="I1294" s="9">
        <v>4051.8</v>
      </c>
      <c r="J1294" s="7">
        <v>0.1</v>
      </c>
      <c r="K1294" s="7" t="s">
        <v>26</v>
      </c>
      <c r="L1294" s="12">
        <v>-684.07</v>
      </c>
      <c r="M1294" s="7">
        <v>124.49</v>
      </c>
      <c r="N1294" s="7">
        <v>51.94</v>
      </c>
      <c r="O1294" s="7" t="s">
        <v>215</v>
      </c>
      <c r="P1294" s="7">
        <v>0.63</v>
      </c>
    </row>
    <row r="1295" spans="1:16" x14ac:dyDescent="0.25">
      <c r="A1295" s="6">
        <v>40664</v>
      </c>
      <c r="B1295" s="6" t="s">
        <v>53</v>
      </c>
      <c r="C1295" s="6">
        <v>40669</v>
      </c>
      <c r="D1295" s="7" t="s">
        <v>141</v>
      </c>
      <c r="E1295" s="7" t="s">
        <v>140</v>
      </c>
      <c r="F1295" s="7" t="s">
        <v>37</v>
      </c>
      <c r="G1295" s="7" t="s">
        <v>55</v>
      </c>
      <c r="H1295" s="7">
        <v>50</v>
      </c>
      <c r="I1295" s="9">
        <v>3904.12</v>
      </c>
      <c r="J1295" s="7">
        <v>7.0000000000000007E-2</v>
      </c>
      <c r="K1295" s="7" t="s">
        <v>26</v>
      </c>
      <c r="L1295" s="12">
        <v>-1508.46</v>
      </c>
      <c r="M1295" s="7">
        <v>81.94</v>
      </c>
      <c r="N1295" s="7">
        <v>55.81</v>
      </c>
      <c r="O1295" s="7" t="s">
        <v>245</v>
      </c>
      <c r="P1295" s="7">
        <v>0.6</v>
      </c>
    </row>
    <row r="1296" spans="1:16" x14ac:dyDescent="0.25">
      <c r="A1296" s="6">
        <v>40628</v>
      </c>
      <c r="B1296" s="6" t="s">
        <v>25</v>
      </c>
      <c r="C1296" s="6">
        <v>40629</v>
      </c>
      <c r="D1296" s="7" t="s">
        <v>141</v>
      </c>
      <c r="E1296" s="7" t="s">
        <v>140</v>
      </c>
      <c r="F1296" s="7" t="s">
        <v>23</v>
      </c>
      <c r="G1296" s="7" t="s">
        <v>24</v>
      </c>
      <c r="H1296" s="7">
        <v>18</v>
      </c>
      <c r="I1296" s="9">
        <v>3780.43</v>
      </c>
      <c r="J1296" s="7">
        <v>0.05</v>
      </c>
      <c r="K1296" s="7" t="s">
        <v>19</v>
      </c>
      <c r="L1296" s="12">
        <v>905.57</v>
      </c>
      <c r="M1296" s="7">
        <v>210.55</v>
      </c>
      <c r="N1296" s="7">
        <v>9.99</v>
      </c>
      <c r="O1296" s="7" t="s">
        <v>121</v>
      </c>
      <c r="P1296" s="7">
        <v>0.6</v>
      </c>
    </row>
    <row r="1297" spans="1:16" x14ac:dyDescent="0.25">
      <c r="A1297" s="6">
        <v>40327</v>
      </c>
      <c r="B1297" s="6" t="s">
        <v>18</v>
      </c>
      <c r="C1297" s="6">
        <v>40332</v>
      </c>
      <c r="D1297" s="7" t="s">
        <v>141</v>
      </c>
      <c r="E1297" s="7" t="s">
        <v>140</v>
      </c>
      <c r="F1297" s="7" t="s">
        <v>33</v>
      </c>
      <c r="G1297" s="7" t="s">
        <v>34</v>
      </c>
      <c r="H1297" s="7">
        <v>43</v>
      </c>
      <c r="I1297" s="9">
        <v>3681.7494999999999</v>
      </c>
      <c r="J1297" s="7">
        <v>0.01</v>
      </c>
      <c r="K1297" s="7" t="s">
        <v>19</v>
      </c>
      <c r="L1297" s="12">
        <v>1196.44</v>
      </c>
      <c r="M1297" s="7">
        <v>95.99</v>
      </c>
      <c r="N1297" s="7">
        <v>4.9000000000000004</v>
      </c>
      <c r="O1297" s="7" t="s">
        <v>651</v>
      </c>
      <c r="P1297" s="7">
        <v>0.56000000000000005</v>
      </c>
    </row>
    <row r="1298" spans="1:16" x14ac:dyDescent="0.25">
      <c r="A1298" s="6">
        <v>41147</v>
      </c>
      <c r="B1298" s="6" t="s">
        <v>53</v>
      </c>
      <c r="C1298" s="6">
        <v>41149</v>
      </c>
      <c r="D1298" s="7" t="s">
        <v>141</v>
      </c>
      <c r="E1298" s="7" t="s">
        <v>140</v>
      </c>
      <c r="F1298" s="7" t="s">
        <v>33</v>
      </c>
      <c r="G1298" s="7" t="s">
        <v>34</v>
      </c>
      <c r="H1298" s="7">
        <v>21</v>
      </c>
      <c r="I1298" s="9">
        <v>3629.1174999999998</v>
      </c>
      <c r="J1298" s="7">
        <v>0.06</v>
      </c>
      <c r="K1298" s="7" t="s">
        <v>19</v>
      </c>
      <c r="L1298" s="12">
        <v>636.03</v>
      </c>
      <c r="M1298" s="7">
        <v>205.99</v>
      </c>
      <c r="N1298" s="7">
        <v>5.26</v>
      </c>
      <c r="O1298" s="7" t="s">
        <v>640</v>
      </c>
      <c r="P1298" s="7">
        <v>0.56000000000000005</v>
      </c>
    </row>
    <row r="1299" spans="1:16" x14ac:dyDescent="0.25">
      <c r="A1299" s="6">
        <v>40947</v>
      </c>
      <c r="B1299" s="6" t="s">
        <v>25</v>
      </c>
      <c r="C1299" s="6">
        <v>40948</v>
      </c>
      <c r="D1299" s="7" t="s">
        <v>141</v>
      </c>
      <c r="E1299" s="7" t="s">
        <v>140</v>
      </c>
      <c r="F1299" s="7" t="s">
        <v>33</v>
      </c>
      <c r="G1299" s="7" t="s">
        <v>49</v>
      </c>
      <c r="H1299" s="7">
        <v>50</v>
      </c>
      <c r="I1299" s="9">
        <v>3601.07</v>
      </c>
      <c r="J1299" s="7">
        <v>0.04</v>
      </c>
      <c r="K1299" s="7" t="s">
        <v>19</v>
      </c>
      <c r="L1299" s="12">
        <v>174.8</v>
      </c>
      <c r="M1299" s="7">
        <v>73.98</v>
      </c>
      <c r="N1299" s="7">
        <v>14.52</v>
      </c>
      <c r="O1299" s="7" t="s">
        <v>636</v>
      </c>
      <c r="P1299" s="7">
        <v>0.65</v>
      </c>
    </row>
    <row r="1300" spans="1:16" x14ac:dyDescent="0.25">
      <c r="A1300" s="6">
        <v>40661</v>
      </c>
      <c r="B1300" s="6" t="s">
        <v>35</v>
      </c>
      <c r="C1300" s="6">
        <v>40663</v>
      </c>
      <c r="D1300" s="7" t="s">
        <v>141</v>
      </c>
      <c r="E1300" s="7" t="s">
        <v>140</v>
      </c>
      <c r="F1300" s="7" t="s">
        <v>37</v>
      </c>
      <c r="G1300" s="7" t="s">
        <v>68</v>
      </c>
      <c r="H1300" s="7">
        <v>28</v>
      </c>
      <c r="I1300" s="9">
        <v>3582.79</v>
      </c>
      <c r="J1300" s="7">
        <v>0</v>
      </c>
      <c r="K1300" s="7" t="s">
        <v>26</v>
      </c>
      <c r="L1300" s="12">
        <v>-1177.1400000000001</v>
      </c>
      <c r="M1300" s="7">
        <v>122.99</v>
      </c>
      <c r="N1300" s="7">
        <v>70.2</v>
      </c>
      <c r="O1300" s="7" t="s">
        <v>648</v>
      </c>
      <c r="P1300" s="7">
        <v>0.74</v>
      </c>
    </row>
    <row r="1301" spans="1:16" x14ac:dyDescent="0.25">
      <c r="A1301" s="6">
        <v>41162</v>
      </c>
      <c r="B1301" s="6" t="s">
        <v>25</v>
      </c>
      <c r="C1301" s="6">
        <v>41164</v>
      </c>
      <c r="D1301" s="7" t="s">
        <v>141</v>
      </c>
      <c r="E1301" s="7" t="s">
        <v>140</v>
      </c>
      <c r="F1301" s="7" t="s">
        <v>37</v>
      </c>
      <c r="G1301" s="7" t="s">
        <v>38</v>
      </c>
      <c r="H1301" s="7">
        <v>37</v>
      </c>
      <c r="I1301" s="9">
        <v>3512.9</v>
      </c>
      <c r="J1301" s="7">
        <v>0.08</v>
      </c>
      <c r="K1301" s="7" t="s">
        <v>19</v>
      </c>
      <c r="L1301" s="12">
        <v>2093.6999999999998</v>
      </c>
      <c r="M1301" s="7">
        <v>99.23</v>
      </c>
      <c r="N1301" s="7">
        <v>8.99</v>
      </c>
      <c r="O1301" s="7" t="s">
        <v>138</v>
      </c>
      <c r="P1301" s="7">
        <v>0.35</v>
      </c>
    </row>
    <row r="1302" spans="1:16" x14ac:dyDescent="0.25">
      <c r="A1302" s="6">
        <v>40235</v>
      </c>
      <c r="B1302" s="6" t="s">
        <v>18</v>
      </c>
      <c r="C1302" s="6">
        <v>40235</v>
      </c>
      <c r="D1302" s="7" t="s">
        <v>141</v>
      </c>
      <c r="E1302" s="7" t="s">
        <v>140</v>
      </c>
      <c r="F1302" s="7" t="s">
        <v>37</v>
      </c>
      <c r="G1302" s="7" t="s">
        <v>68</v>
      </c>
      <c r="H1302" s="7">
        <v>48</v>
      </c>
      <c r="I1302" s="9">
        <v>3355.1</v>
      </c>
      <c r="J1302" s="7">
        <v>7.0000000000000007E-2</v>
      </c>
      <c r="K1302" s="7" t="s">
        <v>26</v>
      </c>
      <c r="L1302" s="12">
        <v>-1701.96</v>
      </c>
      <c r="M1302" s="7">
        <v>70.98</v>
      </c>
      <c r="N1302" s="7">
        <v>59.81</v>
      </c>
      <c r="O1302" s="7" t="s">
        <v>629</v>
      </c>
      <c r="P1302" s="7">
        <v>0.6</v>
      </c>
    </row>
    <row r="1303" spans="1:16" x14ac:dyDescent="0.25">
      <c r="A1303" s="6">
        <v>40707</v>
      </c>
      <c r="B1303" s="6" t="s">
        <v>18</v>
      </c>
      <c r="C1303" s="6">
        <v>40711</v>
      </c>
      <c r="D1303" s="7" t="s">
        <v>141</v>
      </c>
      <c r="E1303" s="7" t="s">
        <v>140</v>
      </c>
      <c r="F1303" s="7" t="s">
        <v>37</v>
      </c>
      <c r="G1303" s="7" t="s">
        <v>68</v>
      </c>
      <c r="H1303" s="7">
        <v>12</v>
      </c>
      <c r="I1303" s="9">
        <v>3156.6</v>
      </c>
      <c r="J1303" s="7">
        <v>0.1</v>
      </c>
      <c r="K1303" s="7" t="s">
        <v>19</v>
      </c>
      <c r="L1303" s="12">
        <v>454.26</v>
      </c>
      <c r="M1303" s="7">
        <v>276.2</v>
      </c>
      <c r="N1303" s="7">
        <v>24.49</v>
      </c>
      <c r="O1303" s="7" t="s">
        <v>673</v>
      </c>
    </row>
    <row r="1304" spans="1:16" x14ac:dyDescent="0.25">
      <c r="A1304" s="6">
        <v>41034</v>
      </c>
      <c r="B1304" s="6" t="s">
        <v>25</v>
      </c>
      <c r="C1304" s="6">
        <v>41036</v>
      </c>
      <c r="D1304" s="7" t="s">
        <v>141</v>
      </c>
      <c r="E1304" s="7" t="s">
        <v>140</v>
      </c>
      <c r="F1304" s="7" t="s">
        <v>37</v>
      </c>
      <c r="G1304" s="7" t="s">
        <v>68</v>
      </c>
      <c r="H1304" s="7">
        <v>32</v>
      </c>
      <c r="I1304" s="9">
        <v>3114.05</v>
      </c>
      <c r="J1304" s="7">
        <v>0.01</v>
      </c>
      <c r="K1304" s="7" t="s">
        <v>26</v>
      </c>
      <c r="L1304" s="12">
        <v>-1207.18</v>
      </c>
      <c r="M1304" s="7">
        <v>95.95</v>
      </c>
      <c r="N1304" s="7">
        <v>74.349999999999994</v>
      </c>
      <c r="O1304" s="7" t="s">
        <v>126</v>
      </c>
      <c r="P1304" s="7">
        <v>0.56999999999999995</v>
      </c>
    </row>
    <row r="1305" spans="1:16" x14ac:dyDescent="0.25">
      <c r="A1305" s="6">
        <v>40235</v>
      </c>
      <c r="B1305" s="6" t="s">
        <v>18</v>
      </c>
      <c r="C1305" s="6">
        <v>40240</v>
      </c>
      <c r="D1305" s="7" t="s">
        <v>141</v>
      </c>
      <c r="E1305" s="7" t="s">
        <v>140</v>
      </c>
      <c r="F1305" s="7" t="s">
        <v>33</v>
      </c>
      <c r="G1305" s="7" t="s">
        <v>49</v>
      </c>
      <c r="H1305" s="7">
        <v>34</v>
      </c>
      <c r="I1305" s="9">
        <v>2864.55</v>
      </c>
      <c r="J1305" s="7">
        <v>0.06</v>
      </c>
      <c r="K1305" s="7" t="s">
        <v>19</v>
      </c>
      <c r="L1305" s="12">
        <v>1021.07</v>
      </c>
      <c r="M1305" s="7">
        <v>82.99</v>
      </c>
      <c r="N1305" s="7">
        <v>5.5</v>
      </c>
      <c r="O1305" s="7" t="s">
        <v>629</v>
      </c>
      <c r="P1305" s="7">
        <v>0.44</v>
      </c>
    </row>
    <row r="1306" spans="1:16" x14ac:dyDescent="0.25">
      <c r="A1306" s="6">
        <v>39831</v>
      </c>
      <c r="B1306" s="6" t="s">
        <v>25</v>
      </c>
      <c r="C1306" s="6">
        <v>39831</v>
      </c>
      <c r="D1306" s="7" t="s">
        <v>141</v>
      </c>
      <c r="E1306" s="7" t="s">
        <v>140</v>
      </c>
      <c r="F1306" s="7" t="s">
        <v>23</v>
      </c>
      <c r="G1306" s="7" t="s">
        <v>30</v>
      </c>
      <c r="H1306" s="7">
        <v>50</v>
      </c>
      <c r="I1306" s="9">
        <v>2842.54</v>
      </c>
      <c r="J1306" s="7">
        <v>0.05</v>
      </c>
      <c r="K1306" s="7" t="s">
        <v>19</v>
      </c>
      <c r="L1306" s="12">
        <v>1315.75</v>
      </c>
      <c r="M1306" s="7">
        <v>58.1</v>
      </c>
      <c r="N1306" s="7">
        <v>1.49</v>
      </c>
      <c r="O1306" s="7" t="s">
        <v>398</v>
      </c>
      <c r="P1306" s="7">
        <v>0.38</v>
      </c>
    </row>
    <row r="1307" spans="1:16" x14ac:dyDescent="0.25">
      <c r="A1307" s="6">
        <v>39869</v>
      </c>
      <c r="B1307" s="6" t="s">
        <v>35</v>
      </c>
      <c r="C1307" s="6">
        <v>39871</v>
      </c>
      <c r="D1307" s="7" t="s">
        <v>141</v>
      </c>
      <c r="E1307" s="7" t="s">
        <v>140</v>
      </c>
      <c r="F1307" s="7" t="s">
        <v>23</v>
      </c>
      <c r="G1307" s="7" t="s">
        <v>24</v>
      </c>
      <c r="H1307" s="7">
        <v>31</v>
      </c>
      <c r="I1307" s="9">
        <v>2645.8</v>
      </c>
      <c r="J1307" s="7">
        <v>0</v>
      </c>
      <c r="K1307" s="7" t="s">
        <v>19</v>
      </c>
      <c r="L1307" s="12">
        <v>-684.78</v>
      </c>
      <c r="M1307" s="7">
        <v>80.98</v>
      </c>
      <c r="N1307" s="7">
        <v>35</v>
      </c>
      <c r="O1307" s="7" t="s">
        <v>235</v>
      </c>
      <c r="P1307" s="7">
        <v>0.83</v>
      </c>
    </row>
    <row r="1308" spans="1:16" x14ac:dyDescent="0.25">
      <c r="A1308" s="6">
        <v>40298</v>
      </c>
      <c r="B1308" s="6" t="s">
        <v>35</v>
      </c>
      <c r="C1308" s="6">
        <v>40300</v>
      </c>
      <c r="D1308" s="7" t="s">
        <v>141</v>
      </c>
      <c r="E1308" s="7" t="s">
        <v>140</v>
      </c>
      <c r="F1308" s="7" t="s">
        <v>37</v>
      </c>
      <c r="G1308" s="7" t="s">
        <v>56</v>
      </c>
      <c r="H1308" s="7">
        <v>19</v>
      </c>
      <c r="I1308" s="9">
        <v>2557.5100000000002</v>
      </c>
      <c r="J1308" s="7">
        <v>0.01</v>
      </c>
      <c r="K1308" s="7" t="s">
        <v>26</v>
      </c>
      <c r="L1308" s="12">
        <v>-168.48</v>
      </c>
      <c r="M1308" s="7">
        <v>124.49</v>
      </c>
      <c r="N1308" s="7">
        <v>51.94</v>
      </c>
      <c r="O1308" s="7" t="s">
        <v>621</v>
      </c>
      <c r="P1308" s="7">
        <v>0.63</v>
      </c>
    </row>
    <row r="1309" spans="1:16" x14ac:dyDescent="0.25">
      <c r="A1309" s="6">
        <v>40250</v>
      </c>
      <c r="B1309" s="6" t="s">
        <v>53</v>
      </c>
      <c r="C1309" s="6">
        <v>40251</v>
      </c>
      <c r="D1309" s="7" t="s">
        <v>141</v>
      </c>
      <c r="E1309" s="7" t="s">
        <v>140</v>
      </c>
      <c r="F1309" s="7" t="s">
        <v>37</v>
      </c>
      <c r="G1309" s="7" t="s">
        <v>68</v>
      </c>
      <c r="H1309" s="7">
        <v>28</v>
      </c>
      <c r="I1309" s="9">
        <v>2555.37</v>
      </c>
      <c r="J1309" s="7">
        <v>0.08</v>
      </c>
      <c r="K1309" s="7" t="s">
        <v>26</v>
      </c>
      <c r="L1309" s="12">
        <v>-824.91</v>
      </c>
      <c r="M1309" s="7">
        <v>95.98</v>
      </c>
      <c r="N1309" s="7">
        <v>58.2</v>
      </c>
      <c r="O1309" s="7" t="s">
        <v>610</v>
      </c>
      <c r="P1309" s="7">
        <v>0.57999999999999996</v>
      </c>
    </row>
    <row r="1310" spans="1:16" x14ac:dyDescent="0.25">
      <c r="A1310" s="6">
        <v>41202</v>
      </c>
      <c r="B1310" s="6" t="s">
        <v>45</v>
      </c>
      <c r="C1310" s="6">
        <v>41204</v>
      </c>
      <c r="D1310" s="7" t="s">
        <v>141</v>
      </c>
      <c r="E1310" s="7" t="s">
        <v>140</v>
      </c>
      <c r="F1310" s="7" t="s">
        <v>33</v>
      </c>
      <c r="G1310" s="7" t="s">
        <v>34</v>
      </c>
      <c r="H1310" s="7">
        <v>43</v>
      </c>
      <c r="I1310" s="9">
        <v>2531.0875000000001</v>
      </c>
      <c r="J1310" s="7">
        <v>0.01</v>
      </c>
      <c r="K1310" s="7" t="s">
        <v>19</v>
      </c>
      <c r="L1310" s="12">
        <v>881.68</v>
      </c>
      <c r="M1310" s="7">
        <v>65.989999999999995</v>
      </c>
      <c r="N1310" s="7">
        <v>2.5</v>
      </c>
      <c r="O1310" s="7" t="s">
        <v>526</v>
      </c>
      <c r="P1310" s="7">
        <v>0.55000000000000004</v>
      </c>
    </row>
    <row r="1311" spans="1:16" x14ac:dyDescent="0.25">
      <c r="A1311" s="6">
        <v>41235</v>
      </c>
      <c r="B1311" s="6" t="s">
        <v>18</v>
      </c>
      <c r="C1311" s="6">
        <v>41239</v>
      </c>
      <c r="D1311" s="7" t="s">
        <v>141</v>
      </c>
      <c r="E1311" s="7" t="s">
        <v>140</v>
      </c>
      <c r="F1311" s="7" t="s">
        <v>23</v>
      </c>
      <c r="G1311" s="7" t="s">
        <v>44</v>
      </c>
      <c r="H1311" s="7">
        <v>49</v>
      </c>
      <c r="I1311" s="9">
        <v>2469.15</v>
      </c>
      <c r="J1311" s="7">
        <v>0.04</v>
      </c>
      <c r="K1311" s="7" t="s">
        <v>19</v>
      </c>
      <c r="L1311" s="12">
        <v>1244.81</v>
      </c>
      <c r="M1311" s="7">
        <v>48.94</v>
      </c>
      <c r="N1311" s="7">
        <v>5.86</v>
      </c>
      <c r="O1311" s="7" t="s">
        <v>398</v>
      </c>
      <c r="P1311" s="7">
        <v>0.35</v>
      </c>
    </row>
    <row r="1312" spans="1:16" x14ac:dyDescent="0.25">
      <c r="A1312" s="6">
        <v>40140</v>
      </c>
      <c r="B1312" s="6" t="s">
        <v>18</v>
      </c>
      <c r="C1312" s="6">
        <v>40145</v>
      </c>
      <c r="D1312" s="7" t="s">
        <v>141</v>
      </c>
      <c r="E1312" s="7" t="s">
        <v>140</v>
      </c>
      <c r="F1312" s="7" t="s">
        <v>23</v>
      </c>
      <c r="G1312" s="7" t="s">
        <v>30</v>
      </c>
      <c r="H1312" s="7">
        <v>35</v>
      </c>
      <c r="I1312" s="9">
        <v>2393.63</v>
      </c>
      <c r="J1312" s="7">
        <v>0.04</v>
      </c>
      <c r="K1312" s="7" t="s">
        <v>19</v>
      </c>
      <c r="L1312" s="12">
        <v>524.88</v>
      </c>
      <c r="M1312" s="7">
        <v>67.28</v>
      </c>
      <c r="N1312" s="7">
        <v>19.989999999999998</v>
      </c>
      <c r="O1312" s="7" t="s">
        <v>110</v>
      </c>
      <c r="P1312" s="7">
        <v>0.4</v>
      </c>
    </row>
    <row r="1313" spans="1:16" x14ac:dyDescent="0.25">
      <c r="A1313" s="6">
        <v>40864</v>
      </c>
      <c r="B1313" s="6" t="s">
        <v>53</v>
      </c>
      <c r="C1313" s="6">
        <v>40865</v>
      </c>
      <c r="D1313" s="7" t="s">
        <v>141</v>
      </c>
      <c r="E1313" s="7" t="s">
        <v>140</v>
      </c>
      <c r="F1313" s="7" t="s">
        <v>33</v>
      </c>
      <c r="G1313" s="7" t="s">
        <v>34</v>
      </c>
      <c r="H1313" s="7">
        <v>26</v>
      </c>
      <c r="I1313" s="9">
        <v>2379.3285000000001</v>
      </c>
      <c r="J1313" s="7">
        <v>0.09</v>
      </c>
      <c r="K1313" s="7" t="s">
        <v>19</v>
      </c>
      <c r="L1313" s="12">
        <v>284.58999999999997</v>
      </c>
      <c r="M1313" s="7">
        <v>115.99</v>
      </c>
      <c r="N1313" s="7">
        <v>5.92</v>
      </c>
      <c r="O1313" s="7" t="s">
        <v>662</v>
      </c>
      <c r="P1313" s="7">
        <v>0.57999999999999996</v>
      </c>
    </row>
    <row r="1314" spans="1:16" x14ac:dyDescent="0.25">
      <c r="A1314" s="6">
        <v>40866</v>
      </c>
      <c r="B1314" s="6" t="s">
        <v>18</v>
      </c>
      <c r="C1314" s="6">
        <v>40868</v>
      </c>
      <c r="D1314" s="7" t="s">
        <v>141</v>
      </c>
      <c r="E1314" s="7" t="s">
        <v>140</v>
      </c>
      <c r="F1314" s="7" t="s">
        <v>33</v>
      </c>
      <c r="G1314" s="7" t="s">
        <v>49</v>
      </c>
      <c r="H1314" s="7">
        <v>50</v>
      </c>
      <c r="I1314" s="9">
        <v>2337.0300000000002</v>
      </c>
      <c r="J1314" s="7">
        <v>0.1</v>
      </c>
      <c r="K1314" s="7" t="s">
        <v>19</v>
      </c>
      <c r="L1314" s="12">
        <v>-37.19</v>
      </c>
      <c r="M1314" s="7">
        <v>49.99</v>
      </c>
      <c r="N1314" s="7">
        <v>19.989999999999998</v>
      </c>
      <c r="O1314" s="7" t="s">
        <v>629</v>
      </c>
      <c r="P1314" s="7">
        <v>0.45</v>
      </c>
    </row>
    <row r="1315" spans="1:16" x14ac:dyDescent="0.25">
      <c r="A1315" s="6">
        <v>40587</v>
      </c>
      <c r="B1315" s="6" t="s">
        <v>53</v>
      </c>
      <c r="C1315" s="6">
        <v>40587</v>
      </c>
      <c r="D1315" s="7" t="s">
        <v>141</v>
      </c>
      <c r="E1315" s="7" t="s">
        <v>140</v>
      </c>
      <c r="F1315" s="7" t="s">
        <v>37</v>
      </c>
      <c r="G1315" s="7" t="s">
        <v>56</v>
      </c>
      <c r="H1315" s="7">
        <v>6</v>
      </c>
      <c r="I1315" s="9">
        <v>2320.35</v>
      </c>
      <c r="J1315" s="7">
        <v>0</v>
      </c>
      <c r="K1315" s="7" t="s">
        <v>26</v>
      </c>
      <c r="L1315" s="12">
        <v>-237.62</v>
      </c>
      <c r="M1315" s="7">
        <v>348.21</v>
      </c>
      <c r="N1315" s="7">
        <v>84.84</v>
      </c>
      <c r="O1315" s="7" t="s">
        <v>229</v>
      </c>
      <c r="P1315" s="7">
        <v>0.66</v>
      </c>
    </row>
    <row r="1316" spans="1:16" x14ac:dyDescent="0.25">
      <c r="A1316" s="6">
        <v>41186</v>
      </c>
      <c r="B1316" s="6" t="s">
        <v>35</v>
      </c>
      <c r="C1316" s="6">
        <v>41188</v>
      </c>
      <c r="D1316" s="7" t="s">
        <v>141</v>
      </c>
      <c r="E1316" s="7" t="s">
        <v>140</v>
      </c>
      <c r="F1316" s="7" t="s">
        <v>33</v>
      </c>
      <c r="G1316" s="7" t="s">
        <v>95</v>
      </c>
      <c r="H1316" s="7">
        <v>30</v>
      </c>
      <c r="I1316" s="9">
        <v>2219.79</v>
      </c>
      <c r="J1316" s="7">
        <v>0.1</v>
      </c>
      <c r="K1316" s="7" t="s">
        <v>26</v>
      </c>
      <c r="L1316" s="12">
        <v>-9.4499999999999993</v>
      </c>
      <c r="M1316" s="7">
        <v>80.97</v>
      </c>
      <c r="N1316" s="7">
        <v>33.6</v>
      </c>
      <c r="O1316" s="7" t="s">
        <v>215</v>
      </c>
      <c r="P1316" s="7">
        <v>0.37</v>
      </c>
    </row>
    <row r="1317" spans="1:16" x14ac:dyDescent="0.25">
      <c r="A1317" s="6">
        <v>39844</v>
      </c>
      <c r="B1317" s="6" t="s">
        <v>18</v>
      </c>
      <c r="C1317" s="6">
        <v>39849</v>
      </c>
      <c r="D1317" s="7" t="s">
        <v>141</v>
      </c>
      <c r="E1317" s="7" t="s">
        <v>140</v>
      </c>
      <c r="F1317" s="7" t="s">
        <v>33</v>
      </c>
      <c r="G1317" s="7" t="s">
        <v>49</v>
      </c>
      <c r="H1317" s="7">
        <v>46</v>
      </c>
      <c r="I1317" s="9">
        <v>2188.06</v>
      </c>
      <c r="J1317" s="7">
        <v>0.1</v>
      </c>
      <c r="K1317" s="7" t="s">
        <v>40</v>
      </c>
      <c r="L1317" s="12">
        <v>33.770000000000003</v>
      </c>
      <c r="M1317" s="7">
        <v>49.99</v>
      </c>
      <c r="N1317" s="7">
        <v>19.989999999999998</v>
      </c>
      <c r="O1317" s="7" t="s">
        <v>621</v>
      </c>
      <c r="P1317" s="7">
        <v>0.45</v>
      </c>
    </row>
    <row r="1318" spans="1:16" x14ac:dyDescent="0.25">
      <c r="A1318" s="6">
        <v>40448</v>
      </c>
      <c r="B1318" s="6" t="s">
        <v>18</v>
      </c>
      <c r="C1318" s="6">
        <v>40450</v>
      </c>
      <c r="D1318" s="7" t="s">
        <v>141</v>
      </c>
      <c r="E1318" s="7" t="s">
        <v>140</v>
      </c>
      <c r="F1318" s="7" t="s">
        <v>33</v>
      </c>
      <c r="G1318" s="7" t="s">
        <v>95</v>
      </c>
      <c r="H1318" s="7">
        <v>8</v>
      </c>
      <c r="I1318" s="9">
        <v>2174.96</v>
      </c>
      <c r="J1318" s="7">
        <v>0.05</v>
      </c>
      <c r="K1318" s="7" t="s">
        <v>26</v>
      </c>
      <c r="L1318" s="12">
        <v>-223.89</v>
      </c>
      <c r="M1318" s="7">
        <v>264.98</v>
      </c>
      <c r="N1318" s="7">
        <v>17.86</v>
      </c>
      <c r="O1318" s="7" t="s">
        <v>642</v>
      </c>
      <c r="P1318" s="7">
        <v>0.57999999999999996</v>
      </c>
    </row>
    <row r="1319" spans="1:16" x14ac:dyDescent="0.25">
      <c r="A1319" s="6">
        <v>39833</v>
      </c>
      <c r="B1319" s="6" t="s">
        <v>53</v>
      </c>
      <c r="C1319" s="6">
        <v>39834</v>
      </c>
      <c r="D1319" s="7" t="s">
        <v>141</v>
      </c>
      <c r="E1319" s="7" t="s">
        <v>140</v>
      </c>
      <c r="F1319" s="7" t="s">
        <v>23</v>
      </c>
      <c r="G1319" s="7" t="s">
        <v>29</v>
      </c>
      <c r="H1319" s="7">
        <v>36</v>
      </c>
      <c r="I1319" s="9">
        <v>2167.0500000000002</v>
      </c>
      <c r="J1319" s="7">
        <v>0.02</v>
      </c>
      <c r="K1319" s="7" t="s">
        <v>19</v>
      </c>
      <c r="L1319" s="12">
        <v>684.9</v>
      </c>
      <c r="M1319" s="7">
        <v>60.22</v>
      </c>
      <c r="N1319" s="7">
        <v>3.5</v>
      </c>
      <c r="O1319" s="7" t="s">
        <v>210</v>
      </c>
      <c r="P1319" s="7">
        <v>0.56999999999999995</v>
      </c>
    </row>
    <row r="1320" spans="1:16" x14ac:dyDescent="0.25">
      <c r="A1320" s="6">
        <v>39981</v>
      </c>
      <c r="B1320" s="6" t="s">
        <v>18</v>
      </c>
      <c r="C1320" s="6">
        <v>39986</v>
      </c>
      <c r="D1320" s="7" t="s">
        <v>141</v>
      </c>
      <c r="E1320" s="7" t="s">
        <v>140</v>
      </c>
      <c r="F1320" s="7" t="s">
        <v>37</v>
      </c>
      <c r="G1320" s="7" t="s">
        <v>38</v>
      </c>
      <c r="H1320" s="7">
        <v>42</v>
      </c>
      <c r="I1320" s="9">
        <v>2149.37</v>
      </c>
      <c r="J1320" s="7">
        <v>0.03</v>
      </c>
      <c r="K1320" s="7" t="s">
        <v>19</v>
      </c>
      <c r="L1320" s="12">
        <v>217.87</v>
      </c>
      <c r="M1320" s="7">
        <v>51.75</v>
      </c>
      <c r="N1320" s="7">
        <v>19.989999999999998</v>
      </c>
      <c r="O1320" s="7" t="s">
        <v>232</v>
      </c>
      <c r="P1320" s="7">
        <v>0.55000000000000004</v>
      </c>
    </row>
    <row r="1321" spans="1:16" x14ac:dyDescent="0.25">
      <c r="A1321" s="6">
        <v>41133</v>
      </c>
      <c r="B1321" s="6" t="s">
        <v>45</v>
      </c>
      <c r="C1321" s="6">
        <v>41135</v>
      </c>
      <c r="D1321" s="7" t="s">
        <v>141</v>
      </c>
      <c r="E1321" s="7" t="s">
        <v>140</v>
      </c>
      <c r="F1321" s="7" t="s">
        <v>23</v>
      </c>
      <c r="G1321" s="7" t="s">
        <v>44</v>
      </c>
      <c r="H1321" s="7">
        <v>50</v>
      </c>
      <c r="I1321" s="9">
        <v>2040.39</v>
      </c>
      <c r="J1321" s="7">
        <v>7.0000000000000007E-2</v>
      </c>
      <c r="K1321" s="7" t="s">
        <v>19</v>
      </c>
      <c r="L1321" s="12">
        <v>221.09</v>
      </c>
      <c r="M1321" s="7">
        <v>40.99</v>
      </c>
      <c r="N1321" s="7">
        <v>19.989999999999998</v>
      </c>
      <c r="O1321" s="7" t="s">
        <v>210</v>
      </c>
      <c r="P1321" s="7">
        <v>0.36</v>
      </c>
    </row>
    <row r="1322" spans="1:16" x14ac:dyDescent="0.25">
      <c r="A1322" s="6">
        <v>41242</v>
      </c>
      <c r="B1322" s="6" t="s">
        <v>53</v>
      </c>
      <c r="C1322" s="6">
        <v>41243</v>
      </c>
      <c r="D1322" s="7" t="s">
        <v>141</v>
      </c>
      <c r="E1322" s="7" t="s">
        <v>140</v>
      </c>
      <c r="F1322" s="7" t="s">
        <v>33</v>
      </c>
      <c r="G1322" s="7" t="s">
        <v>34</v>
      </c>
      <c r="H1322" s="7">
        <v>36</v>
      </c>
      <c r="I1322" s="9">
        <v>2039.0820000000001</v>
      </c>
      <c r="J1322" s="7">
        <v>0.01</v>
      </c>
      <c r="K1322" s="7" t="s">
        <v>19</v>
      </c>
      <c r="L1322" s="12">
        <v>481.7</v>
      </c>
      <c r="M1322" s="7">
        <v>65.989999999999995</v>
      </c>
      <c r="N1322" s="7">
        <v>4.99</v>
      </c>
      <c r="O1322" s="7" t="s">
        <v>121</v>
      </c>
      <c r="P1322" s="7">
        <v>0.56999999999999995</v>
      </c>
    </row>
    <row r="1323" spans="1:16" x14ac:dyDescent="0.25">
      <c r="A1323" s="6">
        <v>40716</v>
      </c>
      <c r="B1323" s="6" t="s">
        <v>53</v>
      </c>
      <c r="C1323" s="6">
        <v>40716</v>
      </c>
      <c r="D1323" s="7" t="s">
        <v>141</v>
      </c>
      <c r="E1323" s="7" t="s">
        <v>140</v>
      </c>
      <c r="F1323" s="7" t="s">
        <v>33</v>
      </c>
      <c r="G1323" s="7" t="s">
        <v>34</v>
      </c>
      <c r="H1323" s="7">
        <v>12</v>
      </c>
      <c r="I1323" s="9">
        <v>2011.6355000000001</v>
      </c>
      <c r="J1323" s="7">
        <v>0.01</v>
      </c>
      <c r="K1323" s="7" t="s">
        <v>40</v>
      </c>
      <c r="L1323" s="12">
        <v>-53.69</v>
      </c>
      <c r="M1323" s="7">
        <v>195.99</v>
      </c>
      <c r="N1323" s="7">
        <v>3.99</v>
      </c>
      <c r="O1323" s="7" t="s">
        <v>239</v>
      </c>
      <c r="P1323" s="7">
        <v>0.59</v>
      </c>
    </row>
    <row r="1324" spans="1:16" x14ac:dyDescent="0.25">
      <c r="A1324" s="6">
        <v>40701</v>
      </c>
      <c r="B1324" s="6" t="s">
        <v>18</v>
      </c>
      <c r="C1324" s="6">
        <v>40706</v>
      </c>
      <c r="D1324" s="7" t="s">
        <v>141</v>
      </c>
      <c r="E1324" s="7" t="s">
        <v>140</v>
      </c>
      <c r="F1324" s="7" t="s">
        <v>37</v>
      </c>
      <c r="G1324" s="7" t="s">
        <v>38</v>
      </c>
      <c r="H1324" s="7">
        <v>32</v>
      </c>
      <c r="I1324" s="9">
        <v>1997.13</v>
      </c>
      <c r="J1324" s="7">
        <v>0.05</v>
      </c>
      <c r="K1324" s="7" t="s">
        <v>19</v>
      </c>
      <c r="L1324" s="12">
        <v>720.45</v>
      </c>
      <c r="M1324" s="7">
        <v>63.94</v>
      </c>
      <c r="N1324" s="7">
        <v>14.48</v>
      </c>
      <c r="O1324" s="7" t="s">
        <v>231</v>
      </c>
      <c r="P1324" s="7">
        <v>0.46</v>
      </c>
    </row>
    <row r="1325" spans="1:16" x14ac:dyDescent="0.25">
      <c r="A1325" s="6">
        <v>40343</v>
      </c>
      <c r="B1325" s="6" t="s">
        <v>35</v>
      </c>
      <c r="C1325" s="6">
        <v>40344</v>
      </c>
      <c r="D1325" s="7" t="s">
        <v>141</v>
      </c>
      <c r="E1325" s="7" t="s">
        <v>140</v>
      </c>
      <c r="F1325" s="7" t="s">
        <v>23</v>
      </c>
      <c r="G1325" s="7" t="s">
        <v>24</v>
      </c>
      <c r="H1325" s="7">
        <v>14</v>
      </c>
      <c r="I1325" s="9">
        <v>1966.26</v>
      </c>
      <c r="J1325" s="7">
        <v>0.06</v>
      </c>
      <c r="K1325" s="7" t="s">
        <v>19</v>
      </c>
      <c r="L1325" s="12">
        <v>-34.79</v>
      </c>
      <c r="M1325" s="7">
        <v>140.85</v>
      </c>
      <c r="N1325" s="7">
        <v>19.989999999999998</v>
      </c>
      <c r="O1325" s="7" t="s">
        <v>121</v>
      </c>
      <c r="P1325" s="7">
        <v>0.73</v>
      </c>
    </row>
    <row r="1326" spans="1:16" x14ac:dyDescent="0.25">
      <c r="A1326" s="6">
        <v>40628</v>
      </c>
      <c r="B1326" s="6" t="s">
        <v>25</v>
      </c>
      <c r="C1326" s="6">
        <v>40630</v>
      </c>
      <c r="D1326" s="7" t="s">
        <v>141</v>
      </c>
      <c r="E1326" s="7" t="s">
        <v>140</v>
      </c>
      <c r="F1326" s="7" t="s">
        <v>37</v>
      </c>
      <c r="G1326" s="7" t="s">
        <v>56</v>
      </c>
      <c r="H1326" s="7">
        <v>10</v>
      </c>
      <c r="I1326" s="9">
        <v>1961.68</v>
      </c>
      <c r="J1326" s="7">
        <v>0.04</v>
      </c>
      <c r="K1326" s="7" t="s">
        <v>19</v>
      </c>
      <c r="L1326" s="12">
        <v>-367</v>
      </c>
      <c r="M1326" s="7">
        <v>182.55</v>
      </c>
      <c r="N1326" s="7">
        <v>69</v>
      </c>
      <c r="O1326" s="7" t="s">
        <v>121</v>
      </c>
      <c r="P1326" s="7">
        <v>0.72</v>
      </c>
    </row>
    <row r="1327" spans="1:16" x14ac:dyDescent="0.25">
      <c r="A1327" s="6">
        <v>40020</v>
      </c>
      <c r="B1327" s="6" t="s">
        <v>35</v>
      </c>
      <c r="C1327" s="6">
        <v>40023</v>
      </c>
      <c r="D1327" s="7" t="s">
        <v>141</v>
      </c>
      <c r="E1327" s="7" t="s">
        <v>140</v>
      </c>
      <c r="F1327" s="7" t="s">
        <v>23</v>
      </c>
      <c r="G1327" s="7" t="s">
        <v>29</v>
      </c>
      <c r="H1327" s="7">
        <v>10</v>
      </c>
      <c r="I1327" s="9">
        <v>1925.83</v>
      </c>
      <c r="J1327" s="7">
        <v>0.09</v>
      </c>
      <c r="K1327" s="7" t="s">
        <v>19</v>
      </c>
      <c r="L1327" s="12">
        <v>359.83</v>
      </c>
      <c r="M1327" s="7">
        <v>207.48</v>
      </c>
      <c r="N1327" s="7">
        <v>0.99</v>
      </c>
      <c r="O1327" s="7" t="s">
        <v>245</v>
      </c>
      <c r="P1327" s="7">
        <v>0.55000000000000004</v>
      </c>
    </row>
    <row r="1328" spans="1:16" x14ac:dyDescent="0.25">
      <c r="A1328" s="6">
        <v>40069</v>
      </c>
      <c r="B1328" s="6" t="s">
        <v>45</v>
      </c>
      <c r="C1328" s="6">
        <v>40070</v>
      </c>
      <c r="D1328" s="7" t="s">
        <v>141</v>
      </c>
      <c r="E1328" s="7" t="s">
        <v>140</v>
      </c>
      <c r="F1328" s="7" t="s">
        <v>23</v>
      </c>
      <c r="G1328" s="7" t="s">
        <v>24</v>
      </c>
      <c r="H1328" s="7">
        <v>17</v>
      </c>
      <c r="I1328" s="9">
        <v>1912.76</v>
      </c>
      <c r="J1328" s="7">
        <v>0.03</v>
      </c>
      <c r="K1328" s="7" t="s">
        <v>19</v>
      </c>
      <c r="L1328" s="12">
        <v>71.56</v>
      </c>
      <c r="M1328" s="7">
        <v>111.03</v>
      </c>
      <c r="N1328" s="7">
        <v>8.64</v>
      </c>
      <c r="O1328" s="7" t="s">
        <v>648</v>
      </c>
      <c r="P1328" s="7">
        <v>0.78</v>
      </c>
    </row>
    <row r="1329" spans="1:16" x14ac:dyDescent="0.25">
      <c r="A1329" s="6">
        <v>41011</v>
      </c>
      <c r="B1329" s="6" t="s">
        <v>53</v>
      </c>
      <c r="C1329" s="6">
        <v>41012</v>
      </c>
      <c r="D1329" s="7" t="s">
        <v>141</v>
      </c>
      <c r="E1329" s="7" t="s">
        <v>140</v>
      </c>
      <c r="F1329" s="7" t="s">
        <v>23</v>
      </c>
      <c r="G1329" s="7" t="s">
        <v>44</v>
      </c>
      <c r="H1329" s="7">
        <v>33</v>
      </c>
      <c r="I1329" s="9">
        <v>1817.9</v>
      </c>
      <c r="J1329" s="7">
        <v>0.06</v>
      </c>
      <c r="K1329" s="7" t="s">
        <v>19</v>
      </c>
      <c r="L1329" s="12">
        <v>700.31</v>
      </c>
      <c r="M1329" s="7">
        <v>54.96</v>
      </c>
      <c r="N1329" s="7">
        <v>10.75</v>
      </c>
      <c r="O1329" s="7" t="s">
        <v>235</v>
      </c>
      <c r="P1329" s="7">
        <v>0.36</v>
      </c>
    </row>
    <row r="1330" spans="1:16" x14ac:dyDescent="0.25">
      <c r="A1330" s="6">
        <v>40517</v>
      </c>
      <c r="B1330" s="6" t="s">
        <v>35</v>
      </c>
      <c r="C1330" s="6">
        <v>40519</v>
      </c>
      <c r="D1330" s="7" t="s">
        <v>141</v>
      </c>
      <c r="E1330" s="7" t="s">
        <v>140</v>
      </c>
      <c r="F1330" s="7" t="s">
        <v>33</v>
      </c>
      <c r="G1330" s="7" t="s">
        <v>34</v>
      </c>
      <c r="H1330" s="7">
        <v>21</v>
      </c>
      <c r="I1330" s="9">
        <v>1745.1179999999999</v>
      </c>
      <c r="J1330" s="7">
        <v>0.03</v>
      </c>
      <c r="K1330" s="7" t="s">
        <v>19</v>
      </c>
      <c r="L1330" s="12">
        <v>307.25</v>
      </c>
      <c r="M1330" s="7">
        <v>95.99</v>
      </c>
      <c r="N1330" s="7">
        <v>4.9000000000000004</v>
      </c>
      <c r="O1330" s="7" t="s">
        <v>621</v>
      </c>
      <c r="P1330" s="7">
        <v>0.56000000000000005</v>
      </c>
    </row>
    <row r="1331" spans="1:16" x14ac:dyDescent="0.25">
      <c r="A1331" s="6">
        <v>40912</v>
      </c>
      <c r="B1331" s="6" t="s">
        <v>35</v>
      </c>
      <c r="C1331" s="6">
        <v>40913</v>
      </c>
      <c r="D1331" s="7" t="s">
        <v>141</v>
      </c>
      <c r="E1331" s="7" t="s">
        <v>140</v>
      </c>
      <c r="F1331" s="7" t="s">
        <v>23</v>
      </c>
      <c r="G1331" s="7" t="s">
        <v>24</v>
      </c>
      <c r="H1331" s="7">
        <v>32</v>
      </c>
      <c r="I1331" s="9">
        <v>1724.82</v>
      </c>
      <c r="J1331" s="7">
        <v>0.1</v>
      </c>
      <c r="K1331" s="7" t="s">
        <v>19</v>
      </c>
      <c r="L1331" s="12">
        <v>407.8</v>
      </c>
      <c r="M1331" s="7">
        <v>55.29</v>
      </c>
      <c r="N1331" s="7">
        <v>5.08</v>
      </c>
      <c r="O1331" s="7" t="s">
        <v>629</v>
      </c>
      <c r="P1331" s="7">
        <v>0.59</v>
      </c>
    </row>
    <row r="1332" spans="1:16" x14ac:dyDescent="0.25">
      <c r="A1332" s="6">
        <v>40348</v>
      </c>
      <c r="B1332" s="6" t="s">
        <v>35</v>
      </c>
      <c r="C1332" s="6">
        <v>40348</v>
      </c>
      <c r="D1332" s="7" t="s">
        <v>141</v>
      </c>
      <c r="E1332" s="7" t="s">
        <v>140</v>
      </c>
      <c r="F1332" s="7" t="s">
        <v>23</v>
      </c>
      <c r="G1332" s="7" t="s">
        <v>29</v>
      </c>
      <c r="H1332" s="7">
        <v>23</v>
      </c>
      <c r="I1332" s="9">
        <v>1661.04</v>
      </c>
      <c r="J1332" s="7">
        <v>0.04</v>
      </c>
      <c r="K1332" s="7" t="s">
        <v>19</v>
      </c>
      <c r="L1332" s="12">
        <v>475.54</v>
      </c>
      <c r="M1332" s="7">
        <v>70.97</v>
      </c>
      <c r="N1332" s="7">
        <v>3.5</v>
      </c>
      <c r="O1332" s="7" t="s">
        <v>636</v>
      </c>
      <c r="P1332" s="7">
        <v>0.59</v>
      </c>
    </row>
    <row r="1333" spans="1:16" x14ac:dyDescent="0.25">
      <c r="A1333" s="6">
        <v>40612</v>
      </c>
      <c r="B1333" s="6" t="s">
        <v>45</v>
      </c>
      <c r="C1333" s="6">
        <v>40613</v>
      </c>
      <c r="D1333" s="7" t="s">
        <v>141</v>
      </c>
      <c r="E1333" s="7" t="s">
        <v>140</v>
      </c>
      <c r="F1333" s="7" t="s">
        <v>23</v>
      </c>
      <c r="G1333" s="7" t="s">
        <v>44</v>
      </c>
      <c r="H1333" s="7">
        <v>31</v>
      </c>
      <c r="I1333" s="9">
        <v>1638.2</v>
      </c>
      <c r="J1333" s="7">
        <v>0.1</v>
      </c>
      <c r="K1333" s="7" t="s">
        <v>19</v>
      </c>
      <c r="L1333" s="12">
        <v>471.22</v>
      </c>
      <c r="M1333" s="7">
        <v>55.98</v>
      </c>
      <c r="N1333" s="7">
        <v>13.88</v>
      </c>
      <c r="O1333" s="7" t="s">
        <v>554</v>
      </c>
      <c r="P1333" s="7">
        <v>0.36</v>
      </c>
    </row>
    <row r="1334" spans="1:16" x14ac:dyDescent="0.25">
      <c r="A1334" s="6">
        <v>40163</v>
      </c>
      <c r="B1334" s="6" t="s">
        <v>25</v>
      </c>
      <c r="C1334" s="6">
        <v>40165</v>
      </c>
      <c r="D1334" s="7" t="s">
        <v>141</v>
      </c>
      <c r="E1334" s="7" t="s">
        <v>140</v>
      </c>
      <c r="F1334" s="7" t="s">
        <v>33</v>
      </c>
      <c r="G1334" s="7" t="s">
        <v>95</v>
      </c>
      <c r="H1334" s="7">
        <v>13</v>
      </c>
      <c r="I1334" s="9">
        <v>1601.32</v>
      </c>
      <c r="J1334" s="7">
        <v>0.04</v>
      </c>
      <c r="K1334" s="7" t="s">
        <v>26</v>
      </c>
      <c r="L1334" s="12">
        <v>377.81</v>
      </c>
      <c r="M1334" s="7">
        <v>119.99</v>
      </c>
      <c r="N1334" s="7">
        <v>14</v>
      </c>
      <c r="O1334" s="7" t="s">
        <v>249</v>
      </c>
      <c r="P1334" s="7">
        <v>0.36</v>
      </c>
    </row>
    <row r="1335" spans="1:16" x14ac:dyDescent="0.25">
      <c r="A1335" s="6">
        <v>40657</v>
      </c>
      <c r="B1335" s="6" t="s">
        <v>35</v>
      </c>
      <c r="C1335" s="6">
        <v>40658</v>
      </c>
      <c r="D1335" s="7" t="s">
        <v>141</v>
      </c>
      <c r="E1335" s="7" t="s">
        <v>140</v>
      </c>
      <c r="F1335" s="7" t="s">
        <v>37</v>
      </c>
      <c r="G1335" s="7" t="s">
        <v>56</v>
      </c>
      <c r="H1335" s="7">
        <v>10</v>
      </c>
      <c r="I1335" s="9">
        <v>1600.85</v>
      </c>
      <c r="J1335" s="7">
        <v>7.0000000000000007E-2</v>
      </c>
      <c r="K1335" s="7" t="s">
        <v>26</v>
      </c>
      <c r="L1335" s="12">
        <v>-193.97</v>
      </c>
      <c r="M1335" s="7">
        <v>159.31</v>
      </c>
      <c r="N1335" s="7">
        <v>60</v>
      </c>
      <c r="O1335" s="7" t="s">
        <v>621</v>
      </c>
      <c r="P1335" s="7">
        <v>0.55000000000000004</v>
      </c>
    </row>
    <row r="1336" spans="1:16" x14ac:dyDescent="0.25">
      <c r="A1336" s="6">
        <v>39908</v>
      </c>
      <c r="B1336" s="6" t="s">
        <v>35</v>
      </c>
      <c r="C1336" s="6">
        <v>39910</v>
      </c>
      <c r="D1336" s="7" t="s">
        <v>141</v>
      </c>
      <c r="E1336" s="7" t="s">
        <v>140</v>
      </c>
      <c r="F1336" s="7" t="s">
        <v>23</v>
      </c>
      <c r="G1336" s="7" t="s">
        <v>61</v>
      </c>
      <c r="H1336" s="7">
        <v>45</v>
      </c>
      <c r="I1336" s="9">
        <v>1553.38</v>
      </c>
      <c r="J1336" s="7">
        <v>0.1</v>
      </c>
      <c r="K1336" s="7" t="s">
        <v>19</v>
      </c>
      <c r="L1336" s="12">
        <v>180.88</v>
      </c>
      <c r="M1336" s="7">
        <v>36.549999999999997</v>
      </c>
      <c r="N1336" s="7">
        <v>13.89</v>
      </c>
      <c r="O1336" s="7" t="s">
        <v>630</v>
      </c>
      <c r="P1336" s="7">
        <v>0.41</v>
      </c>
    </row>
    <row r="1337" spans="1:16" x14ac:dyDescent="0.25">
      <c r="A1337" s="6">
        <v>40683</v>
      </c>
      <c r="B1337" s="6" t="s">
        <v>45</v>
      </c>
      <c r="C1337" s="6">
        <v>40685</v>
      </c>
      <c r="D1337" s="7" t="s">
        <v>141</v>
      </c>
      <c r="E1337" s="7" t="s">
        <v>140</v>
      </c>
      <c r="F1337" s="7" t="s">
        <v>33</v>
      </c>
      <c r="G1337" s="7" t="s">
        <v>34</v>
      </c>
      <c r="H1337" s="7">
        <v>29</v>
      </c>
      <c r="I1337" s="9">
        <v>1529.0564999999999</v>
      </c>
      <c r="J1337" s="7">
        <v>0.06</v>
      </c>
      <c r="K1337" s="7" t="s">
        <v>19</v>
      </c>
      <c r="L1337" s="12">
        <v>201.73</v>
      </c>
      <c r="M1337" s="7">
        <v>65.989999999999995</v>
      </c>
      <c r="N1337" s="7">
        <v>3.99</v>
      </c>
      <c r="O1337" s="7" t="s">
        <v>262</v>
      </c>
      <c r="P1337" s="7">
        <v>0.59</v>
      </c>
    </row>
    <row r="1338" spans="1:16" x14ac:dyDescent="0.25">
      <c r="A1338" s="6">
        <v>40866</v>
      </c>
      <c r="B1338" s="6" t="s">
        <v>18</v>
      </c>
      <c r="C1338" s="6">
        <v>40868</v>
      </c>
      <c r="D1338" s="7" t="s">
        <v>141</v>
      </c>
      <c r="E1338" s="7" t="s">
        <v>140</v>
      </c>
      <c r="F1338" s="7" t="s">
        <v>23</v>
      </c>
      <c r="G1338" s="7" t="s">
        <v>29</v>
      </c>
      <c r="H1338" s="7">
        <v>21</v>
      </c>
      <c r="I1338" s="9">
        <v>1503.49</v>
      </c>
      <c r="J1338" s="7">
        <v>0.03</v>
      </c>
      <c r="K1338" s="7" t="s">
        <v>19</v>
      </c>
      <c r="L1338" s="12">
        <v>408.73</v>
      </c>
      <c r="M1338" s="7">
        <v>70.97</v>
      </c>
      <c r="N1338" s="7">
        <v>3.5</v>
      </c>
      <c r="O1338" s="7" t="s">
        <v>629</v>
      </c>
      <c r="P1338" s="7">
        <v>0.59</v>
      </c>
    </row>
    <row r="1339" spans="1:16" x14ac:dyDescent="0.25">
      <c r="A1339" s="6">
        <v>40929</v>
      </c>
      <c r="B1339" s="6" t="s">
        <v>45</v>
      </c>
      <c r="C1339" s="6">
        <v>40930</v>
      </c>
      <c r="D1339" s="7" t="s">
        <v>141</v>
      </c>
      <c r="E1339" s="7" t="s">
        <v>140</v>
      </c>
      <c r="F1339" s="7" t="s">
        <v>33</v>
      </c>
      <c r="G1339" s="7" t="s">
        <v>34</v>
      </c>
      <c r="H1339" s="7">
        <v>48</v>
      </c>
      <c r="I1339" s="9">
        <v>1494.232</v>
      </c>
      <c r="J1339" s="7">
        <v>0.04</v>
      </c>
      <c r="K1339" s="7" t="s">
        <v>19</v>
      </c>
      <c r="L1339" s="12">
        <v>479.95</v>
      </c>
      <c r="M1339" s="7">
        <v>35.99</v>
      </c>
      <c r="N1339" s="7">
        <v>1.25</v>
      </c>
      <c r="O1339" s="7" t="s">
        <v>142</v>
      </c>
      <c r="P1339" s="7">
        <v>0.56999999999999995</v>
      </c>
    </row>
    <row r="1340" spans="1:16" x14ac:dyDescent="0.25">
      <c r="A1340" s="6">
        <v>40427</v>
      </c>
      <c r="B1340" s="6" t="s">
        <v>35</v>
      </c>
      <c r="C1340" s="6">
        <v>40429</v>
      </c>
      <c r="D1340" s="7" t="s">
        <v>141</v>
      </c>
      <c r="E1340" s="7" t="s">
        <v>140</v>
      </c>
      <c r="F1340" s="7" t="s">
        <v>23</v>
      </c>
      <c r="G1340" s="7" t="s">
        <v>24</v>
      </c>
      <c r="H1340" s="7">
        <v>41</v>
      </c>
      <c r="I1340" s="9">
        <v>1439.96</v>
      </c>
      <c r="J1340" s="7">
        <v>0.02</v>
      </c>
      <c r="K1340" s="7" t="s">
        <v>19</v>
      </c>
      <c r="L1340" s="12">
        <v>182.46</v>
      </c>
      <c r="M1340" s="7">
        <v>33.29</v>
      </c>
      <c r="N1340" s="7">
        <v>8.74</v>
      </c>
      <c r="O1340" s="7" t="s">
        <v>509</v>
      </c>
      <c r="P1340" s="7">
        <v>0.61</v>
      </c>
    </row>
    <row r="1341" spans="1:16" x14ac:dyDescent="0.25">
      <c r="A1341" s="6">
        <v>40298</v>
      </c>
      <c r="B1341" s="6" t="s">
        <v>18</v>
      </c>
      <c r="C1341" s="6">
        <v>40300</v>
      </c>
      <c r="D1341" s="7" t="s">
        <v>141</v>
      </c>
      <c r="E1341" s="7" t="s">
        <v>140</v>
      </c>
      <c r="F1341" s="7" t="s">
        <v>33</v>
      </c>
      <c r="G1341" s="7" t="s">
        <v>34</v>
      </c>
      <c r="H1341" s="7">
        <v>46</v>
      </c>
      <c r="I1341" s="9">
        <v>1397.383</v>
      </c>
      <c r="J1341" s="7">
        <v>0.01</v>
      </c>
      <c r="K1341" s="7" t="s">
        <v>19</v>
      </c>
      <c r="L1341" s="12">
        <v>-135.86000000000001</v>
      </c>
      <c r="M1341" s="7">
        <v>35.99</v>
      </c>
      <c r="N1341" s="7">
        <v>5</v>
      </c>
      <c r="O1341" s="7" t="s">
        <v>669</v>
      </c>
      <c r="P1341" s="7">
        <v>0.82</v>
      </c>
    </row>
    <row r="1342" spans="1:16" x14ac:dyDescent="0.25">
      <c r="A1342" s="6">
        <v>40378</v>
      </c>
      <c r="B1342" s="6" t="s">
        <v>35</v>
      </c>
      <c r="C1342" s="6">
        <v>40380</v>
      </c>
      <c r="D1342" s="7" t="s">
        <v>141</v>
      </c>
      <c r="E1342" s="7" t="s">
        <v>140</v>
      </c>
      <c r="F1342" s="7" t="s">
        <v>33</v>
      </c>
      <c r="G1342" s="7" t="s">
        <v>34</v>
      </c>
      <c r="H1342" s="7">
        <v>8</v>
      </c>
      <c r="I1342" s="9">
        <v>1391.7645</v>
      </c>
      <c r="J1342" s="7">
        <v>0.08</v>
      </c>
      <c r="K1342" s="7" t="s">
        <v>19</v>
      </c>
      <c r="L1342" s="12">
        <v>-426.07</v>
      </c>
      <c r="M1342" s="7">
        <v>205.99</v>
      </c>
      <c r="N1342" s="7">
        <v>8.99</v>
      </c>
      <c r="O1342" s="7" t="s">
        <v>642</v>
      </c>
      <c r="P1342" s="7">
        <v>0.56000000000000005</v>
      </c>
    </row>
    <row r="1343" spans="1:16" x14ac:dyDescent="0.25">
      <c r="A1343" s="6">
        <v>40323</v>
      </c>
      <c r="B1343" s="6" t="s">
        <v>35</v>
      </c>
      <c r="C1343" s="6">
        <v>40325</v>
      </c>
      <c r="D1343" s="7" t="s">
        <v>141</v>
      </c>
      <c r="E1343" s="7" t="s">
        <v>140</v>
      </c>
      <c r="F1343" s="7" t="s">
        <v>37</v>
      </c>
      <c r="G1343" s="7" t="s">
        <v>68</v>
      </c>
      <c r="H1343" s="7">
        <v>5</v>
      </c>
      <c r="I1343" s="9">
        <v>1386.6</v>
      </c>
      <c r="J1343" s="7">
        <v>0.09</v>
      </c>
      <c r="K1343" s="7" t="s">
        <v>26</v>
      </c>
      <c r="L1343" s="12">
        <v>-556.17999999999995</v>
      </c>
      <c r="M1343" s="7">
        <v>280.98</v>
      </c>
      <c r="N1343" s="7">
        <v>57</v>
      </c>
      <c r="O1343" s="7" t="s">
        <v>469</v>
      </c>
      <c r="P1343" s="7">
        <v>0.78</v>
      </c>
    </row>
    <row r="1344" spans="1:16" x14ac:dyDescent="0.25">
      <c r="A1344" s="6">
        <v>40672</v>
      </c>
      <c r="B1344" s="6" t="s">
        <v>53</v>
      </c>
      <c r="C1344" s="6">
        <v>40673</v>
      </c>
      <c r="D1344" s="7" t="s">
        <v>141</v>
      </c>
      <c r="E1344" s="7" t="s">
        <v>140</v>
      </c>
      <c r="F1344" s="7" t="s">
        <v>23</v>
      </c>
      <c r="G1344" s="7" t="s">
        <v>30</v>
      </c>
      <c r="H1344" s="7">
        <v>22</v>
      </c>
      <c r="I1344" s="9">
        <v>1337.81</v>
      </c>
      <c r="J1344" s="7">
        <v>0.02</v>
      </c>
      <c r="K1344" s="7" t="s">
        <v>19</v>
      </c>
      <c r="L1344" s="12">
        <v>407.12</v>
      </c>
      <c r="M1344" s="7">
        <v>59.78</v>
      </c>
      <c r="N1344" s="7">
        <v>10.29</v>
      </c>
      <c r="O1344" s="7" t="s">
        <v>469</v>
      </c>
      <c r="P1344" s="7">
        <v>0.39</v>
      </c>
    </row>
    <row r="1345" spans="1:16" x14ac:dyDescent="0.25">
      <c r="A1345" s="6">
        <v>40760</v>
      </c>
      <c r="B1345" s="6" t="s">
        <v>18</v>
      </c>
      <c r="C1345" s="6">
        <v>40765</v>
      </c>
      <c r="D1345" s="7" t="s">
        <v>141</v>
      </c>
      <c r="E1345" s="7" t="s">
        <v>140</v>
      </c>
      <c r="F1345" s="7" t="s">
        <v>37</v>
      </c>
      <c r="G1345" s="7" t="s">
        <v>56</v>
      </c>
      <c r="H1345" s="7">
        <v>13</v>
      </c>
      <c r="I1345" s="9">
        <v>1330.73</v>
      </c>
      <c r="J1345" s="7">
        <v>0.06</v>
      </c>
      <c r="K1345" s="7" t="s">
        <v>26</v>
      </c>
      <c r="L1345" s="12">
        <v>-450.1</v>
      </c>
      <c r="M1345" s="7">
        <v>105.49</v>
      </c>
      <c r="N1345" s="7">
        <v>41.64</v>
      </c>
      <c r="O1345" s="7" t="s">
        <v>484</v>
      </c>
      <c r="P1345" s="7">
        <v>0.75</v>
      </c>
    </row>
    <row r="1346" spans="1:16" x14ac:dyDescent="0.25">
      <c r="A1346" s="6">
        <v>41034</v>
      </c>
      <c r="B1346" s="6" t="s">
        <v>25</v>
      </c>
      <c r="C1346" s="6">
        <v>41036</v>
      </c>
      <c r="D1346" s="7" t="s">
        <v>141</v>
      </c>
      <c r="E1346" s="7" t="s">
        <v>140</v>
      </c>
      <c r="F1346" s="7" t="s">
        <v>23</v>
      </c>
      <c r="G1346" s="7" t="s">
        <v>44</v>
      </c>
      <c r="H1346" s="7">
        <v>36</v>
      </c>
      <c r="I1346" s="9">
        <v>1314.65</v>
      </c>
      <c r="J1346" s="7">
        <v>0.06</v>
      </c>
      <c r="K1346" s="7" t="s">
        <v>19</v>
      </c>
      <c r="L1346" s="12">
        <v>536.87</v>
      </c>
      <c r="M1346" s="7">
        <v>37.94</v>
      </c>
      <c r="N1346" s="7">
        <v>5.08</v>
      </c>
      <c r="O1346" s="7" t="s">
        <v>126</v>
      </c>
      <c r="P1346" s="7">
        <v>0.38</v>
      </c>
    </row>
    <row r="1347" spans="1:16" x14ac:dyDescent="0.25">
      <c r="A1347" s="6">
        <v>39839</v>
      </c>
      <c r="B1347" s="6" t="s">
        <v>25</v>
      </c>
      <c r="C1347" s="6">
        <v>39840</v>
      </c>
      <c r="D1347" s="7" t="s">
        <v>141</v>
      </c>
      <c r="E1347" s="7" t="s">
        <v>140</v>
      </c>
      <c r="F1347" s="7" t="s">
        <v>23</v>
      </c>
      <c r="G1347" s="7" t="s">
        <v>24</v>
      </c>
      <c r="H1347" s="7">
        <v>39</v>
      </c>
      <c r="I1347" s="9">
        <v>1243.45</v>
      </c>
      <c r="J1347" s="7">
        <v>0.1</v>
      </c>
      <c r="K1347" s="7" t="s">
        <v>19</v>
      </c>
      <c r="L1347" s="12">
        <v>-1212.55</v>
      </c>
      <c r="M1347" s="7">
        <v>32.479999999999997</v>
      </c>
      <c r="N1347" s="7">
        <v>35</v>
      </c>
      <c r="O1347" s="7" t="s">
        <v>210</v>
      </c>
      <c r="P1347" s="7">
        <v>0.81</v>
      </c>
    </row>
    <row r="1348" spans="1:16" x14ac:dyDescent="0.25">
      <c r="A1348" s="6">
        <v>40033</v>
      </c>
      <c r="B1348" s="6" t="s">
        <v>25</v>
      </c>
      <c r="C1348" s="6">
        <v>40033</v>
      </c>
      <c r="D1348" s="7" t="s">
        <v>141</v>
      </c>
      <c r="E1348" s="7" t="s">
        <v>140</v>
      </c>
      <c r="F1348" s="7" t="s">
        <v>33</v>
      </c>
      <c r="G1348" s="7" t="s">
        <v>34</v>
      </c>
      <c r="H1348" s="7">
        <v>15</v>
      </c>
      <c r="I1348" s="9">
        <v>1187.1524999999999</v>
      </c>
      <c r="J1348" s="7">
        <v>0.03</v>
      </c>
      <c r="K1348" s="7" t="s">
        <v>19</v>
      </c>
      <c r="L1348" s="12">
        <v>33.19</v>
      </c>
      <c r="M1348" s="7">
        <v>95.99</v>
      </c>
      <c r="N1348" s="7">
        <v>4.9000000000000004</v>
      </c>
      <c r="O1348" s="7" t="s">
        <v>654</v>
      </c>
      <c r="P1348" s="7">
        <v>0.56000000000000005</v>
      </c>
    </row>
    <row r="1349" spans="1:16" x14ac:dyDescent="0.25">
      <c r="A1349" s="6">
        <v>39869</v>
      </c>
      <c r="B1349" s="6" t="s">
        <v>35</v>
      </c>
      <c r="C1349" s="6">
        <v>39871</v>
      </c>
      <c r="D1349" s="7" t="s">
        <v>141</v>
      </c>
      <c r="E1349" s="7" t="s">
        <v>140</v>
      </c>
      <c r="F1349" s="7" t="s">
        <v>37</v>
      </c>
      <c r="G1349" s="7" t="s">
        <v>38</v>
      </c>
      <c r="H1349" s="7">
        <v>39</v>
      </c>
      <c r="I1349" s="9">
        <v>1140.26</v>
      </c>
      <c r="J1349" s="7">
        <v>0.04</v>
      </c>
      <c r="K1349" s="7" t="s">
        <v>40</v>
      </c>
      <c r="L1349" s="12">
        <v>387.2</v>
      </c>
      <c r="M1349" s="7">
        <v>29.18</v>
      </c>
      <c r="N1349" s="7">
        <v>8.5500000000000007</v>
      </c>
      <c r="O1349" s="7" t="s">
        <v>235</v>
      </c>
      <c r="P1349" s="7">
        <v>0.42</v>
      </c>
    </row>
    <row r="1350" spans="1:16" x14ac:dyDescent="0.25">
      <c r="A1350" s="6">
        <v>40080</v>
      </c>
      <c r="B1350" s="6" t="s">
        <v>25</v>
      </c>
      <c r="C1350" s="6">
        <v>40081</v>
      </c>
      <c r="D1350" s="7" t="s">
        <v>141</v>
      </c>
      <c r="E1350" s="7" t="s">
        <v>140</v>
      </c>
      <c r="F1350" s="7" t="s">
        <v>23</v>
      </c>
      <c r="G1350" s="7" t="s">
        <v>24</v>
      </c>
      <c r="H1350" s="7">
        <v>22</v>
      </c>
      <c r="I1350" s="9">
        <v>1132.54</v>
      </c>
      <c r="J1350" s="7">
        <v>0</v>
      </c>
      <c r="K1350" s="7" t="s">
        <v>19</v>
      </c>
      <c r="L1350" s="12">
        <v>-628.38</v>
      </c>
      <c r="M1350" s="7">
        <v>48.91</v>
      </c>
      <c r="N1350" s="7">
        <v>35</v>
      </c>
      <c r="O1350" s="7" t="s">
        <v>137</v>
      </c>
      <c r="P1350" s="7">
        <v>0.83</v>
      </c>
    </row>
    <row r="1351" spans="1:16" x14ac:dyDescent="0.25">
      <c r="A1351" s="6">
        <v>40495</v>
      </c>
      <c r="B1351" s="6" t="s">
        <v>45</v>
      </c>
      <c r="C1351" s="6">
        <v>40497</v>
      </c>
      <c r="D1351" s="7" t="s">
        <v>141</v>
      </c>
      <c r="E1351" s="7" t="s">
        <v>140</v>
      </c>
      <c r="F1351" s="7" t="s">
        <v>37</v>
      </c>
      <c r="G1351" s="7" t="s">
        <v>55</v>
      </c>
      <c r="H1351" s="7">
        <v>8</v>
      </c>
      <c r="I1351" s="9">
        <v>1118.82</v>
      </c>
      <c r="J1351" s="7">
        <v>0.04</v>
      </c>
      <c r="K1351" s="7" t="s">
        <v>26</v>
      </c>
      <c r="L1351" s="12">
        <v>-320.3</v>
      </c>
      <c r="M1351" s="7">
        <v>140.97999999999999</v>
      </c>
      <c r="N1351" s="7">
        <v>36.090000000000003</v>
      </c>
      <c r="O1351" s="7" t="s">
        <v>215</v>
      </c>
      <c r="P1351" s="7">
        <v>0.77</v>
      </c>
    </row>
    <row r="1352" spans="1:16" x14ac:dyDescent="0.25">
      <c r="A1352" s="6">
        <v>40541</v>
      </c>
      <c r="B1352" s="6" t="s">
        <v>45</v>
      </c>
      <c r="C1352" s="6">
        <v>40542</v>
      </c>
      <c r="D1352" s="7" t="s">
        <v>141</v>
      </c>
      <c r="E1352" s="7" t="s">
        <v>140</v>
      </c>
      <c r="F1352" s="7" t="s">
        <v>37</v>
      </c>
      <c r="G1352" s="7" t="s">
        <v>56</v>
      </c>
      <c r="H1352" s="7">
        <v>14</v>
      </c>
      <c r="I1352" s="9">
        <v>1042.06</v>
      </c>
      <c r="J1352" s="7">
        <v>0.04</v>
      </c>
      <c r="K1352" s="7" t="s">
        <v>26</v>
      </c>
      <c r="L1352" s="12">
        <v>-931.25</v>
      </c>
      <c r="M1352" s="7">
        <v>70.89</v>
      </c>
      <c r="N1352" s="7">
        <v>89.3</v>
      </c>
      <c r="O1352" s="7" t="s">
        <v>215</v>
      </c>
      <c r="P1352" s="7">
        <v>0.69</v>
      </c>
    </row>
    <row r="1353" spans="1:16" x14ac:dyDescent="0.25">
      <c r="A1353" s="6">
        <v>40086</v>
      </c>
      <c r="B1353" s="6" t="s">
        <v>53</v>
      </c>
      <c r="C1353" s="6">
        <v>40086</v>
      </c>
      <c r="D1353" s="7" t="s">
        <v>141</v>
      </c>
      <c r="E1353" s="7" t="s">
        <v>140</v>
      </c>
      <c r="F1353" s="7" t="s">
        <v>23</v>
      </c>
      <c r="G1353" s="7" t="s">
        <v>61</v>
      </c>
      <c r="H1353" s="7">
        <v>47</v>
      </c>
      <c r="I1353" s="9">
        <v>992.95</v>
      </c>
      <c r="J1353" s="7">
        <v>0.04</v>
      </c>
      <c r="K1353" s="7" t="s">
        <v>19</v>
      </c>
      <c r="L1353" s="12">
        <v>-65.209999999999994</v>
      </c>
      <c r="M1353" s="7">
        <v>21.38</v>
      </c>
      <c r="N1353" s="7">
        <v>8.99</v>
      </c>
      <c r="O1353" s="7" t="s">
        <v>210</v>
      </c>
      <c r="P1353" s="7">
        <v>0.59</v>
      </c>
    </row>
    <row r="1354" spans="1:16" x14ac:dyDescent="0.25">
      <c r="A1354" s="6">
        <v>41267</v>
      </c>
      <c r="B1354" s="6" t="s">
        <v>18</v>
      </c>
      <c r="C1354" s="6">
        <v>41272</v>
      </c>
      <c r="D1354" s="7" t="s">
        <v>141</v>
      </c>
      <c r="E1354" s="7" t="s">
        <v>140</v>
      </c>
      <c r="F1354" s="7" t="s">
        <v>33</v>
      </c>
      <c r="G1354" s="7" t="s">
        <v>34</v>
      </c>
      <c r="H1354" s="7">
        <v>17</v>
      </c>
      <c r="I1354" s="9">
        <v>988.64350000000002</v>
      </c>
      <c r="J1354" s="7">
        <v>0.04</v>
      </c>
      <c r="K1354" s="7" t="s">
        <v>19</v>
      </c>
      <c r="L1354" s="12">
        <v>89.89</v>
      </c>
      <c r="M1354" s="7">
        <v>65.989999999999995</v>
      </c>
      <c r="N1354" s="7">
        <v>4.2</v>
      </c>
      <c r="O1354" s="7" t="s">
        <v>673</v>
      </c>
      <c r="P1354" s="7">
        <v>0.59</v>
      </c>
    </row>
    <row r="1355" spans="1:16" x14ac:dyDescent="0.25">
      <c r="A1355" s="6">
        <v>40210</v>
      </c>
      <c r="B1355" s="6" t="s">
        <v>18</v>
      </c>
      <c r="C1355" s="6">
        <v>40212</v>
      </c>
      <c r="D1355" s="7" t="s">
        <v>141</v>
      </c>
      <c r="E1355" s="7" t="s">
        <v>140</v>
      </c>
      <c r="F1355" s="7" t="s">
        <v>33</v>
      </c>
      <c r="G1355" s="7" t="s">
        <v>49</v>
      </c>
      <c r="H1355" s="7">
        <v>31</v>
      </c>
      <c r="I1355" s="9">
        <v>983.78</v>
      </c>
      <c r="J1355" s="7">
        <v>0.04</v>
      </c>
      <c r="K1355" s="7" t="s">
        <v>19</v>
      </c>
      <c r="L1355" s="12">
        <v>43.72</v>
      </c>
      <c r="M1355" s="7">
        <v>30.98</v>
      </c>
      <c r="N1355" s="7">
        <v>6.5</v>
      </c>
      <c r="O1355" s="7" t="s">
        <v>125</v>
      </c>
      <c r="P1355" s="7">
        <v>0.64</v>
      </c>
    </row>
    <row r="1356" spans="1:16" x14ac:dyDescent="0.25">
      <c r="A1356" s="6">
        <v>41038</v>
      </c>
      <c r="B1356" s="6" t="s">
        <v>45</v>
      </c>
      <c r="C1356" s="6">
        <v>41039</v>
      </c>
      <c r="D1356" s="7" t="s">
        <v>141</v>
      </c>
      <c r="E1356" s="7" t="s">
        <v>140</v>
      </c>
      <c r="F1356" s="7" t="s">
        <v>33</v>
      </c>
      <c r="G1356" s="7" t="s">
        <v>49</v>
      </c>
      <c r="H1356" s="7">
        <v>27</v>
      </c>
      <c r="I1356" s="9">
        <v>979.06</v>
      </c>
      <c r="J1356" s="7">
        <v>7.0000000000000007E-2</v>
      </c>
      <c r="K1356" s="7" t="s">
        <v>19</v>
      </c>
      <c r="L1356" s="12">
        <v>-131.9</v>
      </c>
      <c r="M1356" s="7">
        <v>35.770000000000003</v>
      </c>
      <c r="N1356" s="7">
        <v>9.02</v>
      </c>
      <c r="O1356" s="7" t="s">
        <v>66</v>
      </c>
      <c r="P1356" s="7">
        <v>0.75</v>
      </c>
    </row>
    <row r="1357" spans="1:16" x14ac:dyDescent="0.25">
      <c r="A1357" s="6">
        <v>39876</v>
      </c>
      <c r="B1357" s="6" t="s">
        <v>18</v>
      </c>
      <c r="C1357" s="6">
        <v>39880</v>
      </c>
      <c r="D1357" s="7" t="s">
        <v>141</v>
      </c>
      <c r="E1357" s="7" t="s">
        <v>140</v>
      </c>
      <c r="F1357" s="7" t="s">
        <v>33</v>
      </c>
      <c r="G1357" s="7" t="s">
        <v>34</v>
      </c>
      <c r="H1357" s="7">
        <v>6</v>
      </c>
      <c r="I1357" s="9">
        <v>973.86199999999997</v>
      </c>
      <c r="J1357" s="7">
        <v>0.1</v>
      </c>
      <c r="K1357" s="7" t="s">
        <v>19</v>
      </c>
      <c r="L1357" s="12">
        <v>-693.33</v>
      </c>
      <c r="M1357" s="7">
        <v>205.99</v>
      </c>
      <c r="N1357" s="7">
        <v>8.99</v>
      </c>
      <c r="O1357" s="7" t="s">
        <v>644</v>
      </c>
      <c r="P1357" s="7">
        <v>0.56000000000000005</v>
      </c>
    </row>
    <row r="1358" spans="1:16" x14ac:dyDescent="0.25">
      <c r="A1358" s="6">
        <v>39854</v>
      </c>
      <c r="B1358" s="6" t="s">
        <v>45</v>
      </c>
      <c r="C1358" s="6">
        <v>39856</v>
      </c>
      <c r="D1358" s="7" t="s">
        <v>141</v>
      </c>
      <c r="E1358" s="7" t="s">
        <v>140</v>
      </c>
      <c r="F1358" s="7" t="s">
        <v>37</v>
      </c>
      <c r="G1358" s="7" t="s">
        <v>38</v>
      </c>
      <c r="H1358" s="7">
        <v>44</v>
      </c>
      <c r="I1358" s="9">
        <v>951.33</v>
      </c>
      <c r="J1358" s="7">
        <v>0</v>
      </c>
      <c r="K1358" s="7" t="s">
        <v>19</v>
      </c>
      <c r="L1358" s="12">
        <v>-60.66</v>
      </c>
      <c r="M1358" s="7">
        <v>20.28</v>
      </c>
      <c r="N1358" s="7">
        <v>14.39</v>
      </c>
      <c r="O1358" s="7" t="s">
        <v>676</v>
      </c>
      <c r="P1358" s="7">
        <v>0.47</v>
      </c>
    </row>
    <row r="1359" spans="1:16" x14ac:dyDescent="0.25">
      <c r="A1359" s="6">
        <v>40503</v>
      </c>
      <c r="B1359" s="6" t="s">
        <v>45</v>
      </c>
      <c r="C1359" s="6">
        <v>40504</v>
      </c>
      <c r="D1359" s="7" t="s">
        <v>141</v>
      </c>
      <c r="E1359" s="7" t="s">
        <v>140</v>
      </c>
      <c r="F1359" s="7" t="s">
        <v>37</v>
      </c>
      <c r="G1359" s="7" t="s">
        <v>38</v>
      </c>
      <c r="H1359" s="7">
        <v>40</v>
      </c>
      <c r="I1359" s="9">
        <v>933.21</v>
      </c>
      <c r="J1359" s="7">
        <v>0.05</v>
      </c>
      <c r="K1359" s="7" t="s">
        <v>19</v>
      </c>
      <c r="L1359" s="12">
        <v>207.18</v>
      </c>
      <c r="M1359" s="7">
        <v>22.98</v>
      </c>
      <c r="N1359" s="7">
        <v>7.58</v>
      </c>
      <c r="O1359" s="7" t="s">
        <v>253</v>
      </c>
      <c r="P1359" s="7">
        <v>0.51</v>
      </c>
    </row>
    <row r="1360" spans="1:16" x14ac:dyDescent="0.25">
      <c r="A1360" s="6">
        <v>40558</v>
      </c>
      <c r="B1360" s="6" t="s">
        <v>53</v>
      </c>
      <c r="C1360" s="6">
        <v>40560</v>
      </c>
      <c r="D1360" s="7" t="s">
        <v>141</v>
      </c>
      <c r="E1360" s="7" t="s">
        <v>140</v>
      </c>
      <c r="F1360" s="7" t="s">
        <v>23</v>
      </c>
      <c r="G1360" s="7" t="s">
        <v>30</v>
      </c>
      <c r="H1360" s="7">
        <v>37</v>
      </c>
      <c r="I1360" s="9">
        <v>925.8</v>
      </c>
      <c r="J1360" s="7">
        <v>0.01</v>
      </c>
      <c r="K1360" s="7" t="s">
        <v>19</v>
      </c>
      <c r="L1360" s="12">
        <v>30.69</v>
      </c>
      <c r="M1360" s="7">
        <v>24.92</v>
      </c>
      <c r="N1360" s="7">
        <v>12.98</v>
      </c>
      <c r="O1360" s="7" t="s">
        <v>644</v>
      </c>
      <c r="P1360" s="7">
        <v>0.39</v>
      </c>
    </row>
    <row r="1361" spans="1:16" x14ac:dyDescent="0.25">
      <c r="A1361" s="6">
        <v>40584</v>
      </c>
      <c r="B1361" s="6" t="s">
        <v>35</v>
      </c>
      <c r="C1361" s="6">
        <v>40586</v>
      </c>
      <c r="D1361" s="7" t="s">
        <v>141</v>
      </c>
      <c r="E1361" s="7" t="s">
        <v>140</v>
      </c>
      <c r="F1361" s="7" t="s">
        <v>37</v>
      </c>
      <c r="G1361" s="7" t="s">
        <v>38</v>
      </c>
      <c r="H1361" s="7">
        <v>43</v>
      </c>
      <c r="I1361" s="9">
        <v>858.53</v>
      </c>
      <c r="J1361" s="7">
        <v>7.0000000000000007E-2</v>
      </c>
      <c r="K1361" s="7" t="s">
        <v>19</v>
      </c>
      <c r="L1361" s="12">
        <v>-97.54</v>
      </c>
      <c r="M1361" s="7">
        <v>19.989999999999998</v>
      </c>
      <c r="N1361" s="7">
        <v>11.17</v>
      </c>
      <c r="O1361" s="7" t="s">
        <v>130</v>
      </c>
      <c r="P1361" s="7">
        <v>0.6</v>
      </c>
    </row>
    <row r="1362" spans="1:16" x14ac:dyDescent="0.25">
      <c r="A1362" s="6">
        <v>39945</v>
      </c>
      <c r="B1362" s="6" t="s">
        <v>35</v>
      </c>
      <c r="C1362" s="6">
        <v>39946</v>
      </c>
      <c r="D1362" s="7" t="s">
        <v>141</v>
      </c>
      <c r="E1362" s="7" t="s">
        <v>140</v>
      </c>
      <c r="F1362" s="7" t="s">
        <v>37</v>
      </c>
      <c r="G1362" s="7" t="s">
        <v>68</v>
      </c>
      <c r="H1362" s="7">
        <v>7</v>
      </c>
      <c r="I1362" s="9">
        <v>855.03</v>
      </c>
      <c r="J1362" s="7">
        <v>0.08</v>
      </c>
      <c r="K1362" s="7" t="s">
        <v>19</v>
      </c>
      <c r="L1362" s="12">
        <v>-1.68</v>
      </c>
      <c r="M1362" s="7">
        <v>128.24</v>
      </c>
      <c r="N1362" s="7">
        <v>12.65</v>
      </c>
      <c r="O1362" s="7" t="s">
        <v>654</v>
      </c>
    </row>
    <row r="1363" spans="1:16" x14ac:dyDescent="0.25">
      <c r="A1363" s="6">
        <v>40574</v>
      </c>
      <c r="B1363" s="6" t="s">
        <v>53</v>
      </c>
      <c r="C1363" s="6">
        <v>40574</v>
      </c>
      <c r="D1363" s="7" t="s">
        <v>141</v>
      </c>
      <c r="E1363" s="7" t="s">
        <v>140</v>
      </c>
      <c r="F1363" s="7" t="s">
        <v>23</v>
      </c>
      <c r="G1363" s="7" t="s">
        <v>29</v>
      </c>
      <c r="H1363" s="7">
        <v>21</v>
      </c>
      <c r="I1363" s="9">
        <v>848.2</v>
      </c>
      <c r="J1363" s="7">
        <v>0.06</v>
      </c>
      <c r="K1363" s="7" t="s">
        <v>40</v>
      </c>
      <c r="L1363" s="12">
        <v>163.78</v>
      </c>
      <c r="M1363" s="7">
        <v>40.98</v>
      </c>
      <c r="N1363" s="7">
        <v>5.33</v>
      </c>
      <c r="O1363" s="7" t="s">
        <v>130</v>
      </c>
      <c r="P1363" s="7">
        <v>0.56999999999999995</v>
      </c>
    </row>
    <row r="1364" spans="1:16" x14ac:dyDescent="0.25">
      <c r="A1364" s="6">
        <v>40975</v>
      </c>
      <c r="B1364" s="6" t="s">
        <v>45</v>
      </c>
      <c r="C1364" s="6">
        <v>40978</v>
      </c>
      <c r="D1364" s="7" t="s">
        <v>141</v>
      </c>
      <c r="E1364" s="7" t="s">
        <v>140</v>
      </c>
      <c r="F1364" s="7" t="s">
        <v>37</v>
      </c>
      <c r="G1364" s="7" t="s">
        <v>38</v>
      </c>
      <c r="H1364" s="7">
        <v>41</v>
      </c>
      <c r="I1364" s="9">
        <v>830.53</v>
      </c>
      <c r="J1364" s="7">
        <v>0.01</v>
      </c>
      <c r="K1364" s="7" t="s">
        <v>19</v>
      </c>
      <c r="L1364" s="12">
        <v>120.69</v>
      </c>
      <c r="M1364" s="7">
        <v>20.239999999999998</v>
      </c>
      <c r="N1364" s="7">
        <v>8.99</v>
      </c>
      <c r="O1364" s="7" t="s">
        <v>249</v>
      </c>
      <c r="P1364" s="7">
        <v>0.46</v>
      </c>
    </row>
    <row r="1365" spans="1:16" x14ac:dyDescent="0.25">
      <c r="A1365" s="6">
        <v>41196</v>
      </c>
      <c r="B1365" s="6" t="s">
        <v>25</v>
      </c>
      <c r="C1365" s="6">
        <v>41199</v>
      </c>
      <c r="D1365" s="7" t="s">
        <v>141</v>
      </c>
      <c r="E1365" s="7" t="s">
        <v>140</v>
      </c>
      <c r="F1365" s="7" t="s">
        <v>23</v>
      </c>
      <c r="G1365" s="7" t="s">
        <v>44</v>
      </c>
      <c r="H1365" s="7">
        <v>20</v>
      </c>
      <c r="I1365" s="9">
        <v>794.32</v>
      </c>
      <c r="J1365" s="7">
        <v>0.08</v>
      </c>
      <c r="K1365" s="7" t="s">
        <v>19</v>
      </c>
      <c r="L1365" s="12">
        <v>67.61</v>
      </c>
      <c r="M1365" s="7">
        <v>40.99</v>
      </c>
      <c r="N1365" s="7">
        <v>17.48</v>
      </c>
      <c r="O1365" s="7" t="s">
        <v>254</v>
      </c>
      <c r="P1365" s="7">
        <v>0.36</v>
      </c>
    </row>
    <row r="1366" spans="1:16" x14ac:dyDescent="0.25">
      <c r="A1366" s="6">
        <v>40075</v>
      </c>
      <c r="B1366" s="6" t="s">
        <v>25</v>
      </c>
      <c r="C1366" s="6">
        <v>40076</v>
      </c>
      <c r="D1366" s="7" t="s">
        <v>141</v>
      </c>
      <c r="E1366" s="7" t="s">
        <v>140</v>
      </c>
      <c r="F1366" s="7" t="s">
        <v>23</v>
      </c>
      <c r="G1366" s="7" t="s">
        <v>61</v>
      </c>
      <c r="H1366" s="7">
        <v>35</v>
      </c>
      <c r="I1366" s="9">
        <v>787.56</v>
      </c>
      <c r="J1366" s="7">
        <v>0</v>
      </c>
      <c r="K1366" s="7" t="s">
        <v>19</v>
      </c>
      <c r="L1366" s="12">
        <v>220.04</v>
      </c>
      <c r="M1366" s="7">
        <v>21.98</v>
      </c>
      <c r="N1366" s="7">
        <v>2.87</v>
      </c>
      <c r="O1366" s="7" t="s">
        <v>642</v>
      </c>
      <c r="P1366" s="7">
        <v>0.55000000000000004</v>
      </c>
    </row>
    <row r="1367" spans="1:16" x14ac:dyDescent="0.25">
      <c r="A1367" s="6">
        <v>41242</v>
      </c>
      <c r="B1367" s="6" t="s">
        <v>53</v>
      </c>
      <c r="C1367" s="6">
        <v>41244</v>
      </c>
      <c r="D1367" s="7" t="s">
        <v>141</v>
      </c>
      <c r="E1367" s="7" t="s">
        <v>140</v>
      </c>
      <c r="F1367" s="7" t="s">
        <v>23</v>
      </c>
      <c r="G1367" s="7" t="s">
        <v>24</v>
      </c>
      <c r="H1367" s="7">
        <v>38</v>
      </c>
      <c r="I1367" s="9">
        <v>783.96</v>
      </c>
      <c r="J1367" s="7">
        <v>0.05</v>
      </c>
      <c r="K1367" s="7" t="s">
        <v>19</v>
      </c>
      <c r="L1367" s="12">
        <v>-1195.29</v>
      </c>
      <c r="M1367" s="7">
        <v>20.34</v>
      </c>
      <c r="N1367" s="7">
        <v>35</v>
      </c>
      <c r="O1367" s="7" t="s">
        <v>121</v>
      </c>
      <c r="P1367" s="7">
        <v>0.84</v>
      </c>
    </row>
    <row r="1368" spans="1:16" x14ac:dyDescent="0.25">
      <c r="A1368" s="6">
        <v>40696</v>
      </c>
      <c r="B1368" s="6" t="s">
        <v>18</v>
      </c>
      <c r="C1368" s="6">
        <v>40700</v>
      </c>
      <c r="D1368" s="7" t="s">
        <v>141</v>
      </c>
      <c r="E1368" s="7" t="s">
        <v>140</v>
      </c>
      <c r="F1368" s="7" t="s">
        <v>33</v>
      </c>
      <c r="G1368" s="7" t="s">
        <v>34</v>
      </c>
      <c r="H1368" s="7">
        <v>13</v>
      </c>
      <c r="I1368" s="9">
        <v>772.26750000000004</v>
      </c>
      <c r="J1368" s="7">
        <v>0.02</v>
      </c>
      <c r="K1368" s="7" t="s">
        <v>19</v>
      </c>
      <c r="L1368" s="12">
        <v>-48.85</v>
      </c>
      <c r="M1368" s="7">
        <v>65.989999999999995</v>
      </c>
      <c r="N1368" s="7">
        <v>8.99</v>
      </c>
      <c r="O1368" s="7" t="s">
        <v>210</v>
      </c>
      <c r="P1368" s="7">
        <v>0.59</v>
      </c>
    </row>
    <row r="1369" spans="1:16" x14ac:dyDescent="0.25">
      <c r="A1369" s="6">
        <v>40483</v>
      </c>
      <c r="B1369" s="6" t="s">
        <v>18</v>
      </c>
      <c r="C1369" s="6">
        <v>40487</v>
      </c>
      <c r="D1369" s="7" t="s">
        <v>141</v>
      </c>
      <c r="E1369" s="7" t="s">
        <v>140</v>
      </c>
      <c r="F1369" s="7" t="s">
        <v>33</v>
      </c>
      <c r="G1369" s="7" t="s">
        <v>95</v>
      </c>
      <c r="H1369" s="7">
        <v>8</v>
      </c>
      <c r="I1369" s="9">
        <v>753.8</v>
      </c>
      <c r="J1369" s="7">
        <v>0.06</v>
      </c>
      <c r="K1369" s="7" t="s">
        <v>19</v>
      </c>
      <c r="L1369" s="12">
        <v>-32.299999999999997</v>
      </c>
      <c r="M1369" s="7">
        <v>96.45</v>
      </c>
      <c r="N1369" s="7">
        <v>13.99</v>
      </c>
      <c r="O1369" s="7" t="s">
        <v>469</v>
      </c>
      <c r="P1369" s="7">
        <v>0.38</v>
      </c>
    </row>
    <row r="1370" spans="1:16" x14ac:dyDescent="0.25">
      <c r="A1370" s="6">
        <v>39981</v>
      </c>
      <c r="B1370" s="6" t="s">
        <v>18</v>
      </c>
      <c r="C1370" s="6">
        <v>39988</v>
      </c>
      <c r="D1370" s="7" t="s">
        <v>141</v>
      </c>
      <c r="E1370" s="7" t="s">
        <v>140</v>
      </c>
      <c r="F1370" s="7" t="s">
        <v>33</v>
      </c>
      <c r="G1370" s="7" t="s">
        <v>49</v>
      </c>
      <c r="H1370" s="7">
        <v>33</v>
      </c>
      <c r="I1370" s="9">
        <v>750.66</v>
      </c>
      <c r="J1370" s="7">
        <v>0</v>
      </c>
      <c r="K1370" s="7" t="s">
        <v>19</v>
      </c>
      <c r="L1370" s="12">
        <v>120.05</v>
      </c>
      <c r="M1370" s="7">
        <v>20.95</v>
      </c>
      <c r="N1370" s="7">
        <v>4</v>
      </c>
      <c r="O1370" s="7" t="s">
        <v>232</v>
      </c>
      <c r="P1370" s="7">
        <v>0.6</v>
      </c>
    </row>
    <row r="1371" spans="1:16" x14ac:dyDescent="0.25">
      <c r="A1371" s="6">
        <v>40216</v>
      </c>
      <c r="B1371" s="6" t="s">
        <v>53</v>
      </c>
      <c r="C1371" s="6">
        <v>40218</v>
      </c>
      <c r="D1371" s="7" t="s">
        <v>141</v>
      </c>
      <c r="E1371" s="7" t="s">
        <v>140</v>
      </c>
      <c r="F1371" s="7" t="s">
        <v>37</v>
      </c>
      <c r="G1371" s="7" t="s">
        <v>55</v>
      </c>
      <c r="H1371" s="7">
        <v>10</v>
      </c>
      <c r="I1371" s="9">
        <v>748.25</v>
      </c>
      <c r="J1371" s="7">
        <v>0.05</v>
      </c>
      <c r="K1371" s="7" t="s">
        <v>26</v>
      </c>
      <c r="L1371" s="12">
        <v>-86.99</v>
      </c>
      <c r="M1371" s="7">
        <v>70.98</v>
      </c>
      <c r="N1371" s="7">
        <v>26.74</v>
      </c>
      <c r="O1371" s="7" t="s">
        <v>249</v>
      </c>
      <c r="P1371" s="7">
        <v>0.6</v>
      </c>
    </row>
    <row r="1372" spans="1:16" x14ac:dyDescent="0.25">
      <c r="A1372" s="6">
        <v>40377</v>
      </c>
      <c r="B1372" s="6" t="s">
        <v>45</v>
      </c>
      <c r="C1372" s="6">
        <v>40377</v>
      </c>
      <c r="D1372" s="7" t="s">
        <v>141</v>
      </c>
      <c r="E1372" s="7" t="s">
        <v>140</v>
      </c>
      <c r="F1372" s="7" t="s">
        <v>33</v>
      </c>
      <c r="G1372" s="7" t="s">
        <v>49</v>
      </c>
      <c r="H1372" s="7">
        <v>46</v>
      </c>
      <c r="I1372" s="9">
        <v>745.99</v>
      </c>
      <c r="J1372" s="7">
        <v>0.02</v>
      </c>
      <c r="K1372" s="7" t="s">
        <v>19</v>
      </c>
      <c r="L1372" s="12">
        <v>226.09</v>
      </c>
      <c r="M1372" s="7">
        <v>15.98</v>
      </c>
      <c r="N1372" s="7">
        <v>4</v>
      </c>
      <c r="O1372" s="7" t="s">
        <v>636</v>
      </c>
      <c r="P1372" s="7">
        <v>0.37</v>
      </c>
    </row>
    <row r="1373" spans="1:16" x14ac:dyDescent="0.25">
      <c r="A1373" s="6">
        <v>41164</v>
      </c>
      <c r="B1373" s="6" t="s">
        <v>18</v>
      </c>
      <c r="C1373" s="6">
        <v>41171</v>
      </c>
      <c r="D1373" s="7" t="s">
        <v>141</v>
      </c>
      <c r="E1373" s="7" t="s">
        <v>140</v>
      </c>
      <c r="F1373" s="7" t="s">
        <v>23</v>
      </c>
      <c r="G1373" s="7" t="s">
        <v>29</v>
      </c>
      <c r="H1373" s="7">
        <v>48</v>
      </c>
      <c r="I1373" s="9">
        <v>724.13</v>
      </c>
      <c r="J1373" s="7">
        <v>0.01</v>
      </c>
      <c r="K1373" s="7" t="s">
        <v>19</v>
      </c>
      <c r="L1373" s="12">
        <v>-250.53</v>
      </c>
      <c r="M1373" s="7">
        <v>14.81</v>
      </c>
      <c r="N1373" s="7">
        <v>13.32</v>
      </c>
      <c r="O1373" s="7" t="s">
        <v>110</v>
      </c>
      <c r="P1373" s="7">
        <v>0.43</v>
      </c>
    </row>
    <row r="1374" spans="1:16" x14ac:dyDescent="0.25">
      <c r="A1374" s="6">
        <v>41212</v>
      </c>
      <c r="B1374" s="6" t="s">
        <v>35</v>
      </c>
      <c r="C1374" s="6">
        <v>41213</v>
      </c>
      <c r="D1374" s="7" t="s">
        <v>141</v>
      </c>
      <c r="E1374" s="7" t="s">
        <v>140</v>
      </c>
      <c r="F1374" s="7" t="s">
        <v>23</v>
      </c>
      <c r="G1374" s="7" t="s">
        <v>44</v>
      </c>
      <c r="H1374" s="7">
        <v>19</v>
      </c>
      <c r="I1374" s="9">
        <v>718.41</v>
      </c>
      <c r="J1374" s="7">
        <v>0.1</v>
      </c>
      <c r="K1374" s="7" t="s">
        <v>19</v>
      </c>
      <c r="L1374" s="12">
        <v>23.94</v>
      </c>
      <c r="M1374" s="7">
        <v>40.99</v>
      </c>
      <c r="N1374" s="7">
        <v>17.48</v>
      </c>
      <c r="O1374" s="7" t="s">
        <v>249</v>
      </c>
      <c r="P1374" s="7">
        <v>0.36</v>
      </c>
    </row>
    <row r="1375" spans="1:16" x14ac:dyDescent="0.25">
      <c r="A1375" s="6">
        <v>40574</v>
      </c>
      <c r="B1375" s="6" t="s">
        <v>53</v>
      </c>
      <c r="C1375" s="6">
        <v>40576</v>
      </c>
      <c r="D1375" s="7" t="s">
        <v>141</v>
      </c>
      <c r="E1375" s="7" t="s">
        <v>140</v>
      </c>
      <c r="F1375" s="7" t="s">
        <v>37</v>
      </c>
      <c r="G1375" s="7" t="s">
        <v>38</v>
      </c>
      <c r="H1375" s="7">
        <v>30</v>
      </c>
      <c r="I1375" s="9">
        <v>717.21</v>
      </c>
      <c r="J1375" s="7">
        <v>0</v>
      </c>
      <c r="K1375" s="7" t="s">
        <v>19</v>
      </c>
      <c r="L1375" s="12">
        <v>217.06</v>
      </c>
      <c r="M1375" s="7">
        <v>22.23</v>
      </c>
      <c r="N1375" s="7">
        <v>3.63</v>
      </c>
      <c r="O1375" s="7" t="s">
        <v>130</v>
      </c>
      <c r="P1375" s="7">
        <v>0.52</v>
      </c>
    </row>
    <row r="1376" spans="1:16" x14ac:dyDescent="0.25">
      <c r="A1376" s="6">
        <v>39997</v>
      </c>
      <c r="B1376" s="6" t="s">
        <v>25</v>
      </c>
      <c r="C1376" s="6">
        <v>39998</v>
      </c>
      <c r="D1376" s="7" t="s">
        <v>141</v>
      </c>
      <c r="E1376" s="7" t="s">
        <v>140</v>
      </c>
      <c r="F1376" s="7" t="s">
        <v>37</v>
      </c>
      <c r="G1376" s="7" t="s">
        <v>56</v>
      </c>
      <c r="H1376" s="7">
        <v>5</v>
      </c>
      <c r="I1376" s="9">
        <v>708.87</v>
      </c>
      <c r="J1376" s="7">
        <v>0.1</v>
      </c>
      <c r="K1376" s="7" t="s">
        <v>26</v>
      </c>
      <c r="L1376" s="12">
        <v>-270.85000000000002</v>
      </c>
      <c r="M1376" s="7">
        <v>146.34</v>
      </c>
      <c r="N1376" s="7">
        <v>43.75</v>
      </c>
      <c r="O1376" s="7" t="s">
        <v>640</v>
      </c>
      <c r="P1376" s="7">
        <v>0.64</v>
      </c>
    </row>
    <row r="1377" spans="1:16" x14ac:dyDescent="0.25">
      <c r="A1377" s="6">
        <v>40580</v>
      </c>
      <c r="B1377" s="6" t="s">
        <v>53</v>
      </c>
      <c r="C1377" s="6">
        <v>40582</v>
      </c>
      <c r="D1377" s="7" t="s">
        <v>141</v>
      </c>
      <c r="E1377" s="7" t="s">
        <v>140</v>
      </c>
      <c r="F1377" s="7" t="s">
        <v>23</v>
      </c>
      <c r="G1377" s="7" t="s">
        <v>30</v>
      </c>
      <c r="H1377" s="7">
        <v>34</v>
      </c>
      <c r="I1377" s="9">
        <v>706.91</v>
      </c>
      <c r="J1377" s="7">
        <v>0.03</v>
      </c>
      <c r="K1377" s="7" t="s">
        <v>40</v>
      </c>
      <c r="L1377" s="12">
        <v>85.68</v>
      </c>
      <c r="M1377" s="7">
        <v>20.98</v>
      </c>
      <c r="N1377" s="7">
        <v>8.83</v>
      </c>
      <c r="O1377" s="7" t="s">
        <v>629</v>
      </c>
      <c r="P1377" s="7">
        <v>0.37</v>
      </c>
    </row>
    <row r="1378" spans="1:16" x14ac:dyDescent="0.25">
      <c r="A1378" s="6">
        <v>40075</v>
      </c>
      <c r="B1378" s="6" t="s">
        <v>25</v>
      </c>
      <c r="C1378" s="6">
        <v>40075</v>
      </c>
      <c r="D1378" s="7" t="s">
        <v>141</v>
      </c>
      <c r="E1378" s="7" t="s">
        <v>140</v>
      </c>
      <c r="F1378" s="7" t="s">
        <v>33</v>
      </c>
      <c r="G1378" s="7" t="s">
        <v>49</v>
      </c>
      <c r="H1378" s="7">
        <v>17</v>
      </c>
      <c r="I1378" s="9">
        <v>705.85</v>
      </c>
      <c r="J1378" s="7">
        <v>0.04</v>
      </c>
      <c r="K1378" s="7" t="s">
        <v>40</v>
      </c>
      <c r="L1378" s="12">
        <v>151.66999999999999</v>
      </c>
      <c r="M1378" s="7">
        <v>39.479999999999997</v>
      </c>
      <c r="N1378" s="7">
        <v>1.99</v>
      </c>
      <c r="O1378" s="7" t="s">
        <v>667</v>
      </c>
      <c r="P1378" s="7">
        <v>0.54</v>
      </c>
    </row>
    <row r="1379" spans="1:16" x14ac:dyDescent="0.25">
      <c r="A1379" s="6">
        <v>40531</v>
      </c>
      <c r="B1379" s="6" t="s">
        <v>25</v>
      </c>
      <c r="C1379" s="6">
        <v>40531</v>
      </c>
      <c r="D1379" s="7" t="s">
        <v>141</v>
      </c>
      <c r="E1379" s="7" t="s">
        <v>140</v>
      </c>
      <c r="F1379" s="7" t="s">
        <v>33</v>
      </c>
      <c r="G1379" s="7" t="s">
        <v>34</v>
      </c>
      <c r="H1379" s="7">
        <v>15</v>
      </c>
      <c r="I1379" s="9">
        <v>653.87099999999998</v>
      </c>
      <c r="J1379" s="7">
        <v>0.09</v>
      </c>
      <c r="K1379" s="7" t="s">
        <v>19</v>
      </c>
      <c r="L1379" s="12">
        <v>-311.05</v>
      </c>
      <c r="M1379" s="7">
        <v>55.99</v>
      </c>
      <c r="N1379" s="7">
        <v>5</v>
      </c>
      <c r="O1379" s="7" t="s">
        <v>138</v>
      </c>
      <c r="P1379" s="7">
        <v>0.83</v>
      </c>
    </row>
    <row r="1380" spans="1:16" x14ac:dyDescent="0.25">
      <c r="A1380" s="6">
        <v>40032</v>
      </c>
      <c r="B1380" s="6" t="s">
        <v>53</v>
      </c>
      <c r="C1380" s="6">
        <v>40034</v>
      </c>
      <c r="D1380" s="7" t="s">
        <v>141</v>
      </c>
      <c r="E1380" s="7" t="s">
        <v>140</v>
      </c>
      <c r="F1380" s="7" t="s">
        <v>23</v>
      </c>
      <c r="G1380" s="7" t="s">
        <v>29</v>
      </c>
      <c r="H1380" s="7">
        <v>44</v>
      </c>
      <c r="I1380" s="9">
        <v>642.79999999999995</v>
      </c>
      <c r="J1380" s="7">
        <v>0.08</v>
      </c>
      <c r="K1380" s="7" t="s">
        <v>19</v>
      </c>
      <c r="L1380" s="12">
        <v>-253.11</v>
      </c>
      <c r="M1380" s="7">
        <v>14.81</v>
      </c>
      <c r="N1380" s="7">
        <v>13.32</v>
      </c>
      <c r="O1380" s="7" t="s">
        <v>125</v>
      </c>
      <c r="P1380" s="7">
        <v>0.43</v>
      </c>
    </row>
    <row r="1381" spans="1:16" x14ac:dyDescent="0.25">
      <c r="A1381" s="6">
        <v>40127</v>
      </c>
      <c r="B1381" s="6" t="s">
        <v>25</v>
      </c>
      <c r="C1381" s="6">
        <v>40128</v>
      </c>
      <c r="D1381" s="7" t="s">
        <v>141</v>
      </c>
      <c r="E1381" s="7" t="s">
        <v>140</v>
      </c>
      <c r="F1381" s="7" t="s">
        <v>33</v>
      </c>
      <c r="G1381" s="7" t="s">
        <v>49</v>
      </c>
      <c r="H1381" s="7">
        <v>37</v>
      </c>
      <c r="I1381" s="9">
        <v>641.89</v>
      </c>
      <c r="J1381" s="7">
        <v>0.03</v>
      </c>
      <c r="K1381" s="7" t="s">
        <v>19</v>
      </c>
      <c r="L1381" s="12">
        <v>207.3</v>
      </c>
      <c r="M1381" s="7">
        <v>17.48</v>
      </c>
      <c r="N1381" s="7">
        <v>1.99</v>
      </c>
      <c r="O1381" s="7" t="s">
        <v>666</v>
      </c>
      <c r="P1381" s="7">
        <v>0.45</v>
      </c>
    </row>
    <row r="1382" spans="1:16" x14ac:dyDescent="0.25">
      <c r="A1382" s="6">
        <v>40949</v>
      </c>
      <c r="B1382" s="6" t="s">
        <v>25</v>
      </c>
      <c r="C1382" s="6">
        <v>40950</v>
      </c>
      <c r="D1382" s="7" t="s">
        <v>141</v>
      </c>
      <c r="E1382" s="7" t="s">
        <v>140</v>
      </c>
      <c r="F1382" s="7" t="s">
        <v>33</v>
      </c>
      <c r="G1382" s="7" t="s">
        <v>49</v>
      </c>
      <c r="H1382" s="7">
        <v>20</v>
      </c>
      <c r="I1382" s="9">
        <v>638.72</v>
      </c>
      <c r="J1382" s="7">
        <v>0.04</v>
      </c>
      <c r="K1382" s="7" t="s">
        <v>19</v>
      </c>
      <c r="L1382" s="12">
        <v>-130.88</v>
      </c>
      <c r="M1382" s="7">
        <v>32.979999999999997</v>
      </c>
      <c r="N1382" s="7">
        <v>5.5</v>
      </c>
      <c r="O1382" s="7" t="s">
        <v>134</v>
      </c>
      <c r="P1382" s="7">
        <v>0.75</v>
      </c>
    </row>
    <row r="1383" spans="1:16" x14ac:dyDescent="0.25">
      <c r="A1383" s="6">
        <v>40010</v>
      </c>
      <c r="B1383" s="6" t="s">
        <v>25</v>
      </c>
      <c r="C1383" s="6">
        <v>40011</v>
      </c>
      <c r="D1383" s="7" t="s">
        <v>141</v>
      </c>
      <c r="E1383" s="7" t="s">
        <v>140</v>
      </c>
      <c r="F1383" s="7" t="s">
        <v>23</v>
      </c>
      <c r="G1383" s="7" t="s">
        <v>30</v>
      </c>
      <c r="H1383" s="7">
        <v>27</v>
      </c>
      <c r="I1383" s="9">
        <v>636.70000000000005</v>
      </c>
      <c r="J1383" s="7">
        <v>0.1</v>
      </c>
      <c r="K1383" s="7" t="s">
        <v>19</v>
      </c>
      <c r="L1383" s="12">
        <v>-29.91</v>
      </c>
      <c r="M1383" s="7">
        <v>24.92</v>
      </c>
      <c r="N1383" s="7">
        <v>12.98</v>
      </c>
      <c r="O1383" s="7" t="s">
        <v>669</v>
      </c>
      <c r="P1383" s="7">
        <v>0.39</v>
      </c>
    </row>
    <row r="1384" spans="1:16" x14ac:dyDescent="0.25">
      <c r="A1384" s="6">
        <v>40701</v>
      </c>
      <c r="B1384" s="6" t="s">
        <v>18</v>
      </c>
      <c r="C1384" s="6">
        <v>40705</v>
      </c>
      <c r="D1384" s="7" t="s">
        <v>141</v>
      </c>
      <c r="E1384" s="7" t="s">
        <v>140</v>
      </c>
      <c r="F1384" s="7" t="s">
        <v>37</v>
      </c>
      <c r="G1384" s="7" t="s">
        <v>38</v>
      </c>
      <c r="H1384" s="7">
        <v>27</v>
      </c>
      <c r="I1384" s="9">
        <v>632.54999999999995</v>
      </c>
      <c r="J1384" s="7">
        <v>0.05</v>
      </c>
      <c r="K1384" s="7" t="s">
        <v>19</v>
      </c>
      <c r="L1384" s="12">
        <v>165.35</v>
      </c>
      <c r="M1384" s="7">
        <v>22.72</v>
      </c>
      <c r="N1384" s="7">
        <v>8.99</v>
      </c>
      <c r="O1384" s="7" t="s">
        <v>231</v>
      </c>
      <c r="P1384" s="7">
        <v>0.44</v>
      </c>
    </row>
    <row r="1385" spans="1:16" x14ac:dyDescent="0.25">
      <c r="A1385" s="6">
        <v>40727</v>
      </c>
      <c r="B1385" s="6" t="s">
        <v>53</v>
      </c>
      <c r="C1385" s="6">
        <v>40729</v>
      </c>
      <c r="D1385" s="7" t="s">
        <v>141</v>
      </c>
      <c r="E1385" s="7" t="s">
        <v>140</v>
      </c>
      <c r="F1385" s="7" t="s">
        <v>33</v>
      </c>
      <c r="G1385" s="7" t="s">
        <v>34</v>
      </c>
      <c r="H1385" s="7">
        <v>6</v>
      </c>
      <c r="I1385" s="9">
        <v>631.49900000000002</v>
      </c>
      <c r="J1385" s="7">
        <v>0.09</v>
      </c>
      <c r="K1385" s="7" t="s">
        <v>19</v>
      </c>
      <c r="L1385" s="12">
        <v>-403.02</v>
      </c>
      <c r="M1385" s="7">
        <v>125.99</v>
      </c>
      <c r="N1385" s="7">
        <v>8.08</v>
      </c>
      <c r="O1385" s="7" t="s">
        <v>66</v>
      </c>
      <c r="P1385" s="7">
        <v>0.56999999999999995</v>
      </c>
    </row>
    <row r="1386" spans="1:16" x14ac:dyDescent="0.25">
      <c r="A1386" s="6">
        <v>40158</v>
      </c>
      <c r="B1386" s="6" t="s">
        <v>45</v>
      </c>
      <c r="C1386" s="6">
        <v>40159</v>
      </c>
      <c r="D1386" s="7" t="s">
        <v>141</v>
      </c>
      <c r="E1386" s="7" t="s">
        <v>140</v>
      </c>
      <c r="F1386" s="7" t="s">
        <v>37</v>
      </c>
      <c r="G1386" s="7" t="s">
        <v>38</v>
      </c>
      <c r="H1386" s="7">
        <v>39</v>
      </c>
      <c r="I1386" s="9">
        <v>593.21</v>
      </c>
      <c r="J1386" s="7">
        <v>0</v>
      </c>
      <c r="K1386" s="7" t="s">
        <v>19</v>
      </c>
      <c r="L1386" s="12">
        <v>44.71</v>
      </c>
      <c r="M1386" s="7">
        <v>14.98</v>
      </c>
      <c r="N1386" s="7">
        <v>8.99</v>
      </c>
      <c r="O1386" s="7" t="s">
        <v>642</v>
      </c>
      <c r="P1386" s="7">
        <v>0.39</v>
      </c>
    </row>
    <row r="1387" spans="1:16" x14ac:dyDescent="0.25">
      <c r="A1387" s="6">
        <v>39830</v>
      </c>
      <c r="B1387" s="6" t="s">
        <v>45</v>
      </c>
      <c r="C1387" s="6">
        <v>39830</v>
      </c>
      <c r="D1387" s="7" t="s">
        <v>141</v>
      </c>
      <c r="E1387" s="7" t="s">
        <v>140</v>
      </c>
      <c r="F1387" s="7" t="s">
        <v>23</v>
      </c>
      <c r="G1387" s="7" t="s">
        <v>44</v>
      </c>
      <c r="H1387" s="7">
        <v>26</v>
      </c>
      <c r="I1387" s="9">
        <v>566.39</v>
      </c>
      <c r="J1387" s="7">
        <v>0.06</v>
      </c>
      <c r="K1387" s="7" t="s">
        <v>19</v>
      </c>
      <c r="L1387" s="12">
        <v>76.430000000000007</v>
      </c>
      <c r="M1387" s="7">
        <v>22.84</v>
      </c>
      <c r="N1387" s="7">
        <v>8.18</v>
      </c>
      <c r="O1387" s="7" t="s">
        <v>662</v>
      </c>
      <c r="P1387" s="7">
        <v>0.39</v>
      </c>
    </row>
    <row r="1388" spans="1:16" x14ac:dyDescent="0.25">
      <c r="A1388" s="6">
        <v>40158</v>
      </c>
      <c r="B1388" s="6" t="s">
        <v>45</v>
      </c>
      <c r="C1388" s="6">
        <v>40160</v>
      </c>
      <c r="D1388" s="7" t="s">
        <v>141</v>
      </c>
      <c r="E1388" s="7" t="s">
        <v>140</v>
      </c>
      <c r="F1388" s="7" t="s">
        <v>37</v>
      </c>
      <c r="G1388" s="7" t="s">
        <v>38</v>
      </c>
      <c r="H1388" s="7">
        <v>37</v>
      </c>
      <c r="I1388" s="9">
        <v>565.91</v>
      </c>
      <c r="J1388" s="7">
        <v>0.05</v>
      </c>
      <c r="K1388" s="7" t="s">
        <v>19</v>
      </c>
      <c r="L1388" s="12">
        <v>192.39</v>
      </c>
      <c r="M1388" s="7">
        <v>15.68</v>
      </c>
      <c r="N1388" s="7">
        <v>3.73</v>
      </c>
      <c r="O1388" s="7" t="s">
        <v>642</v>
      </c>
      <c r="P1388" s="7">
        <v>0.46</v>
      </c>
    </row>
    <row r="1389" spans="1:16" x14ac:dyDescent="0.25">
      <c r="A1389" s="6">
        <v>40133</v>
      </c>
      <c r="B1389" s="6" t="s">
        <v>25</v>
      </c>
      <c r="C1389" s="6">
        <v>40134</v>
      </c>
      <c r="D1389" s="7" t="s">
        <v>141</v>
      </c>
      <c r="E1389" s="7" t="s">
        <v>140</v>
      </c>
      <c r="F1389" s="7" t="s">
        <v>23</v>
      </c>
      <c r="G1389" s="7" t="s">
        <v>24</v>
      </c>
      <c r="H1389" s="7">
        <v>43</v>
      </c>
      <c r="I1389" s="9">
        <v>540.33000000000004</v>
      </c>
      <c r="J1389" s="7">
        <v>0.04</v>
      </c>
      <c r="K1389" s="7" t="s">
        <v>19</v>
      </c>
      <c r="L1389" s="12">
        <v>-59.06</v>
      </c>
      <c r="M1389" s="7">
        <v>12.44</v>
      </c>
      <c r="N1389" s="7">
        <v>6.27</v>
      </c>
      <c r="O1389" s="7" t="s">
        <v>621</v>
      </c>
      <c r="P1389" s="7">
        <v>0.56999999999999995</v>
      </c>
    </row>
    <row r="1390" spans="1:16" x14ac:dyDescent="0.25">
      <c r="A1390" s="6">
        <v>40120</v>
      </c>
      <c r="B1390" s="6" t="s">
        <v>35</v>
      </c>
      <c r="C1390" s="6">
        <v>40121</v>
      </c>
      <c r="D1390" s="7" t="s">
        <v>141</v>
      </c>
      <c r="E1390" s="7" t="s">
        <v>140</v>
      </c>
      <c r="F1390" s="7" t="s">
        <v>37</v>
      </c>
      <c r="G1390" s="7" t="s">
        <v>55</v>
      </c>
      <c r="H1390" s="7">
        <v>7</v>
      </c>
      <c r="I1390" s="9">
        <v>538.51</v>
      </c>
      <c r="J1390" s="7">
        <v>0</v>
      </c>
      <c r="K1390" s="7" t="s">
        <v>26</v>
      </c>
      <c r="L1390" s="12">
        <v>-88.75</v>
      </c>
      <c r="M1390" s="7">
        <v>70.98</v>
      </c>
      <c r="N1390" s="7">
        <v>26.74</v>
      </c>
      <c r="O1390" s="7" t="s">
        <v>121</v>
      </c>
      <c r="P1390" s="7">
        <v>0.6</v>
      </c>
    </row>
    <row r="1391" spans="1:16" x14ac:dyDescent="0.25">
      <c r="A1391" s="6">
        <v>41086</v>
      </c>
      <c r="B1391" s="6" t="s">
        <v>25</v>
      </c>
      <c r="C1391" s="6">
        <v>41088</v>
      </c>
      <c r="D1391" s="7" t="s">
        <v>141</v>
      </c>
      <c r="E1391" s="7" t="s">
        <v>140</v>
      </c>
      <c r="F1391" s="7" t="s">
        <v>33</v>
      </c>
      <c r="G1391" s="7" t="s">
        <v>49</v>
      </c>
      <c r="H1391" s="7">
        <v>12</v>
      </c>
      <c r="I1391" s="9">
        <v>503.08</v>
      </c>
      <c r="J1391" s="7">
        <v>0.01</v>
      </c>
      <c r="K1391" s="7" t="s">
        <v>19</v>
      </c>
      <c r="L1391" s="12">
        <v>-102.74</v>
      </c>
      <c r="M1391" s="7">
        <v>40.98</v>
      </c>
      <c r="N1391" s="7">
        <v>6.5</v>
      </c>
      <c r="O1391" s="7" t="s">
        <v>252</v>
      </c>
      <c r="P1391" s="7">
        <v>0.74</v>
      </c>
    </row>
    <row r="1392" spans="1:16" x14ac:dyDescent="0.25">
      <c r="A1392" s="6">
        <v>40541</v>
      </c>
      <c r="B1392" s="6" t="s">
        <v>45</v>
      </c>
      <c r="C1392" s="6">
        <v>40542</v>
      </c>
      <c r="D1392" s="7" t="s">
        <v>141</v>
      </c>
      <c r="E1392" s="7" t="s">
        <v>140</v>
      </c>
      <c r="F1392" s="7" t="s">
        <v>23</v>
      </c>
      <c r="G1392" s="7" t="s">
        <v>44</v>
      </c>
      <c r="H1392" s="7">
        <v>24</v>
      </c>
      <c r="I1392" s="9">
        <v>492.71</v>
      </c>
      <c r="J1392" s="7">
        <v>0.02</v>
      </c>
      <c r="K1392" s="7" t="s">
        <v>19</v>
      </c>
      <c r="L1392" s="12">
        <v>67.010000000000005</v>
      </c>
      <c r="M1392" s="7">
        <v>19.98</v>
      </c>
      <c r="N1392" s="7">
        <v>8.68</v>
      </c>
      <c r="O1392" s="7" t="s">
        <v>215</v>
      </c>
      <c r="P1392" s="7">
        <v>0.37</v>
      </c>
    </row>
    <row r="1393" spans="1:16" x14ac:dyDescent="0.25">
      <c r="A1393" s="6">
        <v>39864</v>
      </c>
      <c r="B1393" s="6" t="s">
        <v>25</v>
      </c>
      <c r="C1393" s="6">
        <v>39866</v>
      </c>
      <c r="D1393" s="7" t="s">
        <v>141</v>
      </c>
      <c r="E1393" s="7" t="s">
        <v>140</v>
      </c>
      <c r="F1393" s="7" t="s">
        <v>37</v>
      </c>
      <c r="G1393" s="7" t="s">
        <v>38</v>
      </c>
      <c r="H1393" s="7">
        <v>24</v>
      </c>
      <c r="I1393" s="9">
        <v>479.13</v>
      </c>
      <c r="J1393" s="7">
        <v>0.05</v>
      </c>
      <c r="K1393" s="7" t="s">
        <v>40</v>
      </c>
      <c r="L1393" s="12">
        <v>166.92</v>
      </c>
      <c r="M1393" s="7">
        <v>19.23</v>
      </c>
      <c r="N1393" s="7">
        <v>6.15</v>
      </c>
      <c r="O1393" s="7" t="s">
        <v>666</v>
      </c>
      <c r="P1393" s="7">
        <v>0.44</v>
      </c>
    </row>
    <row r="1394" spans="1:16" x14ac:dyDescent="0.25">
      <c r="A1394" s="6">
        <v>40813</v>
      </c>
      <c r="B1394" s="6" t="s">
        <v>25</v>
      </c>
      <c r="C1394" s="6">
        <v>40815</v>
      </c>
      <c r="D1394" s="7" t="s">
        <v>141</v>
      </c>
      <c r="E1394" s="7" t="s">
        <v>140</v>
      </c>
      <c r="F1394" s="7" t="s">
        <v>33</v>
      </c>
      <c r="G1394" s="7" t="s">
        <v>34</v>
      </c>
      <c r="H1394" s="7">
        <v>6</v>
      </c>
      <c r="I1394" s="9">
        <v>473.9855</v>
      </c>
      <c r="J1394" s="7">
        <v>0.06</v>
      </c>
      <c r="K1394" s="7" t="s">
        <v>19</v>
      </c>
      <c r="L1394" s="12">
        <v>-301.68</v>
      </c>
      <c r="M1394" s="7">
        <v>95.99</v>
      </c>
      <c r="N1394" s="7">
        <v>4.9000000000000004</v>
      </c>
      <c r="O1394" s="7" t="s">
        <v>640</v>
      </c>
      <c r="P1394" s="7">
        <v>0.56000000000000005</v>
      </c>
    </row>
    <row r="1395" spans="1:16" x14ac:dyDescent="0.25">
      <c r="A1395" s="6">
        <v>40221</v>
      </c>
      <c r="B1395" s="6" t="s">
        <v>53</v>
      </c>
      <c r="C1395" s="6">
        <v>40221</v>
      </c>
      <c r="D1395" s="7" t="s">
        <v>141</v>
      </c>
      <c r="E1395" s="7" t="s">
        <v>140</v>
      </c>
      <c r="F1395" s="7" t="s">
        <v>23</v>
      </c>
      <c r="G1395" s="7" t="s">
        <v>44</v>
      </c>
      <c r="H1395" s="7">
        <v>42</v>
      </c>
      <c r="I1395" s="9">
        <v>460.2</v>
      </c>
      <c r="J1395" s="7">
        <v>0.01</v>
      </c>
      <c r="K1395" s="7" t="s">
        <v>19</v>
      </c>
      <c r="L1395" s="12">
        <v>-214.39</v>
      </c>
      <c r="M1395" s="7">
        <v>9.99</v>
      </c>
      <c r="N1395" s="7">
        <v>11.59</v>
      </c>
      <c r="O1395" s="7" t="s">
        <v>129</v>
      </c>
      <c r="P1395" s="7">
        <v>0.4</v>
      </c>
    </row>
    <row r="1396" spans="1:16" x14ac:dyDescent="0.25">
      <c r="A1396" s="6">
        <v>40179</v>
      </c>
      <c r="B1396" s="6" t="s">
        <v>18</v>
      </c>
      <c r="C1396" s="6">
        <v>40181</v>
      </c>
      <c r="D1396" s="7" t="s">
        <v>141</v>
      </c>
      <c r="E1396" s="7" t="s">
        <v>140</v>
      </c>
      <c r="F1396" s="7" t="s">
        <v>37</v>
      </c>
      <c r="G1396" s="7" t="s">
        <v>38</v>
      </c>
      <c r="H1396" s="7">
        <v>11</v>
      </c>
      <c r="I1396" s="9">
        <v>447.09</v>
      </c>
      <c r="J1396" s="7">
        <v>0.09</v>
      </c>
      <c r="K1396" s="7" t="s">
        <v>19</v>
      </c>
      <c r="L1396" s="12">
        <v>89.03</v>
      </c>
      <c r="M1396" s="7">
        <v>41.32</v>
      </c>
      <c r="N1396" s="7">
        <v>8.66</v>
      </c>
      <c r="O1396" s="7" t="s">
        <v>637</v>
      </c>
      <c r="P1396" s="7">
        <v>0.76</v>
      </c>
    </row>
    <row r="1397" spans="1:16" x14ac:dyDescent="0.25">
      <c r="A1397" s="6">
        <v>40579</v>
      </c>
      <c r="B1397" s="6" t="s">
        <v>35</v>
      </c>
      <c r="C1397" s="6">
        <v>40580</v>
      </c>
      <c r="D1397" s="7" t="s">
        <v>141</v>
      </c>
      <c r="E1397" s="7" t="s">
        <v>140</v>
      </c>
      <c r="F1397" s="7" t="s">
        <v>23</v>
      </c>
      <c r="G1397" s="7" t="s">
        <v>30</v>
      </c>
      <c r="H1397" s="7">
        <v>14</v>
      </c>
      <c r="I1397" s="9">
        <v>438.47</v>
      </c>
      <c r="J1397" s="7">
        <v>0.02</v>
      </c>
      <c r="K1397" s="7" t="s">
        <v>40</v>
      </c>
      <c r="L1397" s="12">
        <v>157.88999999999999</v>
      </c>
      <c r="M1397" s="7">
        <v>30.56</v>
      </c>
      <c r="N1397" s="7">
        <v>2.99</v>
      </c>
      <c r="O1397" s="7" t="s">
        <v>252</v>
      </c>
      <c r="P1397" s="7">
        <v>0.35</v>
      </c>
    </row>
    <row r="1398" spans="1:16" x14ac:dyDescent="0.25">
      <c r="A1398" s="6">
        <v>40965</v>
      </c>
      <c r="B1398" s="6" t="s">
        <v>35</v>
      </c>
      <c r="C1398" s="6">
        <v>40966</v>
      </c>
      <c r="D1398" s="7" t="s">
        <v>141</v>
      </c>
      <c r="E1398" s="7" t="s">
        <v>140</v>
      </c>
      <c r="F1398" s="7" t="s">
        <v>37</v>
      </c>
      <c r="G1398" s="7" t="s">
        <v>38</v>
      </c>
      <c r="H1398" s="7">
        <v>29</v>
      </c>
      <c r="I1398" s="9">
        <v>433.44</v>
      </c>
      <c r="J1398" s="7">
        <v>0.1</v>
      </c>
      <c r="K1398" s="7" t="s">
        <v>19</v>
      </c>
      <c r="L1398" s="12">
        <v>147.46</v>
      </c>
      <c r="M1398" s="7">
        <v>15.68</v>
      </c>
      <c r="N1398" s="7">
        <v>3.73</v>
      </c>
      <c r="O1398" s="7" t="s">
        <v>216</v>
      </c>
      <c r="P1398" s="7">
        <v>0.46</v>
      </c>
    </row>
    <row r="1399" spans="1:16" x14ac:dyDescent="0.25">
      <c r="A1399" s="6">
        <v>41105</v>
      </c>
      <c r="B1399" s="6" t="s">
        <v>35</v>
      </c>
      <c r="C1399" s="6">
        <v>41107</v>
      </c>
      <c r="D1399" s="7" t="s">
        <v>141</v>
      </c>
      <c r="E1399" s="7" t="s">
        <v>140</v>
      </c>
      <c r="F1399" s="7" t="s">
        <v>23</v>
      </c>
      <c r="G1399" s="7" t="s">
        <v>61</v>
      </c>
      <c r="H1399" s="7">
        <v>22</v>
      </c>
      <c r="I1399" s="9">
        <v>426.7</v>
      </c>
      <c r="J1399" s="7">
        <v>0.06</v>
      </c>
      <c r="K1399" s="7" t="s">
        <v>19</v>
      </c>
      <c r="L1399" s="12">
        <v>104.77</v>
      </c>
      <c r="M1399" s="7">
        <v>19.84</v>
      </c>
      <c r="N1399" s="7">
        <v>4.0999999999999996</v>
      </c>
      <c r="O1399" s="7" t="s">
        <v>384</v>
      </c>
      <c r="P1399" s="7">
        <v>0.44</v>
      </c>
    </row>
    <row r="1400" spans="1:16" x14ac:dyDescent="0.25">
      <c r="A1400" s="6">
        <v>40416</v>
      </c>
      <c r="B1400" s="6" t="s">
        <v>25</v>
      </c>
      <c r="C1400" s="6">
        <v>40417</v>
      </c>
      <c r="D1400" s="7" t="s">
        <v>141</v>
      </c>
      <c r="E1400" s="7" t="s">
        <v>140</v>
      </c>
      <c r="F1400" s="7" t="s">
        <v>23</v>
      </c>
      <c r="G1400" s="7" t="s">
        <v>24</v>
      </c>
      <c r="H1400" s="7">
        <v>29</v>
      </c>
      <c r="I1400" s="9">
        <v>412.86</v>
      </c>
      <c r="J1400" s="7">
        <v>7.0000000000000007E-2</v>
      </c>
      <c r="K1400" s="7" t="s">
        <v>19</v>
      </c>
      <c r="L1400" s="12">
        <v>-104.43</v>
      </c>
      <c r="M1400" s="7">
        <v>15.14</v>
      </c>
      <c r="N1400" s="7">
        <v>4.53</v>
      </c>
      <c r="O1400" s="7" t="s">
        <v>621</v>
      </c>
      <c r="P1400" s="7">
        <v>0.81</v>
      </c>
    </row>
    <row r="1401" spans="1:16" x14ac:dyDescent="0.25">
      <c r="A1401" s="6">
        <v>40768</v>
      </c>
      <c r="B1401" s="6" t="s">
        <v>53</v>
      </c>
      <c r="C1401" s="6">
        <v>40769</v>
      </c>
      <c r="D1401" s="7" t="s">
        <v>141</v>
      </c>
      <c r="E1401" s="7" t="s">
        <v>140</v>
      </c>
      <c r="F1401" s="7" t="s">
        <v>23</v>
      </c>
      <c r="G1401" s="7" t="s">
        <v>29</v>
      </c>
      <c r="H1401" s="7">
        <v>13</v>
      </c>
      <c r="I1401" s="9">
        <v>409.97</v>
      </c>
      <c r="J1401" s="7">
        <v>7.0000000000000007E-2</v>
      </c>
      <c r="K1401" s="7" t="s">
        <v>19</v>
      </c>
      <c r="L1401" s="12">
        <v>39.36</v>
      </c>
      <c r="M1401" s="7">
        <v>33.619999999999997</v>
      </c>
      <c r="N1401" s="7">
        <v>3.5</v>
      </c>
      <c r="O1401" s="7" t="s">
        <v>654</v>
      </c>
      <c r="P1401" s="7">
        <v>0.59</v>
      </c>
    </row>
    <row r="1402" spans="1:16" x14ac:dyDescent="0.25">
      <c r="A1402" s="6">
        <v>41245</v>
      </c>
      <c r="B1402" s="6" t="s">
        <v>35</v>
      </c>
      <c r="C1402" s="6">
        <v>41248</v>
      </c>
      <c r="D1402" s="7" t="s">
        <v>141</v>
      </c>
      <c r="E1402" s="7" t="s">
        <v>140</v>
      </c>
      <c r="F1402" s="7" t="s">
        <v>23</v>
      </c>
      <c r="G1402" s="7" t="s">
        <v>52</v>
      </c>
      <c r="H1402" s="7">
        <v>36</v>
      </c>
      <c r="I1402" s="9">
        <v>407.17</v>
      </c>
      <c r="J1402" s="7">
        <v>0.04</v>
      </c>
      <c r="K1402" s="7" t="s">
        <v>19</v>
      </c>
      <c r="L1402" s="12">
        <v>-12.82</v>
      </c>
      <c r="M1402" s="7">
        <v>11.58</v>
      </c>
      <c r="N1402" s="7">
        <v>6.97</v>
      </c>
      <c r="O1402" s="7" t="s">
        <v>216</v>
      </c>
      <c r="P1402" s="7">
        <v>0.35</v>
      </c>
    </row>
    <row r="1403" spans="1:16" x14ac:dyDescent="0.25">
      <c r="A1403" s="6">
        <v>39839</v>
      </c>
      <c r="B1403" s="6" t="s">
        <v>25</v>
      </c>
      <c r="C1403" s="6">
        <v>39840</v>
      </c>
      <c r="D1403" s="7" t="s">
        <v>141</v>
      </c>
      <c r="E1403" s="7" t="s">
        <v>140</v>
      </c>
      <c r="F1403" s="7" t="s">
        <v>37</v>
      </c>
      <c r="G1403" s="7" t="s">
        <v>68</v>
      </c>
      <c r="H1403" s="7">
        <v>15</v>
      </c>
      <c r="I1403" s="9">
        <v>403.71</v>
      </c>
      <c r="J1403" s="7">
        <v>0.03</v>
      </c>
      <c r="K1403" s="7" t="s">
        <v>26</v>
      </c>
      <c r="L1403" s="12">
        <v>-97.47</v>
      </c>
      <c r="M1403" s="7">
        <v>25.98</v>
      </c>
      <c r="N1403" s="7">
        <v>14.36</v>
      </c>
      <c r="O1403" s="7" t="s">
        <v>210</v>
      </c>
      <c r="P1403" s="7">
        <v>0.6</v>
      </c>
    </row>
    <row r="1404" spans="1:16" x14ac:dyDescent="0.25">
      <c r="A1404" s="6">
        <v>39909</v>
      </c>
      <c r="B1404" s="6" t="s">
        <v>18</v>
      </c>
      <c r="C1404" s="6">
        <v>39916</v>
      </c>
      <c r="D1404" s="7" t="s">
        <v>141</v>
      </c>
      <c r="E1404" s="7" t="s">
        <v>140</v>
      </c>
      <c r="F1404" s="7" t="s">
        <v>23</v>
      </c>
      <c r="G1404" s="7" t="s">
        <v>24</v>
      </c>
      <c r="H1404" s="7">
        <v>27</v>
      </c>
      <c r="I1404" s="9">
        <v>384.74</v>
      </c>
      <c r="J1404" s="7">
        <v>0.01</v>
      </c>
      <c r="K1404" s="7" t="s">
        <v>40</v>
      </c>
      <c r="L1404" s="12">
        <v>2.69</v>
      </c>
      <c r="M1404" s="7">
        <v>13.43</v>
      </c>
      <c r="N1404" s="7">
        <v>5.5</v>
      </c>
      <c r="O1404" s="7" t="s">
        <v>649</v>
      </c>
      <c r="P1404" s="7">
        <v>0.56999999999999995</v>
      </c>
    </row>
    <row r="1405" spans="1:16" x14ac:dyDescent="0.25">
      <c r="A1405" s="6">
        <v>40541</v>
      </c>
      <c r="B1405" s="6" t="s">
        <v>45</v>
      </c>
      <c r="C1405" s="6">
        <v>40559</v>
      </c>
      <c r="D1405" s="7" t="s">
        <v>141</v>
      </c>
      <c r="E1405" s="7" t="s">
        <v>140</v>
      </c>
      <c r="F1405" s="7" t="s">
        <v>33</v>
      </c>
      <c r="G1405" s="7" t="s">
        <v>49</v>
      </c>
      <c r="H1405" s="7">
        <v>41</v>
      </c>
      <c r="I1405" s="9">
        <v>368.17</v>
      </c>
      <c r="J1405" s="7">
        <v>0</v>
      </c>
      <c r="K1405" s="7" t="s">
        <v>40</v>
      </c>
      <c r="L1405" s="12">
        <v>-15.12</v>
      </c>
      <c r="M1405" s="7">
        <v>8.32</v>
      </c>
      <c r="N1405" s="7">
        <v>2.38</v>
      </c>
      <c r="O1405" s="7" t="s">
        <v>637</v>
      </c>
      <c r="P1405" s="7">
        <v>0.74</v>
      </c>
    </row>
    <row r="1406" spans="1:16" x14ac:dyDescent="0.25">
      <c r="A1406" s="6">
        <v>41032</v>
      </c>
      <c r="B1406" s="6" t="s">
        <v>53</v>
      </c>
      <c r="C1406" s="6">
        <v>41033</v>
      </c>
      <c r="D1406" s="7" t="s">
        <v>141</v>
      </c>
      <c r="E1406" s="7" t="s">
        <v>140</v>
      </c>
      <c r="F1406" s="7" t="s">
        <v>23</v>
      </c>
      <c r="G1406" s="7" t="s">
        <v>52</v>
      </c>
      <c r="H1406" s="7">
        <v>42</v>
      </c>
      <c r="I1406" s="9">
        <v>364.8</v>
      </c>
      <c r="J1406" s="7">
        <v>0.01</v>
      </c>
      <c r="K1406" s="7" t="s">
        <v>19</v>
      </c>
      <c r="L1406" s="12">
        <v>149.44999999999999</v>
      </c>
      <c r="M1406" s="7">
        <v>8.74</v>
      </c>
      <c r="N1406" s="7">
        <v>1.39</v>
      </c>
      <c r="O1406" s="7" t="s">
        <v>229</v>
      </c>
      <c r="P1406" s="7">
        <v>0.38</v>
      </c>
    </row>
    <row r="1407" spans="1:16" x14ac:dyDescent="0.25">
      <c r="A1407" s="6">
        <v>40664</v>
      </c>
      <c r="B1407" s="6" t="s">
        <v>53</v>
      </c>
      <c r="C1407" s="6">
        <v>40666</v>
      </c>
      <c r="D1407" s="7" t="s">
        <v>141</v>
      </c>
      <c r="E1407" s="7" t="s">
        <v>140</v>
      </c>
      <c r="F1407" s="7" t="s">
        <v>37</v>
      </c>
      <c r="G1407" s="7" t="s">
        <v>38</v>
      </c>
      <c r="H1407" s="7">
        <v>41</v>
      </c>
      <c r="I1407" s="9">
        <v>343.64</v>
      </c>
      <c r="J1407" s="7">
        <v>0.06</v>
      </c>
      <c r="K1407" s="7" t="s">
        <v>19</v>
      </c>
      <c r="L1407" s="12">
        <v>13.29</v>
      </c>
      <c r="M1407" s="7">
        <v>8.57</v>
      </c>
      <c r="N1407" s="7">
        <v>3.44</v>
      </c>
      <c r="O1407" s="7" t="s">
        <v>245</v>
      </c>
      <c r="P1407" s="7">
        <v>0.49</v>
      </c>
    </row>
    <row r="1408" spans="1:16" x14ac:dyDescent="0.25">
      <c r="A1408" s="6">
        <v>40582</v>
      </c>
      <c r="B1408" s="6" t="s">
        <v>53</v>
      </c>
      <c r="C1408" s="6">
        <v>40582</v>
      </c>
      <c r="D1408" s="7" t="s">
        <v>141</v>
      </c>
      <c r="E1408" s="7" t="s">
        <v>140</v>
      </c>
      <c r="F1408" s="7" t="s">
        <v>23</v>
      </c>
      <c r="G1408" s="7" t="s">
        <v>83</v>
      </c>
      <c r="H1408" s="7">
        <v>50</v>
      </c>
      <c r="I1408" s="9">
        <v>343.26</v>
      </c>
      <c r="J1408" s="7">
        <v>0.04</v>
      </c>
      <c r="K1408" s="7" t="s">
        <v>19</v>
      </c>
      <c r="L1408" s="12">
        <v>-287.27999999999997</v>
      </c>
      <c r="M1408" s="7">
        <v>6.84</v>
      </c>
      <c r="N1408" s="7">
        <v>8.3699999999999992</v>
      </c>
      <c r="O1408" s="7" t="s">
        <v>121</v>
      </c>
      <c r="P1408" s="7">
        <v>0.57999999999999996</v>
      </c>
    </row>
    <row r="1409" spans="1:16" x14ac:dyDescent="0.25">
      <c r="A1409" s="6">
        <v>40318</v>
      </c>
      <c r="B1409" s="6" t="s">
        <v>35</v>
      </c>
      <c r="C1409" s="6">
        <v>40319</v>
      </c>
      <c r="D1409" s="7" t="s">
        <v>141</v>
      </c>
      <c r="E1409" s="7" t="s">
        <v>140</v>
      </c>
      <c r="F1409" s="7" t="s">
        <v>23</v>
      </c>
      <c r="G1409" s="7" t="s">
        <v>52</v>
      </c>
      <c r="H1409" s="7">
        <v>39</v>
      </c>
      <c r="I1409" s="9">
        <v>335.35</v>
      </c>
      <c r="J1409" s="7">
        <v>0.05</v>
      </c>
      <c r="K1409" s="7" t="s">
        <v>19</v>
      </c>
      <c r="L1409" s="12">
        <v>-134.97</v>
      </c>
      <c r="M1409" s="7">
        <v>8.74</v>
      </c>
      <c r="N1409" s="7">
        <v>8.2899999999999991</v>
      </c>
      <c r="O1409" s="7" t="s">
        <v>244</v>
      </c>
      <c r="P1409" s="7">
        <v>0.38</v>
      </c>
    </row>
    <row r="1410" spans="1:16" x14ac:dyDescent="0.25">
      <c r="A1410" s="6">
        <v>39857</v>
      </c>
      <c r="B1410" s="6" t="s">
        <v>45</v>
      </c>
      <c r="C1410" s="6">
        <v>39857</v>
      </c>
      <c r="D1410" s="7" t="s">
        <v>141</v>
      </c>
      <c r="E1410" s="7" t="s">
        <v>140</v>
      </c>
      <c r="F1410" s="7" t="s">
        <v>23</v>
      </c>
      <c r="G1410" s="7" t="s">
        <v>44</v>
      </c>
      <c r="H1410" s="7">
        <v>48</v>
      </c>
      <c r="I1410" s="9">
        <v>332.55</v>
      </c>
      <c r="J1410" s="7">
        <v>0.1</v>
      </c>
      <c r="K1410" s="7" t="s">
        <v>19</v>
      </c>
      <c r="L1410" s="12">
        <v>-66.87</v>
      </c>
      <c r="M1410" s="7">
        <v>7.28</v>
      </c>
      <c r="N1410" s="7">
        <v>5.47</v>
      </c>
      <c r="O1410" s="7" t="s">
        <v>638</v>
      </c>
      <c r="P1410" s="7">
        <v>0.35</v>
      </c>
    </row>
    <row r="1411" spans="1:16" x14ac:dyDescent="0.25">
      <c r="A1411" s="6">
        <v>40121</v>
      </c>
      <c r="B1411" s="6" t="s">
        <v>53</v>
      </c>
      <c r="C1411" s="6">
        <v>40123</v>
      </c>
      <c r="D1411" s="7" t="s">
        <v>141</v>
      </c>
      <c r="E1411" s="7" t="s">
        <v>140</v>
      </c>
      <c r="F1411" s="7" t="s">
        <v>23</v>
      </c>
      <c r="G1411" s="7" t="s">
        <v>44</v>
      </c>
      <c r="H1411" s="7">
        <v>36</v>
      </c>
      <c r="I1411" s="9">
        <v>331.37</v>
      </c>
      <c r="J1411" s="7">
        <v>0.03</v>
      </c>
      <c r="K1411" s="7" t="s">
        <v>40</v>
      </c>
      <c r="L1411" s="12">
        <v>-172.17</v>
      </c>
      <c r="M1411" s="7">
        <v>9.06</v>
      </c>
      <c r="N1411" s="7">
        <v>9.86</v>
      </c>
      <c r="O1411" s="7" t="s">
        <v>654</v>
      </c>
      <c r="P1411" s="7">
        <v>0.4</v>
      </c>
    </row>
    <row r="1412" spans="1:16" x14ac:dyDescent="0.25">
      <c r="A1412" s="6">
        <v>41003</v>
      </c>
      <c r="B1412" s="6" t="s">
        <v>35</v>
      </c>
      <c r="C1412" s="6">
        <v>41005</v>
      </c>
      <c r="D1412" s="7" t="s">
        <v>141</v>
      </c>
      <c r="E1412" s="7" t="s">
        <v>140</v>
      </c>
      <c r="F1412" s="7" t="s">
        <v>23</v>
      </c>
      <c r="G1412" s="7" t="s">
        <v>30</v>
      </c>
      <c r="H1412" s="7">
        <v>21</v>
      </c>
      <c r="I1412" s="9">
        <v>330.22</v>
      </c>
      <c r="J1412" s="7">
        <v>7.0000000000000007E-2</v>
      </c>
      <c r="K1412" s="7" t="s">
        <v>19</v>
      </c>
      <c r="L1412" s="12">
        <v>-51.72</v>
      </c>
      <c r="M1412" s="7">
        <v>15.28</v>
      </c>
      <c r="N1412" s="7">
        <v>10.91</v>
      </c>
      <c r="O1412" s="7" t="s">
        <v>245</v>
      </c>
      <c r="P1412" s="7">
        <v>0.36</v>
      </c>
    </row>
    <row r="1413" spans="1:16" x14ac:dyDescent="0.25">
      <c r="A1413" s="6">
        <v>40075</v>
      </c>
      <c r="B1413" s="6" t="s">
        <v>25</v>
      </c>
      <c r="C1413" s="6">
        <v>40076</v>
      </c>
      <c r="D1413" s="7" t="s">
        <v>141</v>
      </c>
      <c r="E1413" s="7" t="s">
        <v>140</v>
      </c>
      <c r="F1413" s="7" t="s">
        <v>33</v>
      </c>
      <c r="G1413" s="7" t="s">
        <v>49</v>
      </c>
      <c r="H1413" s="7">
        <v>37</v>
      </c>
      <c r="I1413" s="9">
        <v>321.3</v>
      </c>
      <c r="J1413" s="7">
        <v>0</v>
      </c>
      <c r="K1413" s="7" t="s">
        <v>19</v>
      </c>
      <c r="L1413" s="12">
        <v>-47.23</v>
      </c>
      <c r="M1413" s="7">
        <v>8.1199999999999992</v>
      </c>
      <c r="N1413" s="7">
        <v>2.83</v>
      </c>
      <c r="O1413" s="7" t="s">
        <v>667</v>
      </c>
      <c r="P1413" s="7">
        <v>0.77</v>
      </c>
    </row>
    <row r="1414" spans="1:16" x14ac:dyDescent="0.25">
      <c r="A1414" s="6">
        <v>39851</v>
      </c>
      <c r="B1414" s="6" t="s">
        <v>45</v>
      </c>
      <c r="C1414" s="6">
        <v>39853</v>
      </c>
      <c r="D1414" s="7" t="s">
        <v>141</v>
      </c>
      <c r="E1414" s="7" t="s">
        <v>140</v>
      </c>
      <c r="F1414" s="7" t="s">
        <v>23</v>
      </c>
      <c r="G1414" s="7" t="s">
        <v>44</v>
      </c>
      <c r="H1414" s="7">
        <v>46</v>
      </c>
      <c r="I1414" s="9">
        <v>320.93</v>
      </c>
      <c r="J1414" s="7">
        <v>0.05</v>
      </c>
      <c r="K1414" s="7" t="s">
        <v>19</v>
      </c>
      <c r="L1414" s="12">
        <v>-66.48</v>
      </c>
      <c r="M1414" s="7">
        <v>6.68</v>
      </c>
      <c r="N1414" s="7">
        <v>5.66</v>
      </c>
      <c r="O1414" s="7" t="s">
        <v>621</v>
      </c>
      <c r="P1414" s="7">
        <v>0.37</v>
      </c>
    </row>
    <row r="1415" spans="1:16" x14ac:dyDescent="0.25">
      <c r="A1415" s="6">
        <v>40973</v>
      </c>
      <c r="B1415" s="6" t="s">
        <v>53</v>
      </c>
      <c r="C1415" s="6">
        <v>40974</v>
      </c>
      <c r="D1415" s="7" t="s">
        <v>141</v>
      </c>
      <c r="E1415" s="7" t="s">
        <v>140</v>
      </c>
      <c r="F1415" s="7" t="s">
        <v>23</v>
      </c>
      <c r="G1415" s="7" t="s">
        <v>61</v>
      </c>
      <c r="H1415" s="7">
        <v>14</v>
      </c>
      <c r="I1415" s="9">
        <v>313.85000000000002</v>
      </c>
      <c r="J1415" s="7">
        <v>0.03</v>
      </c>
      <c r="K1415" s="7" t="s">
        <v>19</v>
      </c>
      <c r="L1415" s="12">
        <v>-31.37</v>
      </c>
      <c r="M1415" s="7">
        <v>21.38</v>
      </c>
      <c r="N1415" s="7">
        <v>8.99</v>
      </c>
      <c r="O1415" s="7" t="s">
        <v>603</v>
      </c>
      <c r="P1415" s="7">
        <v>0.59</v>
      </c>
    </row>
    <row r="1416" spans="1:16" x14ac:dyDescent="0.25">
      <c r="A1416" s="6">
        <v>41012</v>
      </c>
      <c r="B1416" s="6" t="s">
        <v>45</v>
      </c>
      <c r="C1416" s="6">
        <v>41014</v>
      </c>
      <c r="D1416" s="7" t="s">
        <v>141</v>
      </c>
      <c r="E1416" s="7" t="s">
        <v>140</v>
      </c>
      <c r="F1416" s="7" t="s">
        <v>23</v>
      </c>
      <c r="G1416" s="7" t="s">
        <v>30</v>
      </c>
      <c r="H1416" s="7">
        <v>36</v>
      </c>
      <c r="I1416" s="9">
        <v>313.83</v>
      </c>
      <c r="J1416" s="7">
        <v>0.08</v>
      </c>
      <c r="K1416" s="7" t="s">
        <v>19</v>
      </c>
      <c r="L1416" s="12">
        <v>56.78</v>
      </c>
      <c r="M1416" s="7">
        <v>8.69</v>
      </c>
      <c r="N1416" s="7">
        <v>2.99</v>
      </c>
      <c r="O1416" s="7" t="s">
        <v>638</v>
      </c>
      <c r="P1416" s="7">
        <v>0.39</v>
      </c>
    </row>
    <row r="1417" spans="1:16" x14ac:dyDescent="0.25">
      <c r="A1417" s="6">
        <v>40846</v>
      </c>
      <c r="B1417" s="6" t="s">
        <v>18</v>
      </c>
      <c r="C1417" s="6">
        <v>40846</v>
      </c>
      <c r="D1417" s="7" t="s">
        <v>141</v>
      </c>
      <c r="E1417" s="7" t="s">
        <v>140</v>
      </c>
      <c r="F1417" s="7" t="s">
        <v>23</v>
      </c>
      <c r="G1417" s="7" t="s">
        <v>24</v>
      </c>
      <c r="H1417" s="7">
        <v>9</v>
      </c>
      <c r="I1417" s="9">
        <v>312.25</v>
      </c>
      <c r="J1417" s="7">
        <v>0.05</v>
      </c>
      <c r="K1417" s="7" t="s">
        <v>19</v>
      </c>
      <c r="L1417" s="12">
        <v>15.56</v>
      </c>
      <c r="M1417" s="7">
        <v>33.89</v>
      </c>
      <c r="N1417" s="7">
        <v>5.0999999999999996</v>
      </c>
      <c r="O1417" s="7" t="s">
        <v>636</v>
      </c>
      <c r="P1417" s="7">
        <v>0.6</v>
      </c>
    </row>
    <row r="1418" spans="1:16" x14ac:dyDescent="0.25">
      <c r="A1418" s="6">
        <v>40416</v>
      </c>
      <c r="B1418" s="6" t="s">
        <v>25</v>
      </c>
      <c r="C1418" s="6">
        <v>40417</v>
      </c>
      <c r="D1418" s="7" t="s">
        <v>141</v>
      </c>
      <c r="E1418" s="7" t="s">
        <v>140</v>
      </c>
      <c r="F1418" s="7" t="s">
        <v>23</v>
      </c>
      <c r="G1418" s="7" t="s">
        <v>29</v>
      </c>
      <c r="H1418" s="7">
        <v>42</v>
      </c>
      <c r="I1418" s="9">
        <v>309.17</v>
      </c>
      <c r="J1418" s="7">
        <v>0.09</v>
      </c>
      <c r="K1418" s="7" t="s">
        <v>19</v>
      </c>
      <c r="L1418" s="12">
        <v>-283.31</v>
      </c>
      <c r="M1418" s="7">
        <v>7.77</v>
      </c>
      <c r="N1418" s="7">
        <v>9.23</v>
      </c>
      <c r="O1418" s="7" t="s">
        <v>621</v>
      </c>
      <c r="P1418" s="7">
        <v>0.57999999999999996</v>
      </c>
    </row>
    <row r="1419" spans="1:16" x14ac:dyDescent="0.25">
      <c r="A1419" s="6">
        <v>39869</v>
      </c>
      <c r="B1419" s="6" t="s">
        <v>25</v>
      </c>
      <c r="C1419" s="6">
        <v>39870</v>
      </c>
      <c r="D1419" s="7" t="s">
        <v>141</v>
      </c>
      <c r="E1419" s="7" t="s">
        <v>140</v>
      </c>
      <c r="F1419" s="7" t="s">
        <v>23</v>
      </c>
      <c r="G1419" s="7" t="s">
        <v>30</v>
      </c>
      <c r="H1419" s="7">
        <v>31</v>
      </c>
      <c r="I1419" s="9">
        <v>305.76</v>
      </c>
      <c r="J1419" s="7">
        <v>0.1</v>
      </c>
      <c r="K1419" s="7" t="s">
        <v>19</v>
      </c>
      <c r="L1419" s="12">
        <v>-22.53</v>
      </c>
      <c r="M1419" s="7">
        <v>10.44</v>
      </c>
      <c r="N1419" s="7">
        <v>5.75</v>
      </c>
      <c r="O1419" s="7" t="s">
        <v>644</v>
      </c>
      <c r="P1419" s="7">
        <v>0.39</v>
      </c>
    </row>
    <row r="1420" spans="1:16" x14ac:dyDescent="0.25">
      <c r="A1420" s="6">
        <v>40707</v>
      </c>
      <c r="B1420" s="6" t="s">
        <v>18</v>
      </c>
      <c r="C1420" s="6">
        <v>40712</v>
      </c>
      <c r="D1420" s="7" t="s">
        <v>141</v>
      </c>
      <c r="E1420" s="7" t="s">
        <v>140</v>
      </c>
      <c r="F1420" s="7" t="s">
        <v>23</v>
      </c>
      <c r="G1420" s="7" t="s">
        <v>44</v>
      </c>
      <c r="H1420" s="7">
        <v>47</v>
      </c>
      <c r="I1420" s="9">
        <v>302.69</v>
      </c>
      <c r="J1420" s="7">
        <v>0.05</v>
      </c>
      <c r="K1420" s="7" t="s">
        <v>40</v>
      </c>
      <c r="L1420" s="12">
        <v>125.65</v>
      </c>
      <c r="M1420" s="7">
        <v>6.35</v>
      </c>
      <c r="N1420" s="7">
        <v>1.02</v>
      </c>
      <c r="O1420" s="7" t="s">
        <v>673</v>
      </c>
      <c r="P1420" s="7">
        <v>0.39</v>
      </c>
    </row>
    <row r="1421" spans="1:16" x14ac:dyDescent="0.25">
      <c r="A1421" s="6">
        <v>40686</v>
      </c>
      <c r="B1421" s="6" t="s">
        <v>53</v>
      </c>
      <c r="C1421" s="6">
        <v>40689</v>
      </c>
      <c r="D1421" s="7" t="s">
        <v>141</v>
      </c>
      <c r="E1421" s="7" t="s">
        <v>140</v>
      </c>
      <c r="F1421" s="7" t="s">
        <v>23</v>
      </c>
      <c r="G1421" s="7" t="s">
        <v>83</v>
      </c>
      <c r="H1421" s="7">
        <v>40</v>
      </c>
      <c r="I1421" s="9">
        <v>301.12</v>
      </c>
      <c r="J1421" s="7">
        <v>0</v>
      </c>
      <c r="K1421" s="7" t="s">
        <v>19</v>
      </c>
      <c r="L1421" s="12">
        <v>-206.05</v>
      </c>
      <c r="M1421" s="7">
        <v>6.84</v>
      </c>
      <c r="N1421" s="7">
        <v>8.3699999999999992</v>
      </c>
      <c r="O1421" s="7" t="s">
        <v>648</v>
      </c>
      <c r="P1421" s="7">
        <v>0.57999999999999996</v>
      </c>
    </row>
    <row r="1422" spans="1:16" x14ac:dyDescent="0.25">
      <c r="A1422" s="6">
        <v>39830</v>
      </c>
      <c r="B1422" s="6" t="s">
        <v>45</v>
      </c>
      <c r="C1422" s="6">
        <v>39832</v>
      </c>
      <c r="D1422" s="7" t="s">
        <v>141</v>
      </c>
      <c r="E1422" s="7" t="s">
        <v>140</v>
      </c>
      <c r="F1422" s="7" t="s">
        <v>23</v>
      </c>
      <c r="G1422" s="7" t="s">
        <v>52</v>
      </c>
      <c r="H1422" s="7">
        <v>3</v>
      </c>
      <c r="I1422" s="9">
        <v>299.08</v>
      </c>
      <c r="J1422" s="7">
        <v>0.03</v>
      </c>
      <c r="K1422" s="7" t="s">
        <v>19</v>
      </c>
      <c r="L1422" s="12">
        <v>-50.43</v>
      </c>
      <c r="M1422" s="7">
        <v>90.48</v>
      </c>
      <c r="N1422" s="7">
        <v>19.989999999999998</v>
      </c>
      <c r="O1422" s="7" t="s">
        <v>662</v>
      </c>
      <c r="P1422" s="7">
        <v>0.4</v>
      </c>
    </row>
    <row r="1423" spans="1:16" x14ac:dyDescent="0.25">
      <c r="A1423" s="6">
        <v>39997</v>
      </c>
      <c r="B1423" s="6" t="s">
        <v>25</v>
      </c>
      <c r="C1423" s="6">
        <v>39998</v>
      </c>
      <c r="D1423" s="7" t="s">
        <v>141</v>
      </c>
      <c r="E1423" s="7" t="s">
        <v>140</v>
      </c>
      <c r="F1423" s="7" t="s">
        <v>23</v>
      </c>
      <c r="G1423" s="7" t="s">
        <v>58</v>
      </c>
      <c r="H1423" s="7">
        <v>26</v>
      </c>
      <c r="I1423" s="9">
        <v>299.07</v>
      </c>
      <c r="J1423" s="7">
        <v>0.1</v>
      </c>
      <c r="K1423" s="7" t="s">
        <v>19</v>
      </c>
      <c r="L1423" s="12">
        <v>137.47</v>
      </c>
      <c r="M1423" s="7">
        <v>12.53</v>
      </c>
      <c r="N1423" s="7">
        <v>0.49</v>
      </c>
      <c r="O1423" s="7" t="s">
        <v>640</v>
      </c>
      <c r="P1423" s="7">
        <v>0.38</v>
      </c>
    </row>
    <row r="1424" spans="1:16" x14ac:dyDescent="0.25">
      <c r="A1424" s="6">
        <v>41164</v>
      </c>
      <c r="B1424" s="6" t="s">
        <v>18</v>
      </c>
      <c r="C1424" s="6">
        <v>41171</v>
      </c>
      <c r="D1424" s="7" t="s">
        <v>141</v>
      </c>
      <c r="E1424" s="7" t="s">
        <v>140</v>
      </c>
      <c r="F1424" s="7" t="s">
        <v>37</v>
      </c>
      <c r="G1424" s="7" t="s">
        <v>38</v>
      </c>
      <c r="H1424" s="7">
        <v>15</v>
      </c>
      <c r="I1424" s="9">
        <v>294.66000000000003</v>
      </c>
      <c r="J1424" s="7">
        <v>7.0000000000000007E-2</v>
      </c>
      <c r="K1424" s="7" t="s">
        <v>19</v>
      </c>
      <c r="L1424" s="12">
        <v>86.33</v>
      </c>
      <c r="M1424" s="7">
        <v>20.239999999999998</v>
      </c>
      <c r="N1424" s="7">
        <v>6.67</v>
      </c>
      <c r="O1424" s="7" t="s">
        <v>110</v>
      </c>
      <c r="P1424" s="7">
        <v>0.49</v>
      </c>
    </row>
    <row r="1425" spans="1:16" x14ac:dyDescent="0.25">
      <c r="A1425" s="6">
        <v>39988</v>
      </c>
      <c r="B1425" s="6" t="s">
        <v>18</v>
      </c>
      <c r="C1425" s="6">
        <v>39995</v>
      </c>
      <c r="D1425" s="7" t="s">
        <v>141</v>
      </c>
      <c r="E1425" s="7" t="s">
        <v>140</v>
      </c>
      <c r="F1425" s="7" t="s">
        <v>33</v>
      </c>
      <c r="G1425" s="7" t="s">
        <v>34</v>
      </c>
      <c r="H1425" s="7">
        <v>17</v>
      </c>
      <c r="I1425" s="9">
        <v>283.65350000000001</v>
      </c>
      <c r="J1425" s="7">
        <v>0.09</v>
      </c>
      <c r="K1425" s="7" t="s">
        <v>19</v>
      </c>
      <c r="L1425" s="12">
        <v>-113.05</v>
      </c>
      <c r="M1425" s="7">
        <v>20.99</v>
      </c>
      <c r="N1425" s="7">
        <v>2.5</v>
      </c>
      <c r="O1425" s="7" t="s">
        <v>627</v>
      </c>
      <c r="P1425" s="7">
        <v>0.81</v>
      </c>
    </row>
    <row r="1426" spans="1:16" x14ac:dyDescent="0.25">
      <c r="A1426" s="6">
        <v>40062</v>
      </c>
      <c r="B1426" s="6" t="s">
        <v>53</v>
      </c>
      <c r="C1426" s="6">
        <v>40063</v>
      </c>
      <c r="D1426" s="7" t="s">
        <v>141</v>
      </c>
      <c r="E1426" s="7" t="s">
        <v>140</v>
      </c>
      <c r="F1426" s="7" t="s">
        <v>23</v>
      </c>
      <c r="G1426" s="7" t="s">
        <v>44</v>
      </c>
      <c r="H1426" s="7">
        <v>45</v>
      </c>
      <c r="I1426" s="9">
        <v>282.98</v>
      </c>
      <c r="J1426" s="7">
        <v>0.06</v>
      </c>
      <c r="K1426" s="7" t="s">
        <v>19</v>
      </c>
      <c r="L1426" s="12">
        <v>-237.47</v>
      </c>
      <c r="M1426" s="7">
        <v>6.48</v>
      </c>
      <c r="N1426" s="7">
        <v>8.8800000000000008</v>
      </c>
      <c r="O1426" s="7" t="s">
        <v>235</v>
      </c>
      <c r="P1426" s="7">
        <v>0.37</v>
      </c>
    </row>
    <row r="1427" spans="1:16" x14ac:dyDescent="0.25">
      <c r="A1427" s="6">
        <v>41164</v>
      </c>
      <c r="B1427" s="6" t="s">
        <v>18</v>
      </c>
      <c r="C1427" s="6">
        <v>41169</v>
      </c>
      <c r="D1427" s="7" t="s">
        <v>141</v>
      </c>
      <c r="E1427" s="7" t="s">
        <v>140</v>
      </c>
      <c r="F1427" s="7" t="s">
        <v>23</v>
      </c>
      <c r="G1427" s="7" t="s">
        <v>44</v>
      </c>
      <c r="H1427" s="7">
        <v>45</v>
      </c>
      <c r="I1427" s="9">
        <v>282.70999999999998</v>
      </c>
      <c r="J1427" s="7">
        <v>0.09</v>
      </c>
      <c r="K1427" s="7" t="s">
        <v>19</v>
      </c>
      <c r="L1427" s="12">
        <v>-141.44</v>
      </c>
      <c r="M1427" s="7">
        <v>6.48</v>
      </c>
      <c r="N1427" s="7">
        <v>6.74</v>
      </c>
      <c r="O1427" s="7" t="s">
        <v>110</v>
      </c>
      <c r="P1427" s="7">
        <v>0.37</v>
      </c>
    </row>
    <row r="1428" spans="1:16" x14ac:dyDescent="0.25">
      <c r="A1428" s="6">
        <v>40558</v>
      </c>
      <c r="B1428" s="6" t="s">
        <v>53</v>
      </c>
      <c r="C1428" s="6">
        <v>40560</v>
      </c>
      <c r="D1428" s="7" t="s">
        <v>141</v>
      </c>
      <c r="E1428" s="7" t="s">
        <v>140</v>
      </c>
      <c r="F1428" s="7" t="s">
        <v>23</v>
      </c>
      <c r="G1428" s="7" t="s">
        <v>30</v>
      </c>
      <c r="H1428" s="7">
        <v>39</v>
      </c>
      <c r="I1428" s="9">
        <v>282.48</v>
      </c>
      <c r="J1428" s="7">
        <v>0.08</v>
      </c>
      <c r="K1428" s="7" t="s">
        <v>40</v>
      </c>
      <c r="L1428" s="12">
        <v>-87.01</v>
      </c>
      <c r="M1428" s="7">
        <v>7.1</v>
      </c>
      <c r="N1428" s="7">
        <v>6.05</v>
      </c>
      <c r="O1428" s="7" t="s">
        <v>644</v>
      </c>
      <c r="P1428" s="7">
        <v>0.39</v>
      </c>
    </row>
    <row r="1429" spans="1:16" x14ac:dyDescent="0.25">
      <c r="A1429" s="6">
        <v>41136</v>
      </c>
      <c r="B1429" s="6" t="s">
        <v>45</v>
      </c>
      <c r="C1429" s="6">
        <v>41138</v>
      </c>
      <c r="D1429" s="7" t="s">
        <v>141</v>
      </c>
      <c r="E1429" s="7" t="s">
        <v>140</v>
      </c>
      <c r="F1429" s="7" t="s">
        <v>37</v>
      </c>
      <c r="G1429" s="7" t="s">
        <v>38</v>
      </c>
      <c r="H1429" s="7">
        <v>50</v>
      </c>
      <c r="I1429" s="9">
        <v>281.58</v>
      </c>
      <c r="J1429" s="7">
        <v>0.09</v>
      </c>
      <c r="K1429" s="7" t="s">
        <v>19</v>
      </c>
      <c r="L1429" s="12">
        <v>-161.56</v>
      </c>
      <c r="M1429" s="7">
        <v>5.77</v>
      </c>
      <c r="N1429" s="7">
        <v>5.92</v>
      </c>
      <c r="O1429" s="7" t="s">
        <v>648</v>
      </c>
      <c r="P1429" s="7">
        <v>0.55000000000000004</v>
      </c>
    </row>
    <row r="1430" spans="1:16" x14ac:dyDescent="0.25">
      <c r="A1430" s="6">
        <v>41162</v>
      </c>
      <c r="B1430" s="6" t="s">
        <v>25</v>
      </c>
      <c r="C1430" s="6">
        <v>41165</v>
      </c>
      <c r="D1430" s="7" t="s">
        <v>141</v>
      </c>
      <c r="E1430" s="7" t="s">
        <v>140</v>
      </c>
      <c r="F1430" s="7" t="s">
        <v>33</v>
      </c>
      <c r="G1430" s="7" t="s">
        <v>34</v>
      </c>
      <c r="H1430" s="7">
        <v>4</v>
      </c>
      <c r="I1430" s="9">
        <v>281.5455</v>
      </c>
      <c r="J1430" s="7">
        <v>0.1</v>
      </c>
      <c r="K1430" s="7" t="s">
        <v>19</v>
      </c>
      <c r="L1430" s="12">
        <v>-434.56</v>
      </c>
      <c r="M1430" s="7">
        <v>85.99</v>
      </c>
      <c r="N1430" s="7">
        <v>0.99</v>
      </c>
      <c r="O1430" s="7" t="s">
        <v>138</v>
      </c>
      <c r="P1430" s="7">
        <v>0.85</v>
      </c>
    </row>
    <row r="1431" spans="1:16" x14ac:dyDescent="0.25">
      <c r="A1431" s="6">
        <v>40425</v>
      </c>
      <c r="B1431" s="6" t="s">
        <v>45</v>
      </c>
      <c r="C1431" s="6">
        <v>40427</v>
      </c>
      <c r="D1431" s="7" t="s">
        <v>141</v>
      </c>
      <c r="E1431" s="7" t="s">
        <v>140</v>
      </c>
      <c r="F1431" s="7" t="s">
        <v>23</v>
      </c>
      <c r="G1431" s="7" t="s">
        <v>30</v>
      </c>
      <c r="H1431" s="7">
        <v>10</v>
      </c>
      <c r="I1431" s="9">
        <v>278.10000000000002</v>
      </c>
      <c r="J1431" s="7">
        <v>0.09</v>
      </c>
      <c r="K1431" s="7" t="s">
        <v>19</v>
      </c>
      <c r="L1431" s="12">
        <v>68.099999999999994</v>
      </c>
      <c r="M1431" s="7">
        <v>30.56</v>
      </c>
      <c r="N1431" s="7">
        <v>2.99</v>
      </c>
      <c r="O1431" s="7" t="s">
        <v>669</v>
      </c>
      <c r="P1431" s="7">
        <v>0.35</v>
      </c>
    </row>
    <row r="1432" spans="1:16" x14ac:dyDescent="0.25">
      <c r="A1432" s="6">
        <v>41202</v>
      </c>
      <c r="B1432" s="6" t="s">
        <v>45</v>
      </c>
      <c r="C1432" s="6">
        <v>41204</v>
      </c>
      <c r="D1432" s="7" t="s">
        <v>141</v>
      </c>
      <c r="E1432" s="7" t="s">
        <v>140</v>
      </c>
      <c r="F1432" s="7" t="s">
        <v>23</v>
      </c>
      <c r="G1432" s="7" t="s">
        <v>44</v>
      </c>
      <c r="H1432" s="7">
        <v>50</v>
      </c>
      <c r="I1432" s="9">
        <v>262.87</v>
      </c>
      <c r="J1432" s="7">
        <v>0.1</v>
      </c>
      <c r="K1432" s="7" t="s">
        <v>19</v>
      </c>
      <c r="L1432" s="12">
        <v>-166.29</v>
      </c>
      <c r="M1432" s="7">
        <v>5.28</v>
      </c>
      <c r="N1432" s="7">
        <v>6.26</v>
      </c>
      <c r="O1432" s="7" t="s">
        <v>526</v>
      </c>
      <c r="P1432" s="7">
        <v>0.4</v>
      </c>
    </row>
    <row r="1433" spans="1:16" x14ac:dyDescent="0.25">
      <c r="A1433" s="6">
        <v>39851</v>
      </c>
      <c r="B1433" s="6" t="s">
        <v>45</v>
      </c>
      <c r="C1433" s="6">
        <v>39851</v>
      </c>
      <c r="D1433" s="7" t="s">
        <v>141</v>
      </c>
      <c r="E1433" s="7" t="s">
        <v>140</v>
      </c>
      <c r="F1433" s="7" t="s">
        <v>23</v>
      </c>
      <c r="G1433" s="7" t="s">
        <v>24</v>
      </c>
      <c r="H1433" s="7">
        <v>14</v>
      </c>
      <c r="I1433" s="9">
        <v>261.85000000000002</v>
      </c>
      <c r="J1433" s="7">
        <v>0.03</v>
      </c>
      <c r="K1433" s="7" t="s">
        <v>19</v>
      </c>
      <c r="L1433" s="12">
        <v>-52.33</v>
      </c>
      <c r="M1433" s="7">
        <v>17.7</v>
      </c>
      <c r="N1433" s="7">
        <v>9.4700000000000006</v>
      </c>
      <c r="O1433" s="7" t="s">
        <v>621</v>
      </c>
      <c r="P1433" s="7">
        <v>0.59</v>
      </c>
    </row>
    <row r="1434" spans="1:16" x14ac:dyDescent="0.25">
      <c r="A1434" s="6">
        <v>39941</v>
      </c>
      <c r="B1434" s="6" t="s">
        <v>25</v>
      </c>
      <c r="C1434" s="6">
        <v>39943</v>
      </c>
      <c r="D1434" s="7" t="s">
        <v>141</v>
      </c>
      <c r="E1434" s="7" t="s">
        <v>140</v>
      </c>
      <c r="F1434" s="7" t="s">
        <v>23</v>
      </c>
      <c r="G1434" s="7" t="s">
        <v>52</v>
      </c>
      <c r="H1434" s="7">
        <v>15</v>
      </c>
      <c r="I1434" s="9">
        <v>260.39</v>
      </c>
      <c r="J1434" s="7">
        <v>0.09</v>
      </c>
      <c r="K1434" s="7" t="s">
        <v>19</v>
      </c>
      <c r="L1434" s="12">
        <v>-48.57</v>
      </c>
      <c r="M1434" s="7">
        <v>16.98</v>
      </c>
      <c r="N1434" s="7">
        <v>12.39</v>
      </c>
      <c r="O1434" s="7" t="s">
        <v>254</v>
      </c>
      <c r="P1434" s="7">
        <v>0.35</v>
      </c>
    </row>
    <row r="1435" spans="1:16" x14ac:dyDescent="0.25">
      <c r="A1435" s="6">
        <v>39844</v>
      </c>
      <c r="B1435" s="6" t="s">
        <v>35</v>
      </c>
      <c r="C1435" s="6">
        <v>39846</v>
      </c>
      <c r="D1435" s="7" t="s">
        <v>141</v>
      </c>
      <c r="E1435" s="7" t="s">
        <v>140</v>
      </c>
      <c r="F1435" s="7" t="s">
        <v>23</v>
      </c>
      <c r="G1435" s="7" t="s">
        <v>44</v>
      </c>
      <c r="H1435" s="7">
        <v>36</v>
      </c>
      <c r="I1435" s="9">
        <v>257.91000000000003</v>
      </c>
      <c r="J1435" s="7">
        <v>0</v>
      </c>
      <c r="K1435" s="7" t="s">
        <v>19</v>
      </c>
      <c r="L1435" s="12">
        <v>90.86</v>
      </c>
      <c r="M1435" s="7">
        <v>6.98</v>
      </c>
      <c r="N1435" s="7">
        <v>1.6</v>
      </c>
      <c r="O1435" s="7" t="s">
        <v>384</v>
      </c>
      <c r="P1435" s="7">
        <v>0.38</v>
      </c>
    </row>
    <row r="1436" spans="1:16" x14ac:dyDescent="0.25">
      <c r="A1436" s="6">
        <v>39818</v>
      </c>
      <c r="B1436" s="6" t="s">
        <v>45</v>
      </c>
      <c r="C1436" s="6">
        <v>39819</v>
      </c>
      <c r="D1436" s="7" t="s">
        <v>141</v>
      </c>
      <c r="E1436" s="7" t="s">
        <v>140</v>
      </c>
      <c r="F1436" s="7" t="s">
        <v>23</v>
      </c>
      <c r="G1436" s="7" t="s">
        <v>24</v>
      </c>
      <c r="H1436" s="7">
        <v>43</v>
      </c>
      <c r="I1436" s="9">
        <v>257.41000000000003</v>
      </c>
      <c r="J1436" s="7">
        <v>0.09</v>
      </c>
      <c r="K1436" s="7" t="s">
        <v>19</v>
      </c>
      <c r="L1436" s="12">
        <v>-131.08000000000001</v>
      </c>
      <c r="M1436" s="7">
        <v>5.98</v>
      </c>
      <c r="N1436" s="7">
        <v>4.6900000000000004</v>
      </c>
      <c r="O1436" s="7" t="s">
        <v>636</v>
      </c>
      <c r="P1436" s="7">
        <v>0.68</v>
      </c>
    </row>
    <row r="1437" spans="1:16" x14ac:dyDescent="0.25">
      <c r="A1437" s="6">
        <v>40664</v>
      </c>
      <c r="B1437" s="6" t="s">
        <v>18</v>
      </c>
      <c r="C1437" s="6">
        <v>40671</v>
      </c>
      <c r="D1437" s="7" t="s">
        <v>141</v>
      </c>
      <c r="E1437" s="7" t="s">
        <v>140</v>
      </c>
      <c r="F1437" s="7" t="s">
        <v>23</v>
      </c>
      <c r="G1437" s="7" t="s">
        <v>47</v>
      </c>
      <c r="H1437" s="7">
        <v>42</v>
      </c>
      <c r="I1437" s="9">
        <v>256.64</v>
      </c>
      <c r="J1437" s="7">
        <v>0.03</v>
      </c>
      <c r="K1437" s="7" t="s">
        <v>19</v>
      </c>
      <c r="L1437" s="12">
        <v>-28.29</v>
      </c>
      <c r="M1437" s="7">
        <v>5.81</v>
      </c>
      <c r="N1437" s="7">
        <v>3.37</v>
      </c>
      <c r="O1437" s="7" t="s">
        <v>245</v>
      </c>
      <c r="P1437" s="7">
        <v>0.54</v>
      </c>
    </row>
    <row r="1438" spans="1:16" x14ac:dyDescent="0.25">
      <c r="A1438" s="6">
        <v>39981</v>
      </c>
      <c r="B1438" s="6" t="s">
        <v>18</v>
      </c>
      <c r="C1438" s="6">
        <v>39983</v>
      </c>
      <c r="D1438" s="7" t="s">
        <v>141</v>
      </c>
      <c r="E1438" s="7" t="s">
        <v>140</v>
      </c>
      <c r="F1438" s="7" t="s">
        <v>33</v>
      </c>
      <c r="G1438" s="7" t="s">
        <v>49</v>
      </c>
      <c r="H1438" s="7">
        <v>8</v>
      </c>
      <c r="I1438" s="9">
        <v>254.32</v>
      </c>
      <c r="J1438" s="7">
        <v>0.01</v>
      </c>
      <c r="K1438" s="7" t="s">
        <v>19</v>
      </c>
      <c r="L1438" s="12">
        <v>-117.39</v>
      </c>
      <c r="M1438" s="7">
        <v>30.98</v>
      </c>
      <c r="N1438" s="7">
        <v>6.5</v>
      </c>
      <c r="O1438" s="7" t="s">
        <v>232</v>
      </c>
      <c r="P1438" s="7">
        <v>0.79</v>
      </c>
    </row>
    <row r="1439" spans="1:16" x14ac:dyDescent="0.25">
      <c r="A1439" s="6">
        <v>40082</v>
      </c>
      <c r="B1439" s="6" t="s">
        <v>53</v>
      </c>
      <c r="C1439" s="6">
        <v>40084</v>
      </c>
      <c r="D1439" s="7" t="s">
        <v>141</v>
      </c>
      <c r="E1439" s="7" t="s">
        <v>140</v>
      </c>
      <c r="F1439" s="7" t="s">
        <v>37</v>
      </c>
      <c r="G1439" s="7" t="s">
        <v>38</v>
      </c>
      <c r="H1439" s="7">
        <v>6</v>
      </c>
      <c r="I1439" s="9">
        <v>247.15</v>
      </c>
      <c r="J1439" s="7">
        <v>7.0000000000000007E-2</v>
      </c>
      <c r="K1439" s="7" t="s">
        <v>19</v>
      </c>
      <c r="L1439" s="12">
        <v>-88.35</v>
      </c>
      <c r="M1439" s="7">
        <v>40.89</v>
      </c>
      <c r="N1439" s="7">
        <v>18.98</v>
      </c>
      <c r="O1439" s="7" t="s">
        <v>66</v>
      </c>
      <c r="P1439" s="7">
        <v>0.56999999999999995</v>
      </c>
    </row>
    <row r="1440" spans="1:16" x14ac:dyDescent="0.25">
      <c r="A1440" s="6">
        <v>40266</v>
      </c>
      <c r="B1440" s="6" t="s">
        <v>35</v>
      </c>
      <c r="C1440" s="6">
        <v>40266</v>
      </c>
      <c r="D1440" s="7" t="s">
        <v>141</v>
      </c>
      <c r="E1440" s="7" t="s">
        <v>140</v>
      </c>
      <c r="F1440" s="7" t="s">
        <v>23</v>
      </c>
      <c r="G1440" s="7" t="s">
        <v>44</v>
      </c>
      <c r="H1440" s="7">
        <v>34</v>
      </c>
      <c r="I1440" s="9">
        <v>245.4</v>
      </c>
      <c r="J1440" s="7">
        <v>0</v>
      </c>
      <c r="K1440" s="7" t="s">
        <v>19</v>
      </c>
      <c r="L1440" s="12">
        <v>-87.27</v>
      </c>
      <c r="M1440" s="7">
        <v>6.68</v>
      </c>
      <c r="N1440" s="7">
        <v>6.92</v>
      </c>
      <c r="O1440" s="7" t="s">
        <v>130</v>
      </c>
      <c r="P1440" s="7">
        <v>0.37</v>
      </c>
    </row>
    <row r="1441" spans="1:16" x14ac:dyDescent="0.25">
      <c r="A1441" s="6">
        <v>40069</v>
      </c>
      <c r="B1441" s="6" t="s">
        <v>45</v>
      </c>
      <c r="C1441" s="6">
        <v>40070</v>
      </c>
      <c r="D1441" s="7" t="s">
        <v>141</v>
      </c>
      <c r="E1441" s="7" t="s">
        <v>140</v>
      </c>
      <c r="F1441" s="7" t="s">
        <v>23</v>
      </c>
      <c r="G1441" s="7" t="s">
        <v>44</v>
      </c>
      <c r="H1441" s="7">
        <v>35</v>
      </c>
      <c r="I1441" s="9">
        <v>240.61</v>
      </c>
      <c r="J1441" s="7">
        <v>0.05</v>
      </c>
      <c r="K1441" s="7" t="s">
        <v>19</v>
      </c>
      <c r="L1441" s="12">
        <v>-133.12</v>
      </c>
      <c r="M1441" s="7">
        <v>6.48</v>
      </c>
      <c r="N1441" s="7">
        <v>7.91</v>
      </c>
      <c r="O1441" s="7" t="s">
        <v>648</v>
      </c>
      <c r="P1441" s="7">
        <v>0.37</v>
      </c>
    </row>
    <row r="1442" spans="1:16" x14ac:dyDescent="0.25">
      <c r="A1442" s="6">
        <v>41186</v>
      </c>
      <c r="B1442" s="6" t="s">
        <v>35</v>
      </c>
      <c r="C1442" s="6">
        <v>41188</v>
      </c>
      <c r="D1442" s="7" t="s">
        <v>141</v>
      </c>
      <c r="E1442" s="7" t="s">
        <v>140</v>
      </c>
      <c r="F1442" s="7" t="s">
        <v>23</v>
      </c>
      <c r="G1442" s="7" t="s">
        <v>44</v>
      </c>
      <c r="H1442" s="7">
        <v>25</v>
      </c>
      <c r="I1442" s="9">
        <v>237.36</v>
      </c>
      <c r="J1442" s="7">
        <v>7.0000000000000007E-2</v>
      </c>
      <c r="K1442" s="7" t="s">
        <v>19</v>
      </c>
      <c r="L1442" s="12">
        <v>-117.86</v>
      </c>
      <c r="M1442" s="7">
        <v>9.06</v>
      </c>
      <c r="N1442" s="7">
        <v>9.86</v>
      </c>
      <c r="O1442" s="7" t="s">
        <v>215</v>
      </c>
      <c r="P1442" s="7">
        <v>0.4</v>
      </c>
    </row>
    <row r="1443" spans="1:16" x14ac:dyDescent="0.25">
      <c r="A1443" s="6">
        <v>39947</v>
      </c>
      <c r="B1443" s="6" t="s">
        <v>53</v>
      </c>
      <c r="C1443" s="6">
        <v>39947</v>
      </c>
      <c r="D1443" s="7" t="s">
        <v>141</v>
      </c>
      <c r="E1443" s="7" t="s">
        <v>140</v>
      </c>
      <c r="F1443" s="7" t="s">
        <v>23</v>
      </c>
      <c r="G1443" s="7" t="s">
        <v>44</v>
      </c>
      <c r="H1443" s="7">
        <v>40</v>
      </c>
      <c r="I1443" s="9">
        <v>227.37</v>
      </c>
      <c r="J1443" s="7">
        <v>0</v>
      </c>
      <c r="K1443" s="7" t="s">
        <v>19</v>
      </c>
      <c r="L1443" s="12">
        <v>-92.07</v>
      </c>
      <c r="M1443" s="7">
        <v>5.28</v>
      </c>
      <c r="N1443" s="7">
        <v>5.61</v>
      </c>
      <c r="O1443" s="7" t="s">
        <v>610</v>
      </c>
      <c r="P1443" s="7">
        <v>0.4</v>
      </c>
    </row>
    <row r="1444" spans="1:16" x14ac:dyDescent="0.25">
      <c r="A1444" s="6">
        <v>40023</v>
      </c>
      <c r="B1444" s="6" t="s">
        <v>53</v>
      </c>
      <c r="C1444" s="6">
        <v>40025</v>
      </c>
      <c r="D1444" s="7" t="s">
        <v>141</v>
      </c>
      <c r="E1444" s="7" t="s">
        <v>140</v>
      </c>
      <c r="F1444" s="7" t="s">
        <v>23</v>
      </c>
      <c r="G1444" s="7" t="s">
        <v>44</v>
      </c>
      <c r="H1444" s="7">
        <v>34</v>
      </c>
      <c r="I1444" s="9">
        <v>225.98</v>
      </c>
      <c r="J1444" s="7">
        <v>0.01</v>
      </c>
      <c r="K1444" s="7" t="s">
        <v>19</v>
      </c>
      <c r="L1444" s="12">
        <v>-135.74</v>
      </c>
      <c r="M1444" s="7">
        <v>6.48</v>
      </c>
      <c r="N1444" s="7">
        <v>7.86</v>
      </c>
      <c r="O1444" s="7" t="s">
        <v>245</v>
      </c>
      <c r="P1444" s="7">
        <v>0.37</v>
      </c>
    </row>
    <row r="1445" spans="1:16" x14ac:dyDescent="0.25">
      <c r="A1445" s="6">
        <v>41242</v>
      </c>
      <c r="B1445" s="6" t="s">
        <v>53</v>
      </c>
      <c r="C1445" s="6">
        <v>41244</v>
      </c>
      <c r="D1445" s="7" t="s">
        <v>141</v>
      </c>
      <c r="E1445" s="7" t="s">
        <v>140</v>
      </c>
      <c r="F1445" s="7" t="s">
        <v>33</v>
      </c>
      <c r="G1445" s="7" t="s">
        <v>95</v>
      </c>
      <c r="H1445" s="7">
        <v>16</v>
      </c>
      <c r="I1445" s="9">
        <v>225.46</v>
      </c>
      <c r="J1445" s="7">
        <v>0.09</v>
      </c>
      <c r="K1445" s="7" t="s">
        <v>19</v>
      </c>
      <c r="L1445" s="12">
        <v>-33.03</v>
      </c>
      <c r="M1445" s="7">
        <v>13.99</v>
      </c>
      <c r="N1445" s="7">
        <v>7.51</v>
      </c>
      <c r="O1445" s="7" t="s">
        <v>121</v>
      </c>
      <c r="P1445" s="7">
        <v>0.39</v>
      </c>
    </row>
    <row r="1446" spans="1:16" x14ac:dyDescent="0.25">
      <c r="A1446" s="6">
        <v>41168</v>
      </c>
      <c r="B1446" s="6" t="s">
        <v>53</v>
      </c>
      <c r="C1446" s="6">
        <v>41170</v>
      </c>
      <c r="D1446" s="7" t="s">
        <v>141</v>
      </c>
      <c r="E1446" s="7" t="s">
        <v>140</v>
      </c>
      <c r="F1446" s="7" t="s">
        <v>23</v>
      </c>
      <c r="G1446" s="7" t="s">
        <v>29</v>
      </c>
      <c r="H1446" s="7">
        <v>40</v>
      </c>
      <c r="I1446" s="9">
        <v>221.86</v>
      </c>
      <c r="J1446" s="7">
        <v>0.09</v>
      </c>
      <c r="K1446" s="7" t="s">
        <v>19</v>
      </c>
      <c r="L1446" s="12">
        <v>-1845.66</v>
      </c>
      <c r="M1446" s="7">
        <v>4.4800000000000004</v>
      </c>
      <c r="N1446" s="7">
        <v>49</v>
      </c>
      <c r="O1446" s="7" t="s">
        <v>210</v>
      </c>
      <c r="P1446" s="7">
        <v>0.6</v>
      </c>
    </row>
    <row r="1447" spans="1:16" x14ac:dyDescent="0.25">
      <c r="A1447" s="6">
        <v>41220</v>
      </c>
      <c r="B1447" s="6" t="s">
        <v>35</v>
      </c>
      <c r="C1447" s="6">
        <v>41221</v>
      </c>
      <c r="D1447" s="7" t="s">
        <v>141</v>
      </c>
      <c r="E1447" s="7" t="s">
        <v>140</v>
      </c>
      <c r="F1447" s="7" t="s">
        <v>23</v>
      </c>
      <c r="G1447" s="7" t="s">
        <v>44</v>
      </c>
      <c r="H1447" s="7">
        <v>38</v>
      </c>
      <c r="I1447" s="9">
        <v>212.12</v>
      </c>
      <c r="J1447" s="7">
        <v>0.02</v>
      </c>
      <c r="K1447" s="7" t="s">
        <v>19</v>
      </c>
      <c r="L1447" s="12">
        <v>-93.78</v>
      </c>
      <c r="M1447" s="7">
        <v>5.28</v>
      </c>
      <c r="N1447" s="7">
        <v>5.66</v>
      </c>
      <c r="O1447" s="7" t="s">
        <v>629</v>
      </c>
      <c r="P1447" s="7">
        <v>0.4</v>
      </c>
    </row>
    <row r="1448" spans="1:16" x14ac:dyDescent="0.25">
      <c r="A1448" s="6">
        <v>41138</v>
      </c>
      <c r="B1448" s="6" t="s">
        <v>53</v>
      </c>
      <c r="C1448" s="6">
        <v>41139</v>
      </c>
      <c r="D1448" s="7" t="s">
        <v>141</v>
      </c>
      <c r="E1448" s="7" t="s">
        <v>140</v>
      </c>
      <c r="F1448" s="7" t="s">
        <v>23</v>
      </c>
      <c r="G1448" s="7" t="s">
        <v>29</v>
      </c>
      <c r="H1448" s="7">
        <v>19</v>
      </c>
      <c r="I1448" s="9">
        <v>210.4</v>
      </c>
      <c r="J1448" s="7">
        <v>7.0000000000000007E-2</v>
      </c>
      <c r="K1448" s="7" t="s">
        <v>19</v>
      </c>
      <c r="L1448" s="12">
        <v>-18.96</v>
      </c>
      <c r="M1448" s="7">
        <v>10.89</v>
      </c>
      <c r="N1448" s="7">
        <v>4.5</v>
      </c>
      <c r="O1448" s="7" t="s">
        <v>636</v>
      </c>
      <c r="P1448" s="7">
        <v>0.59</v>
      </c>
    </row>
    <row r="1449" spans="1:16" x14ac:dyDescent="0.25">
      <c r="A1449" s="6">
        <v>40907</v>
      </c>
      <c r="B1449" s="6" t="s">
        <v>35</v>
      </c>
      <c r="C1449" s="6">
        <v>40909</v>
      </c>
      <c r="D1449" s="7" t="s">
        <v>141</v>
      </c>
      <c r="E1449" s="7" t="s">
        <v>140</v>
      </c>
      <c r="F1449" s="7" t="s">
        <v>23</v>
      </c>
      <c r="G1449" s="7" t="s">
        <v>44</v>
      </c>
      <c r="H1449" s="7">
        <v>39</v>
      </c>
      <c r="I1449" s="9">
        <v>209.33</v>
      </c>
      <c r="J1449" s="7">
        <v>0.01</v>
      </c>
      <c r="K1449" s="7" t="s">
        <v>19</v>
      </c>
      <c r="L1449" s="12">
        <v>-160.71</v>
      </c>
      <c r="M1449" s="7">
        <v>4.9800000000000004</v>
      </c>
      <c r="N1449" s="7">
        <v>7.44</v>
      </c>
      <c r="O1449" s="7" t="s">
        <v>640</v>
      </c>
      <c r="P1449" s="7">
        <v>0.36</v>
      </c>
    </row>
    <row r="1450" spans="1:16" x14ac:dyDescent="0.25">
      <c r="A1450" s="6">
        <v>41038</v>
      </c>
      <c r="B1450" s="6" t="s">
        <v>45</v>
      </c>
      <c r="C1450" s="6">
        <v>41038</v>
      </c>
      <c r="D1450" s="7" t="s">
        <v>141</v>
      </c>
      <c r="E1450" s="7" t="s">
        <v>140</v>
      </c>
      <c r="F1450" s="7" t="s">
        <v>23</v>
      </c>
      <c r="G1450" s="7" t="s">
        <v>30</v>
      </c>
      <c r="H1450" s="7">
        <v>28</v>
      </c>
      <c r="I1450" s="9">
        <v>205.43</v>
      </c>
      <c r="J1450" s="7">
        <v>0</v>
      </c>
      <c r="K1450" s="7" t="s">
        <v>40</v>
      </c>
      <c r="L1450" s="12">
        <v>-24.3</v>
      </c>
      <c r="M1450" s="7">
        <v>6.54</v>
      </c>
      <c r="N1450" s="7">
        <v>5.27</v>
      </c>
      <c r="O1450" s="7" t="s">
        <v>66</v>
      </c>
      <c r="P1450" s="7">
        <v>0.36</v>
      </c>
    </row>
    <row r="1451" spans="1:16" x14ac:dyDescent="0.25">
      <c r="A1451" s="6">
        <v>39983</v>
      </c>
      <c r="B1451" s="6" t="s">
        <v>35</v>
      </c>
      <c r="C1451" s="6">
        <v>39985</v>
      </c>
      <c r="D1451" s="7" t="s">
        <v>141</v>
      </c>
      <c r="E1451" s="7" t="s">
        <v>140</v>
      </c>
      <c r="F1451" s="7" t="s">
        <v>23</v>
      </c>
      <c r="G1451" s="7" t="s">
        <v>44</v>
      </c>
      <c r="H1451" s="7">
        <v>39</v>
      </c>
      <c r="I1451" s="9">
        <v>203.6</v>
      </c>
      <c r="J1451" s="7">
        <v>0</v>
      </c>
      <c r="K1451" s="7" t="s">
        <v>19</v>
      </c>
      <c r="L1451" s="12">
        <v>-166.44</v>
      </c>
      <c r="M1451" s="7">
        <v>4.9800000000000004</v>
      </c>
      <c r="N1451" s="7">
        <v>7.44</v>
      </c>
      <c r="O1451" s="7" t="s">
        <v>638</v>
      </c>
      <c r="P1451" s="7">
        <v>0.36</v>
      </c>
    </row>
    <row r="1452" spans="1:16" x14ac:dyDescent="0.25">
      <c r="A1452" s="6">
        <v>41012</v>
      </c>
      <c r="B1452" s="6" t="s">
        <v>45</v>
      </c>
      <c r="C1452" s="6">
        <v>41014</v>
      </c>
      <c r="D1452" s="7" t="s">
        <v>141</v>
      </c>
      <c r="E1452" s="7" t="s">
        <v>140</v>
      </c>
      <c r="F1452" s="7" t="s">
        <v>33</v>
      </c>
      <c r="G1452" s="7" t="s">
        <v>34</v>
      </c>
      <c r="H1452" s="7">
        <v>11</v>
      </c>
      <c r="I1452" s="9">
        <v>201.59450000000001</v>
      </c>
      <c r="J1452" s="7">
        <v>0.04</v>
      </c>
      <c r="K1452" s="7" t="s">
        <v>19</v>
      </c>
      <c r="L1452" s="12">
        <v>32.31</v>
      </c>
      <c r="M1452" s="7">
        <v>20.99</v>
      </c>
      <c r="N1452" s="7">
        <v>0.99</v>
      </c>
      <c r="O1452" s="7" t="s">
        <v>638</v>
      </c>
      <c r="P1452" s="7">
        <v>0.37</v>
      </c>
    </row>
    <row r="1453" spans="1:16" x14ac:dyDescent="0.25">
      <c r="A1453" s="6">
        <v>41136</v>
      </c>
      <c r="B1453" s="6" t="s">
        <v>45</v>
      </c>
      <c r="C1453" s="6">
        <v>41138</v>
      </c>
      <c r="D1453" s="7" t="s">
        <v>141</v>
      </c>
      <c r="E1453" s="7" t="s">
        <v>140</v>
      </c>
      <c r="F1453" s="7" t="s">
        <v>23</v>
      </c>
      <c r="G1453" s="7" t="s">
        <v>30</v>
      </c>
      <c r="H1453" s="7">
        <v>17</v>
      </c>
      <c r="I1453" s="9">
        <v>198.78</v>
      </c>
      <c r="J1453" s="7">
        <v>0.02</v>
      </c>
      <c r="K1453" s="7" t="s">
        <v>19</v>
      </c>
      <c r="L1453" s="12">
        <v>-28.35</v>
      </c>
      <c r="M1453" s="7">
        <v>11.5</v>
      </c>
      <c r="N1453" s="7">
        <v>7.19</v>
      </c>
      <c r="O1453" s="7" t="s">
        <v>648</v>
      </c>
      <c r="P1453" s="7">
        <v>0.4</v>
      </c>
    </row>
    <row r="1454" spans="1:16" x14ac:dyDescent="0.25">
      <c r="A1454" s="6">
        <v>40399</v>
      </c>
      <c r="B1454" s="6" t="s">
        <v>25</v>
      </c>
      <c r="C1454" s="6">
        <v>40400</v>
      </c>
      <c r="D1454" s="7" t="s">
        <v>141</v>
      </c>
      <c r="E1454" s="7" t="s">
        <v>140</v>
      </c>
      <c r="F1454" s="7" t="s">
        <v>33</v>
      </c>
      <c r="G1454" s="7" t="s">
        <v>49</v>
      </c>
      <c r="H1454" s="7">
        <v>32</v>
      </c>
      <c r="I1454" s="9">
        <v>198.7</v>
      </c>
      <c r="J1454" s="7">
        <v>0.1</v>
      </c>
      <c r="K1454" s="7" t="s">
        <v>19</v>
      </c>
      <c r="L1454" s="12">
        <v>-62.13</v>
      </c>
      <c r="M1454" s="7">
        <v>6.48</v>
      </c>
      <c r="N1454" s="7">
        <v>2.74</v>
      </c>
      <c r="O1454" s="7" t="s">
        <v>398</v>
      </c>
      <c r="P1454" s="7">
        <v>0.71</v>
      </c>
    </row>
    <row r="1455" spans="1:16" x14ac:dyDescent="0.25">
      <c r="A1455" s="6">
        <v>40915</v>
      </c>
      <c r="B1455" s="6" t="s">
        <v>18</v>
      </c>
      <c r="C1455" s="6">
        <v>40920</v>
      </c>
      <c r="D1455" s="7" t="s">
        <v>141</v>
      </c>
      <c r="E1455" s="7" t="s">
        <v>140</v>
      </c>
      <c r="F1455" s="7" t="s">
        <v>23</v>
      </c>
      <c r="G1455" s="7" t="s">
        <v>30</v>
      </c>
      <c r="H1455" s="7">
        <v>39</v>
      </c>
      <c r="I1455" s="9">
        <v>197.11</v>
      </c>
      <c r="J1455" s="7">
        <v>0.03</v>
      </c>
      <c r="K1455" s="7" t="s">
        <v>19</v>
      </c>
      <c r="L1455" s="12">
        <v>-89.42</v>
      </c>
      <c r="M1455" s="7">
        <v>4.9800000000000004</v>
      </c>
      <c r="N1455" s="7">
        <v>4.95</v>
      </c>
      <c r="O1455" s="7" t="s">
        <v>142</v>
      </c>
      <c r="P1455" s="7">
        <v>0.37</v>
      </c>
    </row>
    <row r="1456" spans="1:16" x14ac:dyDescent="0.25">
      <c r="A1456" s="6">
        <v>39945</v>
      </c>
      <c r="B1456" s="6" t="s">
        <v>35</v>
      </c>
      <c r="C1456" s="6">
        <v>39947</v>
      </c>
      <c r="D1456" s="7" t="s">
        <v>141</v>
      </c>
      <c r="E1456" s="7" t="s">
        <v>140</v>
      </c>
      <c r="F1456" s="7" t="s">
        <v>33</v>
      </c>
      <c r="G1456" s="7" t="s">
        <v>49</v>
      </c>
      <c r="H1456" s="7">
        <v>31</v>
      </c>
      <c r="I1456" s="9">
        <v>196.58</v>
      </c>
      <c r="J1456" s="7">
        <v>0.04</v>
      </c>
      <c r="K1456" s="7" t="s">
        <v>19</v>
      </c>
      <c r="L1456" s="12">
        <v>-102.16</v>
      </c>
      <c r="M1456" s="7">
        <v>5.98</v>
      </c>
      <c r="N1456" s="7">
        <v>4.38</v>
      </c>
      <c r="O1456" s="7" t="s">
        <v>654</v>
      </c>
      <c r="P1456" s="7">
        <v>0.75</v>
      </c>
    </row>
    <row r="1457" spans="1:16" x14ac:dyDescent="0.25">
      <c r="A1457" s="6">
        <v>41128</v>
      </c>
      <c r="B1457" s="6" t="s">
        <v>25</v>
      </c>
      <c r="C1457" s="6">
        <v>41130</v>
      </c>
      <c r="D1457" s="7" t="s">
        <v>141</v>
      </c>
      <c r="E1457" s="7" t="s">
        <v>140</v>
      </c>
      <c r="F1457" s="7" t="s">
        <v>37</v>
      </c>
      <c r="G1457" s="7" t="s">
        <v>38</v>
      </c>
      <c r="H1457" s="7">
        <v>35</v>
      </c>
      <c r="I1457" s="9">
        <v>195.23</v>
      </c>
      <c r="J1457" s="7">
        <v>0.08</v>
      </c>
      <c r="K1457" s="7" t="s">
        <v>19</v>
      </c>
      <c r="L1457" s="12">
        <v>-72.459999999999994</v>
      </c>
      <c r="M1457" s="7">
        <v>5.89</v>
      </c>
      <c r="N1457" s="7">
        <v>5.57</v>
      </c>
      <c r="O1457" s="7" t="s">
        <v>215</v>
      </c>
      <c r="P1457" s="7">
        <v>0.41</v>
      </c>
    </row>
    <row r="1458" spans="1:16" x14ac:dyDescent="0.25">
      <c r="A1458" s="6">
        <v>40580</v>
      </c>
      <c r="B1458" s="6" t="s">
        <v>53</v>
      </c>
      <c r="C1458" s="6">
        <v>40582</v>
      </c>
      <c r="D1458" s="7" t="s">
        <v>141</v>
      </c>
      <c r="E1458" s="7" t="s">
        <v>140</v>
      </c>
      <c r="F1458" s="7" t="s">
        <v>23</v>
      </c>
      <c r="G1458" s="7" t="s">
        <v>44</v>
      </c>
      <c r="H1458" s="7">
        <v>31</v>
      </c>
      <c r="I1458" s="9">
        <v>190.06</v>
      </c>
      <c r="J1458" s="7">
        <v>0.06</v>
      </c>
      <c r="K1458" s="7" t="s">
        <v>19</v>
      </c>
      <c r="L1458" s="12">
        <v>-61.9</v>
      </c>
      <c r="M1458" s="7">
        <v>5.98</v>
      </c>
      <c r="N1458" s="7">
        <v>5.35</v>
      </c>
      <c r="O1458" s="7" t="s">
        <v>629</v>
      </c>
      <c r="P1458" s="7">
        <v>0.4</v>
      </c>
    </row>
    <row r="1459" spans="1:16" x14ac:dyDescent="0.25">
      <c r="A1459" s="6">
        <v>41212</v>
      </c>
      <c r="B1459" s="6" t="s">
        <v>35</v>
      </c>
      <c r="C1459" s="6">
        <v>41214</v>
      </c>
      <c r="D1459" s="7" t="s">
        <v>141</v>
      </c>
      <c r="E1459" s="7" t="s">
        <v>140</v>
      </c>
      <c r="F1459" s="7" t="s">
        <v>23</v>
      </c>
      <c r="G1459" s="7" t="s">
        <v>44</v>
      </c>
      <c r="H1459" s="7">
        <v>23</v>
      </c>
      <c r="I1459" s="9">
        <v>188.53</v>
      </c>
      <c r="J1459" s="7">
        <v>0</v>
      </c>
      <c r="K1459" s="7" t="s">
        <v>19</v>
      </c>
      <c r="L1459" s="12">
        <v>-27.49</v>
      </c>
      <c r="M1459" s="7">
        <v>7.35</v>
      </c>
      <c r="N1459" s="7">
        <v>5.96</v>
      </c>
      <c r="O1459" s="7" t="s">
        <v>249</v>
      </c>
      <c r="P1459" s="7">
        <v>0.38</v>
      </c>
    </row>
    <row r="1460" spans="1:16" x14ac:dyDescent="0.25">
      <c r="A1460" s="6">
        <v>40260</v>
      </c>
      <c r="B1460" s="6" t="s">
        <v>25</v>
      </c>
      <c r="C1460" s="6">
        <v>40261</v>
      </c>
      <c r="D1460" s="7" t="s">
        <v>141</v>
      </c>
      <c r="E1460" s="7" t="s">
        <v>140</v>
      </c>
      <c r="F1460" s="7" t="s">
        <v>23</v>
      </c>
      <c r="G1460" s="7" t="s">
        <v>44</v>
      </c>
      <c r="H1460" s="7">
        <v>27</v>
      </c>
      <c r="I1460" s="9">
        <v>188.07</v>
      </c>
      <c r="J1460" s="7">
        <v>0</v>
      </c>
      <c r="K1460" s="7" t="s">
        <v>19</v>
      </c>
      <c r="L1460" s="12">
        <v>-101.85</v>
      </c>
      <c r="M1460" s="7">
        <v>6.48</v>
      </c>
      <c r="N1460" s="7">
        <v>7.86</v>
      </c>
      <c r="O1460" s="7" t="s">
        <v>252</v>
      </c>
      <c r="P1460" s="7">
        <v>0.37</v>
      </c>
    </row>
    <row r="1461" spans="1:16" x14ac:dyDescent="0.25">
      <c r="A1461" s="6">
        <v>40023</v>
      </c>
      <c r="B1461" s="6" t="s">
        <v>53</v>
      </c>
      <c r="C1461" s="6">
        <v>40026</v>
      </c>
      <c r="D1461" s="7" t="s">
        <v>141</v>
      </c>
      <c r="E1461" s="7" t="s">
        <v>140</v>
      </c>
      <c r="F1461" s="7" t="s">
        <v>23</v>
      </c>
      <c r="G1461" s="7" t="s">
        <v>30</v>
      </c>
      <c r="H1461" s="7">
        <v>25</v>
      </c>
      <c r="I1461" s="9">
        <v>185.64</v>
      </c>
      <c r="J1461" s="7">
        <v>0.1</v>
      </c>
      <c r="K1461" s="7" t="s">
        <v>19</v>
      </c>
      <c r="L1461" s="12">
        <v>-69.87</v>
      </c>
      <c r="M1461" s="7">
        <v>7.45</v>
      </c>
      <c r="N1461" s="7">
        <v>6.28</v>
      </c>
      <c r="O1461" s="7" t="s">
        <v>245</v>
      </c>
      <c r="P1461" s="7">
        <v>0.4</v>
      </c>
    </row>
    <row r="1462" spans="1:16" x14ac:dyDescent="0.25">
      <c r="A1462" s="6">
        <v>40298</v>
      </c>
      <c r="B1462" s="6" t="s">
        <v>18</v>
      </c>
      <c r="C1462" s="6">
        <v>40300</v>
      </c>
      <c r="D1462" s="7" t="s">
        <v>141</v>
      </c>
      <c r="E1462" s="7" t="s">
        <v>140</v>
      </c>
      <c r="F1462" s="7" t="s">
        <v>23</v>
      </c>
      <c r="G1462" s="7" t="s">
        <v>29</v>
      </c>
      <c r="H1462" s="7">
        <v>3</v>
      </c>
      <c r="I1462" s="9">
        <v>185.16</v>
      </c>
      <c r="J1462" s="7">
        <v>0.02</v>
      </c>
      <c r="K1462" s="7" t="s">
        <v>19</v>
      </c>
      <c r="L1462" s="12">
        <v>-49.34</v>
      </c>
      <c r="M1462" s="7">
        <v>59.98</v>
      </c>
      <c r="N1462" s="7">
        <v>3.99</v>
      </c>
      <c r="O1462" s="7" t="s">
        <v>669</v>
      </c>
      <c r="P1462" s="7">
        <v>0.56999999999999995</v>
      </c>
    </row>
    <row r="1463" spans="1:16" x14ac:dyDescent="0.25">
      <c r="A1463" s="6">
        <v>40238</v>
      </c>
      <c r="B1463" s="6" t="s">
        <v>45</v>
      </c>
      <c r="C1463" s="6">
        <v>40239</v>
      </c>
      <c r="D1463" s="7" t="s">
        <v>141</v>
      </c>
      <c r="E1463" s="7" t="s">
        <v>140</v>
      </c>
      <c r="F1463" s="7" t="s">
        <v>23</v>
      </c>
      <c r="G1463" s="7" t="s">
        <v>44</v>
      </c>
      <c r="H1463" s="7">
        <v>8</v>
      </c>
      <c r="I1463" s="9">
        <v>180.79</v>
      </c>
      <c r="J1463" s="7">
        <v>0.05</v>
      </c>
      <c r="K1463" s="7" t="s">
        <v>19</v>
      </c>
      <c r="L1463" s="12">
        <v>20.09</v>
      </c>
      <c r="M1463" s="7">
        <v>22.84</v>
      </c>
      <c r="N1463" s="7">
        <v>5.47</v>
      </c>
      <c r="O1463" s="7" t="s">
        <v>629</v>
      </c>
      <c r="P1463" s="7">
        <v>0.39</v>
      </c>
    </row>
    <row r="1464" spans="1:16" x14ac:dyDescent="0.25">
      <c r="A1464" s="6">
        <v>40298</v>
      </c>
      <c r="B1464" s="6" t="s">
        <v>35</v>
      </c>
      <c r="C1464" s="6">
        <v>40300</v>
      </c>
      <c r="D1464" s="7" t="s">
        <v>141</v>
      </c>
      <c r="E1464" s="7" t="s">
        <v>140</v>
      </c>
      <c r="F1464" s="7" t="s">
        <v>23</v>
      </c>
      <c r="G1464" s="7" t="s">
        <v>30</v>
      </c>
      <c r="H1464" s="7">
        <v>44</v>
      </c>
      <c r="I1464" s="9">
        <v>174.9</v>
      </c>
      <c r="J1464" s="7">
        <v>0.06</v>
      </c>
      <c r="K1464" s="7" t="s">
        <v>40</v>
      </c>
      <c r="L1464" s="12">
        <v>-150.9</v>
      </c>
      <c r="M1464" s="7">
        <v>3.58</v>
      </c>
      <c r="N1464" s="7">
        <v>5.47</v>
      </c>
      <c r="O1464" s="7" t="s">
        <v>621</v>
      </c>
      <c r="P1464" s="7">
        <v>0.37</v>
      </c>
    </row>
    <row r="1465" spans="1:16" x14ac:dyDescent="0.25">
      <c r="A1465" s="6">
        <v>40003</v>
      </c>
      <c r="B1465" s="6" t="s">
        <v>35</v>
      </c>
      <c r="C1465" s="6">
        <v>40003</v>
      </c>
      <c r="D1465" s="7" t="s">
        <v>141</v>
      </c>
      <c r="E1465" s="7" t="s">
        <v>140</v>
      </c>
      <c r="F1465" s="7" t="s">
        <v>23</v>
      </c>
      <c r="G1465" s="7" t="s">
        <v>44</v>
      </c>
      <c r="H1465" s="7">
        <v>41</v>
      </c>
      <c r="I1465" s="9">
        <v>173.27</v>
      </c>
      <c r="J1465" s="7">
        <v>0.02</v>
      </c>
      <c r="K1465" s="7" t="s">
        <v>19</v>
      </c>
      <c r="L1465" s="12">
        <v>51.29</v>
      </c>
      <c r="M1465" s="7">
        <v>4</v>
      </c>
      <c r="N1465" s="7">
        <v>1.3</v>
      </c>
      <c r="O1465" s="7" t="s">
        <v>636</v>
      </c>
      <c r="P1465" s="7">
        <v>0.37</v>
      </c>
    </row>
    <row r="1466" spans="1:16" x14ac:dyDescent="0.25">
      <c r="A1466" s="6">
        <v>40691</v>
      </c>
      <c r="B1466" s="6" t="s">
        <v>45</v>
      </c>
      <c r="C1466" s="6">
        <v>40693</v>
      </c>
      <c r="D1466" s="7" t="s">
        <v>141</v>
      </c>
      <c r="E1466" s="7" t="s">
        <v>140</v>
      </c>
      <c r="F1466" s="7" t="s">
        <v>23</v>
      </c>
      <c r="G1466" s="7" t="s">
        <v>58</v>
      </c>
      <c r="H1466" s="7">
        <v>41</v>
      </c>
      <c r="I1466" s="9">
        <v>172.15</v>
      </c>
      <c r="J1466" s="7">
        <v>0.02</v>
      </c>
      <c r="K1466" s="7" t="s">
        <v>40</v>
      </c>
      <c r="L1466" s="12">
        <v>86.78</v>
      </c>
      <c r="M1466" s="7">
        <v>3.69</v>
      </c>
      <c r="N1466" s="7">
        <v>0.5</v>
      </c>
      <c r="O1466" s="7" t="s">
        <v>538</v>
      </c>
      <c r="P1466" s="7">
        <v>0.38</v>
      </c>
    </row>
    <row r="1467" spans="1:16" x14ac:dyDescent="0.25">
      <c r="A1467" s="6">
        <v>40912</v>
      </c>
      <c r="B1467" s="6" t="s">
        <v>35</v>
      </c>
      <c r="C1467" s="6">
        <v>40912</v>
      </c>
      <c r="D1467" s="7" t="s">
        <v>141</v>
      </c>
      <c r="E1467" s="7" t="s">
        <v>140</v>
      </c>
      <c r="F1467" s="7" t="s">
        <v>37</v>
      </c>
      <c r="G1467" s="7" t="s">
        <v>38</v>
      </c>
      <c r="H1467" s="7">
        <v>3</v>
      </c>
      <c r="I1467" s="9">
        <v>172.04</v>
      </c>
      <c r="J1467" s="7">
        <v>0.02</v>
      </c>
      <c r="K1467" s="7" t="s">
        <v>19</v>
      </c>
      <c r="L1467" s="12">
        <v>143.08000000000001</v>
      </c>
      <c r="M1467" s="7">
        <v>54.2</v>
      </c>
      <c r="N1467" s="7">
        <v>11.1</v>
      </c>
      <c r="O1467" s="7" t="s">
        <v>629</v>
      </c>
      <c r="P1467" s="7">
        <v>0.64</v>
      </c>
    </row>
    <row r="1468" spans="1:16" x14ac:dyDescent="0.25">
      <c r="A1468" s="6">
        <v>40541</v>
      </c>
      <c r="B1468" s="6" t="s">
        <v>45</v>
      </c>
      <c r="C1468" s="6">
        <v>40542</v>
      </c>
      <c r="D1468" s="7" t="s">
        <v>141</v>
      </c>
      <c r="E1468" s="7" t="s">
        <v>140</v>
      </c>
      <c r="F1468" s="7" t="s">
        <v>23</v>
      </c>
      <c r="G1468" s="7" t="s">
        <v>44</v>
      </c>
      <c r="H1468" s="7">
        <v>25</v>
      </c>
      <c r="I1468" s="9">
        <v>168.39</v>
      </c>
      <c r="J1468" s="7">
        <v>0.03</v>
      </c>
      <c r="K1468" s="7" t="s">
        <v>19</v>
      </c>
      <c r="L1468" s="12">
        <v>-144.88999999999999</v>
      </c>
      <c r="M1468" s="7">
        <v>6.48</v>
      </c>
      <c r="N1468" s="7">
        <v>9.68</v>
      </c>
      <c r="O1468" s="7" t="s">
        <v>637</v>
      </c>
      <c r="P1468" s="7">
        <v>0.36</v>
      </c>
    </row>
    <row r="1469" spans="1:16" x14ac:dyDescent="0.25">
      <c r="A1469" s="6">
        <v>40031</v>
      </c>
      <c r="B1469" s="6" t="s">
        <v>25</v>
      </c>
      <c r="C1469" s="6">
        <v>40032</v>
      </c>
      <c r="D1469" s="7" t="s">
        <v>141</v>
      </c>
      <c r="E1469" s="7" t="s">
        <v>140</v>
      </c>
      <c r="F1469" s="7" t="s">
        <v>33</v>
      </c>
      <c r="G1469" s="7" t="s">
        <v>49</v>
      </c>
      <c r="H1469" s="7">
        <v>31</v>
      </c>
      <c r="I1469" s="9">
        <v>163.89</v>
      </c>
      <c r="J1469" s="7">
        <v>0.02</v>
      </c>
      <c r="K1469" s="7" t="s">
        <v>19</v>
      </c>
      <c r="L1469" s="12">
        <v>-108.55</v>
      </c>
      <c r="M1469" s="7">
        <v>4.8899999999999997</v>
      </c>
      <c r="N1469" s="7">
        <v>4.93</v>
      </c>
      <c r="O1469" s="7" t="s">
        <v>260</v>
      </c>
      <c r="P1469" s="7">
        <v>0.66</v>
      </c>
    </row>
    <row r="1470" spans="1:16" x14ac:dyDescent="0.25">
      <c r="A1470" s="6">
        <v>40403</v>
      </c>
      <c r="B1470" s="6" t="s">
        <v>45</v>
      </c>
      <c r="C1470" s="6">
        <v>40404</v>
      </c>
      <c r="D1470" s="7" t="s">
        <v>141</v>
      </c>
      <c r="E1470" s="7" t="s">
        <v>140</v>
      </c>
      <c r="F1470" s="7" t="s">
        <v>33</v>
      </c>
      <c r="G1470" s="7" t="s">
        <v>34</v>
      </c>
      <c r="H1470" s="7">
        <v>9</v>
      </c>
      <c r="I1470" s="9">
        <v>163.31049999999999</v>
      </c>
      <c r="J1470" s="7">
        <v>0.02</v>
      </c>
      <c r="K1470" s="7" t="s">
        <v>19</v>
      </c>
      <c r="L1470" s="12">
        <v>-105.09</v>
      </c>
      <c r="M1470" s="7">
        <v>20.99</v>
      </c>
      <c r="N1470" s="7">
        <v>3.3</v>
      </c>
      <c r="O1470" s="7" t="s">
        <v>644</v>
      </c>
      <c r="P1470" s="7">
        <v>0.81</v>
      </c>
    </row>
    <row r="1471" spans="1:16" x14ac:dyDescent="0.25">
      <c r="A1471" s="6">
        <v>40179</v>
      </c>
      <c r="B1471" s="6" t="s">
        <v>18</v>
      </c>
      <c r="C1471" s="6">
        <v>40183</v>
      </c>
      <c r="D1471" s="7" t="s">
        <v>141</v>
      </c>
      <c r="E1471" s="7" t="s">
        <v>140</v>
      </c>
      <c r="F1471" s="7" t="s">
        <v>23</v>
      </c>
      <c r="G1471" s="7" t="s">
        <v>30</v>
      </c>
      <c r="H1471" s="7">
        <v>42</v>
      </c>
      <c r="I1471" s="9">
        <v>161.77000000000001</v>
      </c>
      <c r="J1471" s="7">
        <v>0.01</v>
      </c>
      <c r="K1471" s="7" t="s">
        <v>19</v>
      </c>
      <c r="L1471" s="12">
        <v>-150.37</v>
      </c>
      <c r="M1471" s="7">
        <v>3.58</v>
      </c>
      <c r="N1471" s="7">
        <v>5.47</v>
      </c>
      <c r="O1471" s="7" t="s">
        <v>637</v>
      </c>
      <c r="P1471" s="7">
        <v>0.37</v>
      </c>
    </row>
    <row r="1472" spans="1:16" x14ac:dyDescent="0.25">
      <c r="A1472" s="6">
        <v>40375</v>
      </c>
      <c r="B1472" s="6" t="s">
        <v>45</v>
      </c>
      <c r="C1472" s="6">
        <v>40376</v>
      </c>
      <c r="D1472" s="7" t="s">
        <v>141</v>
      </c>
      <c r="E1472" s="7" t="s">
        <v>140</v>
      </c>
      <c r="F1472" s="7" t="s">
        <v>33</v>
      </c>
      <c r="G1472" s="7" t="s">
        <v>49</v>
      </c>
      <c r="H1472" s="7">
        <v>9</v>
      </c>
      <c r="I1472" s="9">
        <v>157.26</v>
      </c>
      <c r="J1472" s="7">
        <v>0.06</v>
      </c>
      <c r="K1472" s="7" t="s">
        <v>19</v>
      </c>
      <c r="L1472" s="12">
        <v>-18.84</v>
      </c>
      <c r="M1472" s="7">
        <v>17.48</v>
      </c>
      <c r="N1472" s="7">
        <v>1.99</v>
      </c>
      <c r="O1472" s="7" t="s">
        <v>673</v>
      </c>
      <c r="P1472" s="7">
        <v>0.45</v>
      </c>
    </row>
    <row r="1473" spans="1:16" x14ac:dyDescent="0.25">
      <c r="A1473" s="6">
        <v>39924</v>
      </c>
      <c r="B1473" s="6" t="s">
        <v>53</v>
      </c>
      <c r="C1473" s="6">
        <v>39924</v>
      </c>
      <c r="D1473" s="7" t="s">
        <v>141</v>
      </c>
      <c r="E1473" s="7" t="s">
        <v>140</v>
      </c>
      <c r="F1473" s="7" t="s">
        <v>37</v>
      </c>
      <c r="G1473" s="7" t="s">
        <v>38</v>
      </c>
      <c r="H1473" s="7">
        <v>21</v>
      </c>
      <c r="I1473" s="9">
        <v>156.31</v>
      </c>
      <c r="J1473" s="7">
        <v>0.06</v>
      </c>
      <c r="K1473" s="7" t="s">
        <v>40</v>
      </c>
      <c r="L1473" s="12">
        <v>-9.81</v>
      </c>
      <c r="M1473" s="7">
        <v>7.59</v>
      </c>
      <c r="N1473" s="7">
        <v>4</v>
      </c>
      <c r="O1473" s="7" t="s">
        <v>666</v>
      </c>
      <c r="P1473" s="7">
        <v>0.42</v>
      </c>
    </row>
    <row r="1474" spans="1:16" x14ac:dyDescent="0.25">
      <c r="A1474" s="6">
        <v>39990</v>
      </c>
      <c r="B1474" s="6" t="s">
        <v>53</v>
      </c>
      <c r="C1474" s="6">
        <v>39993</v>
      </c>
      <c r="D1474" s="7" t="s">
        <v>141</v>
      </c>
      <c r="E1474" s="7" t="s">
        <v>140</v>
      </c>
      <c r="F1474" s="7" t="s">
        <v>23</v>
      </c>
      <c r="G1474" s="7" t="s">
        <v>30</v>
      </c>
      <c r="H1474" s="7">
        <v>10</v>
      </c>
      <c r="I1474" s="9">
        <v>155.44999999999999</v>
      </c>
      <c r="J1474" s="7">
        <v>0.03</v>
      </c>
      <c r="K1474" s="7" t="s">
        <v>19</v>
      </c>
      <c r="L1474" s="12">
        <v>-19.68</v>
      </c>
      <c r="M1474" s="7">
        <v>15.01</v>
      </c>
      <c r="N1474" s="7">
        <v>8.4</v>
      </c>
      <c r="O1474" s="7" t="s">
        <v>138</v>
      </c>
      <c r="P1474" s="7">
        <v>0.39</v>
      </c>
    </row>
    <row r="1475" spans="1:16" x14ac:dyDescent="0.25">
      <c r="A1475" s="6">
        <v>40649</v>
      </c>
      <c r="B1475" s="6" t="s">
        <v>45</v>
      </c>
      <c r="C1475" s="6">
        <v>40651</v>
      </c>
      <c r="D1475" s="7" t="s">
        <v>141</v>
      </c>
      <c r="E1475" s="7" t="s">
        <v>140</v>
      </c>
      <c r="F1475" s="7" t="s">
        <v>23</v>
      </c>
      <c r="G1475" s="7" t="s">
        <v>29</v>
      </c>
      <c r="H1475" s="7">
        <v>38</v>
      </c>
      <c r="I1475" s="9">
        <v>154.85</v>
      </c>
      <c r="J1475" s="7">
        <v>0.05</v>
      </c>
      <c r="K1475" s="7" t="s">
        <v>19</v>
      </c>
      <c r="L1475" s="12">
        <v>-136.55000000000001</v>
      </c>
      <c r="M1475" s="7">
        <v>3.95</v>
      </c>
      <c r="N1475" s="7">
        <v>5.13</v>
      </c>
      <c r="O1475" s="7" t="s">
        <v>196</v>
      </c>
      <c r="P1475" s="7">
        <v>0.59</v>
      </c>
    </row>
    <row r="1476" spans="1:16" x14ac:dyDescent="0.25">
      <c r="A1476" s="6">
        <v>40612</v>
      </c>
      <c r="B1476" s="6" t="s">
        <v>45</v>
      </c>
      <c r="C1476" s="6">
        <v>40613</v>
      </c>
      <c r="D1476" s="7" t="s">
        <v>141</v>
      </c>
      <c r="E1476" s="7" t="s">
        <v>140</v>
      </c>
      <c r="F1476" s="7" t="s">
        <v>23</v>
      </c>
      <c r="G1476" s="7" t="s">
        <v>30</v>
      </c>
      <c r="H1476" s="7">
        <v>27</v>
      </c>
      <c r="I1476" s="9">
        <v>154.62</v>
      </c>
      <c r="J1476" s="7">
        <v>0.04</v>
      </c>
      <c r="K1476" s="7" t="s">
        <v>19</v>
      </c>
      <c r="L1476" s="12">
        <v>-118.6</v>
      </c>
      <c r="M1476" s="7">
        <v>5.53</v>
      </c>
      <c r="N1476" s="7">
        <v>6.98</v>
      </c>
      <c r="O1476" s="7" t="s">
        <v>554</v>
      </c>
      <c r="P1476" s="7">
        <v>0.39</v>
      </c>
    </row>
    <row r="1477" spans="1:16" x14ac:dyDescent="0.25">
      <c r="A1477" s="6">
        <v>41002</v>
      </c>
      <c r="B1477" s="6" t="s">
        <v>53</v>
      </c>
      <c r="C1477" s="6">
        <v>41004</v>
      </c>
      <c r="D1477" s="7" t="s">
        <v>141</v>
      </c>
      <c r="E1477" s="7" t="s">
        <v>140</v>
      </c>
      <c r="F1477" s="7" t="s">
        <v>23</v>
      </c>
      <c r="G1477" s="7" t="s">
        <v>30</v>
      </c>
      <c r="H1477" s="7">
        <v>42</v>
      </c>
      <c r="I1477" s="9">
        <v>153.01</v>
      </c>
      <c r="J1477" s="7">
        <v>0.04</v>
      </c>
      <c r="K1477" s="7" t="s">
        <v>19</v>
      </c>
      <c r="L1477" s="12">
        <v>-218.53</v>
      </c>
      <c r="M1477" s="7">
        <v>3.52</v>
      </c>
      <c r="N1477" s="7">
        <v>6.83</v>
      </c>
      <c r="O1477" s="7" t="s">
        <v>621</v>
      </c>
      <c r="P1477" s="7">
        <v>0.38</v>
      </c>
    </row>
    <row r="1478" spans="1:16" x14ac:dyDescent="0.25">
      <c r="A1478" s="6">
        <v>41205</v>
      </c>
      <c r="B1478" s="6" t="s">
        <v>18</v>
      </c>
      <c r="C1478" s="6">
        <v>41205</v>
      </c>
      <c r="D1478" s="7" t="s">
        <v>141</v>
      </c>
      <c r="E1478" s="7" t="s">
        <v>140</v>
      </c>
      <c r="F1478" s="7" t="s">
        <v>23</v>
      </c>
      <c r="G1478" s="7" t="s">
        <v>44</v>
      </c>
      <c r="H1478" s="7">
        <v>31</v>
      </c>
      <c r="I1478" s="9">
        <v>146.51</v>
      </c>
      <c r="J1478" s="7">
        <v>0.04</v>
      </c>
      <c r="K1478" s="7" t="s">
        <v>19</v>
      </c>
      <c r="L1478" s="12">
        <v>37.14</v>
      </c>
      <c r="M1478" s="7">
        <v>4.7300000000000004</v>
      </c>
      <c r="N1478" s="7">
        <v>1.52</v>
      </c>
      <c r="O1478" s="7" t="s">
        <v>641</v>
      </c>
      <c r="P1478" s="7">
        <v>0.36</v>
      </c>
    </row>
    <row r="1479" spans="1:16" x14ac:dyDescent="0.25">
      <c r="A1479" s="6">
        <v>40069</v>
      </c>
      <c r="B1479" s="6" t="s">
        <v>45</v>
      </c>
      <c r="C1479" s="6">
        <v>40070</v>
      </c>
      <c r="D1479" s="7" t="s">
        <v>141</v>
      </c>
      <c r="E1479" s="7" t="s">
        <v>140</v>
      </c>
      <c r="F1479" s="7" t="s">
        <v>23</v>
      </c>
      <c r="G1479" s="7" t="s">
        <v>30</v>
      </c>
      <c r="H1479" s="7">
        <v>17</v>
      </c>
      <c r="I1479" s="9">
        <v>142.94</v>
      </c>
      <c r="J1479" s="7">
        <v>0.03</v>
      </c>
      <c r="K1479" s="7" t="s">
        <v>19</v>
      </c>
      <c r="L1479" s="12">
        <v>-129.56</v>
      </c>
      <c r="M1479" s="7">
        <v>7.38</v>
      </c>
      <c r="N1479" s="7">
        <v>11.51</v>
      </c>
      <c r="O1479" s="7" t="s">
        <v>648</v>
      </c>
      <c r="P1479" s="7">
        <v>0.36</v>
      </c>
    </row>
    <row r="1480" spans="1:16" x14ac:dyDescent="0.25">
      <c r="A1480" s="6">
        <v>41041</v>
      </c>
      <c r="B1480" s="6" t="s">
        <v>35</v>
      </c>
      <c r="C1480" s="6">
        <v>41042</v>
      </c>
      <c r="D1480" s="7" t="s">
        <v>141</v>
      </c>
      <c r="E1480" s="7" t="s">
        <v>140</v>
      </c>
      <c r="F1480" s="7" t="s">
        <v>23</v>
      </c>
      <c r="G1480" s="7" t="s">
        <v>44</v>
      </c>
      <c r="H1480" s="7">
        <v>22</v>
      </c>
      <c r="I1480" s="9">
        <v>142.88</v>
      </c>
      <c r="J1480" s="7">
        <v>0.08</v>
      </c>
      <c r="K1480" s="7" t="s">
        <v>19</v>
      </c>
      <c r="L1480" s="12">
        <v>35.369999999999997</v>
      </c>
      <c r="M1480" s="7">
        <v>6.98</v>
      </c>
      <c r="N1480" s="7">
        <v>1.6</v>
      </c>
      <c r="O1480" s="7" t="s">
        <v>662</v>
      </c>
      <c r="P1480" s="7">
        <v>0.38</v>
      </c>
    </row>
    <row r="1481" spans="1:16" x14ac:dyDescent="0.25">
      <c r="A1481" s="6">
        <v>40793</v>
      </c>
      <c r="B1481" s="6" t="s">
        <v>53</v>
      </c>
      <c r="C1481" s="6">
        <v>40794</v>
      </c>
      <c r="D1481" s="7" t="s">
        <v>141</v>
      </c>
      <c r="E1481" s="7" t="s">
        <v>140</v>
      </c>
      <c r="F1481" s="7" t="s">
        <v>23</v>
      </c>
      <c r="G1481" s="7" t="s">
        <v>24</v>
      </c>
      <c r="H1481" s="7">
        <v>15</v>
      </c>
      <c r="I1481" s="9">
        <v>140.82</v>
      </c>
      <c r="J1481" s="7">
        <v>0.08</v>
      </c>
      <c r="K1481" s="7" t="s">
        <v>40</v>
      </c>
      <c r="L1481" s="12">
        <v>-43.26</v>
      </c>
      <c r="M1481" s="7">
        <v>7.98</v>
      </c>
      <c r="N1481" s="7">
        <v>6.5</v>
      </c>
      <c r="O1481" s="7" t="s">
        <v>469</v>
      </c>
      <c r="P1481" s="7">
        <v>0.59</v>
      </c>
    </row>
    <row r="1482" spans="1:16" x14ac:dyDescent="0.25">
      <c r="A1482" s="6">
        <v>40724</v>
      </c>
      <c r="B1482" s="6" t="s">
        <v>25</v>
      </c>
      <c r="C1482" s="6">
        <v>40725</v>
      </c>
      <c r="D1482" s="7" t="s">
        <v>141</v>
      </c>
      <c r="E1482" s="7" t="s">
        <v>140</v>
      </c>
      <c r="F1482" s="7" t="s">
        <v>23</v>
      </c>
      <c r="G1482" s="7" t="s">
        <v>30</v>
      </c>
      <c r="H1482" s="7">
        <v>15</v>
      </c>
      <c r="I1482" s="9">
        <v>140.07</v>
      </c>
      <c r="J1482" s="7">
        <v>0.04</v>
      </c>
      <c r="K1482" s="7" t="s">
        <v>40</v>
      </c>
      <c r="L1482" s="12">
        <v>-21.85</v>
      </c>
      <c r="M1482" s="7">
        <v>8.6</v>
      </c>
      <c r="N1482" s="7">
        <v>6.19</v>
      </c>
      <c r="O1482" s="7" t="s">
        <v>210</v>
      </c>
      <c r="P1482" s="7">
        <v>0.38</v>
      </c>
    </row>
    <row r="1483" spans="1:16" x14ac:dyDescent="0.25">
      <c r="A1483" s="6">
        <v>40590</v>
      </c>
      <c r="B1483" s="6" t="s">
        <v>18</v>
      </c>
      <c r="C1483" s="6">
        <v>40592</v>
      </c>
      <c r="D1483" s="7" t="s">
        <v>141</v>
      </c>
      <c r="E1483" s="7" t="s">
        <v>140</v>
      </c>
      <c r="F1483" s="7" t="s">
        <v>33</v>
      </c>
      <c r="G1483" s="7" t="s">
        <v>49</v>
      </c>
      <c r="H1483" s="7">
        <v>19</v>
      </c>
      <c r="I1483" s="9">
        <v>138.05000000000001</v>
      </c>
      <c r="J1483" s="7">
        <v>0.09</v>
      </c>
      <c r="K1483" s="7" t="s">
        <v>19</v>
      </c>
      <c r="L1483" s="12">
        <v>-100.49</v>
      </c>
      <c r="M1483" s="7">
        <v>7.37</v>
      </c>
      <c r="N1483" s="7">
        <v>5.53</v>
      </c>
      <c r="O1483" s="7" t="s">
        <v>230</v>
      </c>
      <c r="P1483" s="7">
        <v>0.69</v>
      </c>
    </row>
    <row r="1484" spans="1:16" x14ac:dyDescent="0.25">
      <c r="A1484" s="6">
        <v>40594</v>
      </c>
      <c r="B1484" s="6" t="s">
        <v>53</v>
      </c>
      <c r="C1484" s="6">
        <v>40595</v>
      </c>
      <c r="D1484" s="7" t="s">
        <v>141</v>
      </c>
      <c r="E1484" s="7" t="s">
        <v>140</v>
      </c>
      <c r="F1484" s="7" t="s">
        <v>23</v>
      </c>
      <c r="G1484" s="7" t="s">
        <v>83</v>
      </c>
      <c r="H1484" s="7">
        <v>42</v>
      </c>
      <c r="I1484" s="9">
        <v>134.86000000000001</v>
      </c>
      <c r="J1484" s="7">
        <v>0.04</v>
      </c>
      <c r="K1484" s="7" t="s">
        <v>19</v>
      </c>
      <c r="L1484" s="12">
        <v>-62.84</v>
      </c>
      <c r="M1484" s="7">
        <v>3.14</v>
      </c>
      <c r="N1484" s="7">
        <v>1.92</v>
      </c>
      <c r="O1484" s="7" t="s">
        <v>124</v>
      </c>
      <c r="P1484" s="7">
        <v>0.84</v>
      </c>
    </row>
    <row r="1485" spans="1:16" x14ac:dyDescent="0.25">
      <c r="A1485" s="6">
        <v>41011</v>
      </c>
      <c r="B1485" s="6" t="s">
        <v>53</v>
      </c>
      <c r="C1485" s="6">
        <v>41012</v>
      </c>
      <c r="D1485" s="7" t="s">
        <v>141</v>
      </c>
      <c r="E1485" s="7" t="s">
        <v>140</v>
      </c>
      <c r="F1485" s="7" t="s">
        <v>37</v>
      </c>
      <c r="G1485" s="7" t="s">
        <v>38</v>
      </c>
      <c r="H1485" s="7">
        <v>10</v>
      </c>
      <c r="I1485" s="9">
        <v>131.09</v>
      </c>
      <c r="J1485" s="7">
        <v>0.01</v>
      </c>
      <c r="K1485" s="7" t="s">
        <v>19</v>
      </c>
      <c r="L1485" s="12">
        <v>10.94</v>
      </c>
      <c r="M1485" s="7">
        <v>12.22</v>
      </c>
      <c r="N1485" s="7">
        <v>2.85</v>
      </c>
      <c r="O1485" s="7" t="s">
        <v>235</v>
      </c>
      <c r="P1485" s="7">
        <v>0.55000000000000004</v>
      </c>
    </row>
    <row r="1486" spans="1:16" x14ac:dyDescent="0.25">
      <c r="A1486" s="6">
        <v>40613</v>
      </c>
      <c r="B1486" s="6" t="s">
        <v>35</v>
      </c>
      <c r="C1486" s="6">
        <v>40613</v>
      </c>
      <c r="D1486" s="7" t="s">
        <v>141</v>
      </c>
      <c r="E1486" s="7" t="s">
        <v>140</v>
      </c>
      <c r="F1486" s="7" t="s">
        <v>33</v>
      </c>
      <c r="G1486" s="7" t="s">
        <v>49</v>
      </c>
      <c r="H1486" s="7">
        <v>6</v>
      </c>
      <c r="I1486" s="9">
        <v>127.49</v>
      </c>
      <c r="J1486" s="7">
        <v>0.08</v>
      </c>
      <c r="K1486" s="7" t="s">
        <v>40</v>
      </c>
      <c r="L1486" s="12">
        <v>-57.95</v>
      </c>
      <c r="M1486" s="7">
        <v>19.98</v>
      </c>
      <c r="N1486" s="7">
        <v>4</v>
      </c>
      <c r="O1486" s="7" t="s">
        <v>638</v>
      </c>
      <c r="P1486" s="7">
        <v>0.68</v>
      </c>
    </row>
    <row r="1487" spans="1:16" x14ac:dyDescent="0.25">
      <c r="A1487" s="6">
        <v>40287</v>
      </c>
      <c r="B1487" s="6" t="s">
        <v>45</v>
      </c>
      <c r="C1487" s="6">
        <v>40288</v>
      </c>
      <c r="D1487" s="7" t="s">
        <v>141</v>
      </c>
      <c r="E1487" s="7" t="s">
        <v>140</v>
      </c>
      <c r="F1487" s="7" t="s">
        <v>33</v>
      </c>
      <c r="G1487" s="7" t="s">
        <v>49</v>
      </c>
      <c r="H1487" s="7">
        <v>4</v>
      </c>
      <c r="I1487" s="9">
        <v>126.87</v>
      </c>
      <c r="J1487" s="7">
        <v>0.08</v>
      </c>
      <c r="K1487" s="7" t="s">
        <v>19</v>
      </c>
      <c r="L1487" s="12">
        <v>-125.99</v>
      </c>
      <c r="M1487" s="7">
        <v>32.979999999999997</v>
      </c>
      <c r="N1487" s="7">
        <v>5.5</v>
      </c>
      <c r="O1487" s="7" t="s">
        <v>627</v>
      </c>
      <c r="P1487" s="7">
        <v>0.75</v>
      </c>
    </row>
    <row r="1488" spans="1:16" x14ac:dyDescent="0.25">
      <c r="A1488" s="6">
        <v>39965</v>
      </c>
      <c r="B1488" s="6" t="s">
        <v>53</v>
      </c>
      <c r="C1488" s="6">
        <v>39966</v>
      </c>
      <c r="D1488" s="7" t="s">
        <v>141</v>
      </c>
      <c r="E1488" s="7" t="s">
        <v>140</v>
      </c>
      <c r="F1488" s="7" t="s">
        <v>23</v>
      </c>
      <c r="G1488" s="7" t="s">
        <v>52</v>
      </c>
      <c r="H1488" s="7">
        <v>17</v>
      </c>
      <c r="I1488" s="9">
        <v>124.06</v>
      </c>
      <c r="J1488" s="7">
        <v>0.09</v>
      </c>
      <c r="K1488" s="7" t="s">
        <v>19</v>
      </c>
      <c r="L1488" s="12">
        <v>15.74</v>
      </c>
      <c r="M1488" s="7">
        <v>7.78</v>
      </c>
      <c r="N1488" s="7">
        <v>2.5</v>
      </c>
      <c r="O1488" s="7" t="s">
        <v>242</v>
      </c>
      <c r="P1488" s="7">
        <v>0.38</v>
      </c>
    </row>
    <row r="1489" spans="1:16" x14ac:dyDescent="0.25">
      <c r="A1489" s="6">
        <v>41219</v>
      </c>
      <c r="B1489" s="6" t="s">
        <v>53</v>
      </c>
      <c r="C1489" s="6">
        <v>41220</v>
      </c>
      <c r="D1489" s="7" t="s">
        <v>141</v>
      </c>
      <c r="E1489" s="7" t="s">
        <v>140</v>
      </c>
      <c r="F1489" s="7" t="s">
        <v>23</v>
      </c>
      <c r="G1489" s="7" t="s">
        <v>30</v>
      </c>
      <c r="H1489" s="7">
        <v>25</v>
      </c>
      <c r="I1489" s="9">
        <v>122.05</v>
      </c>
      <c r="J1489" s="7">
        <v>0</v>
      </c>
      <c r="K1489" s="7" t="s">
        <v>40</v>
      </c>
      <c r="L1489" s="12">
        <v>-67.599999999999994</v>
      </c>
      <c r="M1489" s="7">
        <v>4.24</v>
      </c>
      <c r="N1489" s="7">
        <v>5.41</v>
      </c>
      <c r="O1489" s="7" t="s">
        <v>469</v>
      </c>
      <c r="P1489" s="7">
        <v>0.35</v>
      </c>
    </row>
    <row r="1490" spans="1:16" x14ac:dyDescent="0.25">
      <c r="A1490" s="6">
        <v>40954</v>
      </c>
      <c r="B1490" s="6" t="s">
        <v>35</v>
      </c>
      <c r="C1490" s="6">
        <v>40956</v>
      </c>
      <c r="D1490" s="7" t="s">
        <v>141</v>
      </c>
      <c r="E1490" s="7" t="s">
        <v>140</v>
      </c>
      <c r="F1490" s="7" t="s">
        <v>23</v>
      </c>
      <c r="G1490" s="7" t="s">
        <v>30</v>
      </c>
      <c r="H1490" s="7">
        <v>7</v>
      </c>
      <c r="I1490" s="9">
        <v>118.63</v>
      </c>
      <c r="J1490" s="7">
        <v>0.05</v>
      </c>
      <c r="K1490" s="7" t="s">
        <v>19</v>
      </c>
      <c r="L1490" s="12">
        <v>6.3</v>
      </c>
      <c r="M1490" s="7">
        <v>16.739999999999998</v>
      </c>
      <c r="N1490" s="7">
        <v>5.08</v>
      </c>
      <c r="O1490" s="7" t="s">
        <v>667</v>
      </c>
      <c r="P1490" s="7">
        <v>0.36</v>
      </c>
    </row>
    <row r="1491" spans="1:16" x14ac:dyDescent="0.25">
      <c r="A1491" s="6">
        <v>39983</v>
      </c>
      <c r="B1491" s="6" t="s">
        <v>35</v>
      </c>
      <c r="C1491" s="6">
        <v>39985</v>
      </c>
      <c r="D1491" s="7" t="s">
        <v>141</v>
      </c>
      <c r="E1491" s="7" t="s">
        <v>140</v>
      </c>
      <c r="F1491" s="7" t="s">
        <v>23</v>
      </c>
      <c r="G1491" s="7" t="s">
        <v>61</v>
      </c>
      <c r="H1491" s="7">
        <v>30</v>
      </c>
      <c r="I1491" s="9">
        <v>115.81</v>
      </c>
      <c r="J1491" s="7">
        <v>0.1</v>
      </c>
      <c r="K1491" s="7" t="s">
        <v>19</v>
      </c>
      <c r="L1491" s="12">
        <v>22.06</v>
      </c>
      <c r="M1491" s="7">
        <v>3.98</v>
      </c>
      <c r="N1491" s="7">
        <v>0.83</v>
      </c>
      <c r="O1491" s="7" t="s">
        <v>638</v>
      </c>
      <c r="P1491" s="7">
        <v>0.51</v>
      </c>
    </row>
    <row r="1492" spans="1:16" x14ac:dyDescent="0.25">
      <c r="A1492" s="6">
        <v>40031</v>
      </c>
      <c r="B1492" s="6" t="s">
        <v>25</v>
      </c>
      <c r="C1492" s="6">
        <v>40032</v>
      </c>
      <c r="D1492" s="7" t="s">
        <v>141</v>
      </c>
      <c r="E1492" s="7" t="s">
        <v>140</v>
      </c>
      <c r="F1492" s="7" t="s">
        <v>23</v>
      </c>
      <c r="G1492" s="7" t="s">
        <v>44</v>
      </c>
      <c r="H1492" s="7">
        <v>12</v>
      </c>
      <c r="I1492" s="9">
        <v>115.45</v>
      </c>
      <c r="J1492" s="7">
        <v>7.0000000000000007E-2</v>
      </c>
      <c r="K1492" s="7" t="s">
        <v>19</v>
      </c>
      <c r="L1492" s="12">
        <v>23.53</v>
      </c>
      <c r="M1492" s="7">
        <v>10.06</v>
      </c>
      <c r="N1492" s="7">
        <v>2.06</v>
      </c>
      <c r="O1492" s="7" t="s">
        <v>260</v>
      </c>
      <c r="P1492" s="7">
        <v>0.39</v>
      </c>
    </row>
    <row r="1493" spans="1:16" x14ac:dyDescent="0.25">
      <c r="A1493" s="6">
        <v>39994</v>
      </c>
      <c r="B1493" s="6" t="s">
        <v>53</v>
      </c>
      <c r="C1493" s="6">
        <v>39994</v>
      </c>
      <c r="D1493" s="7" t="s">
        <v>141</v>
      </c>
      <c r="E1493" s="7" t="s">
        <v>140</v>
      </c>
      <c r="F1493" s="7" t="s">
        <v>23</v>
      </c>
      <c r="G1493" s="7" t="s">
        <v>58</v>
      </c>
      <c r="H1493" s="7">
        <v>44</v>
      </c>
      <c r="I1493" s="9">
        <v>115.24</v>
      </c>
      <c r="J1493" s="7">
        <v>0.03</v>
      </c>
      <c r="K1493" s="7" t="s">
        <v>19</v>
      </c>
      <c r="L1493" s="12">
        <v>43.23</v>
      </c>
      <c r="M1493" s="7">
        <v>2.61</v>
      </c>
      <c r="N1493" s="7">
        <v>0.5</v>
      </c>
      <c r="O1493" s="7" t="s">
        <v>637</v>
      </c>
      <c r="P1493" s="7">
        <v>0.39</v>
      </c>
    </row>
    <row r="1494" spans="1:16" x14ac:dyDescent="0.25">
      <c r="A1494" s="6">
        <v>40954</v>
      </c>
      <c r="B1494" s="6" t="s">
        <v>35</v>
      </c>
      <c r="C1494" s="6">
        <v>40954</v>
      </c>
      <c r="D1494" s="7" t="s">
        <v>141</v>
      </c>
      <c r="E1494" s="7" t="s">
        <v>140</v>
      </c>
      <c r="F1494" s="7" t="s">
        <v>23</v>
      </c>
      <c r="G1494" s="7" t="s">
        <v>47</v>
      </c>
      <c r="H1494" s="7">
        <v>28</v>
      </c>
      <c r="I1494" s="9">
        <v>115.02</v>
      </c>
      <c r="J1494" s="7">
        <v>0</v>
      </c>
      <c r="K1494" s="7" t="s">
        <v>19</v>
      </c>
      <c r="L1494" s="12">
        <v>46.3</v>
      </c>
      <c r="M1494" s="7">
        <v>3.78</v>
      </c>
      <c r="N1494" s="7">
        <v>0.71</v>
      </c>
      <c r="O1494" s="7" t="s">
        <v>667</v>
      </c>
      <c r="P1494" s="7">
        <v>0.39</v>
      </c>
    </row>
    <row r="1495" spans="1:16" x14ac:dyDescent="0.25">
      <c r="A1495" s="6">
        <v>40915</v>
      </c>
      <c r="B1495" s="6" t="s">
        <v>18</v>
      </c>
      <c r="C1495" s="6">
        <v>40920</v>
      </c>
      <c r="D1495" s="7" t="s">
        <v>141</v>
      </c>
      <c r="E1495" s="7" t="s">
        <v>140</v>
      </c>
      <c r="F1495" s="7" t="s">
        <v>23</v>
      </c>
      <c r="G1495" s="7" t="s">
        <v>29</v>
      </c>
      <c r="H1495" s="7">
        <v>24</v>
      </c>
      <c r="I1495" s="9">
        <v>114.17</v>
      </c>
      <c r="J1495" s="7">
        <v>0.01</v>
      </c>
      <c r="K1495" s="7" t="s">
        <v>19</v>
      </c>
      <c r="L1495" s="12">
        <v>-80.05</v>
      </c>
      <c r="M1495" s="7">
        <v>4.37</v>
      </c>
      <c r="N1495" s="7">
        <v>5.15</v>
      </c>
      <c r="O1495" s="7" t="s">
        <v>142</v>
      </c>
      <c r="P1495" s="7">
        <v>0.59</v>
      </c>
    </row>
    <row r="1496" spans="1:16" x14ac:dyDescent="0.25">
      <c r="A1496" s="6">
        <v>40749</v>
      </c>
      <c r="B1496" s="6" t="s">
        <v>25</v>
      </c>
      <c r="C1496" s="6">
        <v>40751</v>
      </c>
      <c r="D1496" s="7" t="s">
        <v>141</v>
      </c>
      <c r="E1496" s="7" t="s">
        <v>140</v>
      </c>
      <c r="F1496" s="7" t="s">
        <v>23</v>
      </c>
      <c r="G1496" s="7" t="s">
        <v>30</v>
      </c>
      <c r="H1496" s="7">
        <v>15</v>
      </c>
      <c r="I1496" s="9">
        <v>113.5</v>
      </c>
      <c r="J1496" s="7">
        <v>0.05</v>
      </c>
      <c r="K1496" s="7" t="s">
        <v>19</v>
      </c>
      <c r="L1496" s="12">
        <v>-46.35</v>
      </c>
      <c r="M1496" s="7">
        <v>7.45</v>
      </c>
      <c r="N1496" s="7">
        <v>6.28</v>
      </c>
      <c r="O1496" s="7" t="s">
        <v>247</v>
      </c>
      <c r="P1496" s="7">
        <v>0.4</v>
      </c>
    </row>
    <row r="1497" spans="1:16" x14ac:dyDescent="0.25">
      <c r="A1497" s="6">
        <v>40912</v>
      </c>
      <c r="B1497" s="6" t="s">
        <v>35</v>
      </c>
      <c r="C1497" s="6">
        <v>40914</v>
      </c>
      <c r="D1497" s="7" t="s">
        <v>141</v>
      </c>
      <c r="E1497" s="7" t="s">
        <v>140</v>
      </c>
      <c r="F1497" s="7" t="s">
        <v>23</v>
      </c>
      <c r="G1497" s="7" t="s">
        <v>44</v>
      </c>
      <c r="H1497" s="7">
        <v>3</v>
      </c>
      <c r="I1497" s="9">
        <v>113.14</v>
      </c>
      <c r="J1497" s="7">
        <v>0.06</v>
      </c>
      <c r="K1497" s="7" t="s">
        <v>19</v>
      </c>
      <c r="L1497" s="12">
        <v>-21.23</v>
      </c>
      <c r="M1497" s="7">
        <v>37.94</v>
      </c>
      <c r="N1497" s="7">
        <v>5.08</v>
      </c>
      <c r="O1497" s="7" t="s">
        <v>629</v>
      </c>
      <c r="P1497" s="7">
        <v>0.38</v>
      </c>
    </row>
    <row r="1498" spans="1:16" x14ac:dyDescent="0.25">
      <c r="A1498" s="6">
        <v>39965</v>
      </c>
      <c r="B1498" s="6" t="s">
        <v>53</v>
      </c>
      <c r="C1498" s="6">
        <v>39966</v>
      </c>
      <c r="D1498" s="7" t="s">
        <v>141</v>
      </c>
      <c r="E1498" s="7" t="s">
        <v>140</v>
      </c>
      <c r="F1498" s="7" t="s">
        <v>23</v>
      </c>
      <c r="G1498" s="7" t="s">
        <v>83</v>
      </c>
      <c r="H1498" s="7">
        <v>30</v>
      </c>
      <c r="I1498" s="9">
        <v>112.6</v>
      </c>
      <c r="J1498" s="7">
        <v>0.04</v>
      </c>
      <c r="K1498" s="7" t="s">
        <v>19</v>
      </c>
      <c r="L1498" s="12">
        <v>-25.99</v>
      </c>
      <c r="M1498" s="7">
        <v>3.68</v>
      </c>
      <c r="N1498" s="7">
        <v>1.32</v>
      </c>
      <c r="O1498" s="7" t="s">
        <v>484</v>
      </c>
      <c r="P1498" s="7">
        <v>0.83</v>
      </c>
    </row>
    <row r="1499" spans="1:16" x14ac:dyDescent="0.25">
      <c r="A1499" s="6">
        <v>40350</v>
      </c>
      <c r="B1499" s="6" t="s">
        <v>45</v>
      </c>
      <c r="C1499" s="6">
        <v>40352</v>
      </c>
      <c r="D1499" s="7" t="s">
        <v>141</v>
      </c>
      <c r="E1499" s="7" t="s">
        <v>140</v>
      </c>
      <c r="F1499" s="7" t="s">
        <v>23</v>
      </c>
      <c r="G1499" s="7" t="s">
        <v>58</v>
      </c>
      <c r="H1499" s="7">
        <v>37</v>
      </c>
      <c r="I1499" s="9">
        <v>107.73</v>
      </c>
      <c r="J1499" s="7">
        <v>0.08</v>
      </c>
      <c r="K1499" s="7" t="s">
        <v>19</v>
      </c>
      <c r="L1499" s="12">
        <v>39.81</v>
      </c>
      <c r="M1499" s="7">
        <v>3.15</v>
      </c>
      <c r="N1499" s="7">
        <v>0.5</v>
      </c>
      <c r="O1499" s="7" t="s">
        <v>603</v>
      </c>
      <c r="P1499" s="7">
        <v>0.37</v>
      </c>
    </row>
    <row r="1500" spans="1:16" x14ac:dyDescent="0.25">
      <c r="A1500" s="6">
        <v>40813</v>
      </c>
      <c r="B1500" s="6" t="s">
        <v>53</v>
      </c>
      <c r="C1500" s="6">
        <v>40816</v>
      </c>
      <c r="D1500" s="7" t="s">
        <v>141</v>
      </c>
      <c r="E1500" s="7" t="s">
        <v>140</v>
      </c>
      <c r="F1500" s="7" t="s">
        <v>23</v>
      </c>
      <c r="G1500" s="7" t="s">
        <v>30</v>
      </c>
      <c r="H1500" s="7">
        <v>7</v>
      </c>
      <c r="I1500" s="9">
        <v>105.94</v>
      </c>
      <c r="J1500" s="7">
        <v>7.0000000000000007E-2</v>
      </c>
      <c r="K1500" s="7" t="s">
        <v>19</v>
      </c>
      <c r="L1500" s="12">
        <v>-13.33</v>
      </c>
      <c r="M1500" s="7">
        <v>14.45</v>
      </c>
      <c r="N1500" s="7">
        <v>7.17</v>
      </c>
      <c r="O1500" s="7" t="s">
        <v>398</v>
      </c>
      <c r="P1500" s="7">
        <v>0.38</v>
      </c>
    </row>
    <row r="1501" spans="1:16" x14ac:dyDescent="0.25">
      <c r="A1501" s="6">
        <v>39854</v>
      </c>
      <c r="B1501" s="6" t="s">
        <v>53</v>
      </c>
      <c r="C1501" s="6">
        <v>39855</v>
      </c>
      <c r="D1501" s="7" t="s">
        <v>141</v>
      </c>
      <c r="E1501" s="7" t="s">
        <v>140</v>
      </c>
      <c r="F1501" s="7" t="s">
        <v>33</v>
      </c>
      <c r="G1501" s="7" t="s">
        <v>95</v>
      </c>
      <c r="H1501" s="7">
        <v>7</v>
      </c>
      <c r="I1501" s="9">
        <v>104.46</v>
      </c>
      <c r="J1501" s="7">
        <v>0.01</v>
      </c>
      <c r="K1501" s="7" t="s">
        <v>19</v>
      </c>
      <c r="L1501" s="12">
        <v>-36.770000000000003</v>
      </c>
      <c r="M1501" s="7">
        <v>13.99</v>
      </c>
      <c r="N1501" s="7">
        <v>7.51</v>
      </c>
      <c r="O1501" s="7" t="s">
        <v>654</v>
      </c>
      <c r="P1501" s="7">
        <v>0.39</v>
      </c>
    </row>
    <row r="1502" spans="1:16" x14ac:dyDescent="0.25">
      <c r="A1502" s="6">
        <v>40298</v>
      </c>
      <c r="B1502" s="6" t="s">
        <v>35</v>
      </c>
      <c r="C1502" s="6">
        <v>40300</v>
      </c>
      <c r="D1502" s="7" t="s">
        <v>141</v>
      </c>
      <c r="E1502" s="7" t="s">
        <v>140</v>
      </c>
      <c r="F1502" s="7" t="s">
        <v>37</v>
      </c>
      <c r="G1502" s="7" t="s">
        <v>38</v>
      </c>
      <c r="H1502" s="7">
        <v>48</v>
      </c>
      <c r="I1502" s="9">
        <v>103.8</v>
      </c>
      <c r="J1502" s="7">
        <v>0.1</v>
      </c>
      <c r="K1502" s="7" t="s">
        <v>19</v>
      </c>
      <c r="L1502" s="12">
        <v>-150.53</v>
      </c>
      <c r="M1502" s="7">
        <v>2.23</v>
      </c>
      <c r="N1502" s="7">
        <v>4.57</v>
      </c>
      <c r="O1502" s="7" t="s">
        <v>621</v>
      </c>
      <c r="P1502" s="7">
        <v>0.41</v>
      </c>
    </row>
    <row r="1503" spans="1:16" x14ac:dyDescent="0.25">
      <c r="A1503" s="6">
        <v>40098</v>
      </c>
      <c r="B1503" s="6" t="s">
        <v>35</v>
      </c>
      <c r="C1503" s="6">
        <v>40099</v>
      </c>
      <c r="D1503" s="7" t="s">
        <v>141</v>
      </c>
      <c r="E1503" s="7" t="s">
        <v>140</v>
      </c>
      <c r="F1503" s="7" t="s">
        <v>23</v>
      </c>
      <c r="G1503" s="7" t="s">
        <v>61</v>
      </c>
      <c r="H1503" s="7">
        <v>15</v>
      </c>
      <c r="I1503" s="9">
        <v>103.55</v>
      </c>
      <c r="J1503" s="7">
        <v>0.03</v>
      </c>
      <c r="K1503" s="7" t="s">
        <v>19</v>
      </c>
      <c r="L1503" s="12">
        <v>19.59</v>
      </c>
      <c r="M1503" s="7">
        <v>6.68</v>
      </c>
      <c r="N1503" s="7">
        <v>1.5</v>
      </c>
      <c r="O1503" s="7" t="s">
        <v>667</v>
      </c>
      <c r="P1503" s="7">
        <v>0.48</v>
      </c>
    </row>
    <row r="1504" spans="1:16" x14ac:dyDescent="0.25">
      <c r="A1504" s="6">
        <v>41247</v>
      </c>
      <c r="B1504" s="6" t="s">
        <v>25</v>
      </c>
      <c r="C1504" s="6">
        <v>41249</v>
      </c>
      <c r="D1504" s="7" t="s">
        <v>141</v>
      </c>
      <c r="E1504" s="7" t="s">
        <v>140</v>
      </c>
      <c r="F1504" s="7" t="s">
        <v>37</v>
      </c>
      <c r="G1504" s="7" t="s">
        <v>55</v>
      </c>
      <c r="H1504" s="7">
        <v>1</v>
      </c>
      <c r="I1504" s="9">
        <v>102.9</v>
      </c>
      <c r="J1504" s="7">
        <v>7.0000000000000007E-2</v>
      </c>
      <c r="K1504" s="7" t="s">
        <v>26</v>
      </c>
      <c r="L1504" s="12">
        <v>-81.89</v>
      </c>
      <c r="M1504" s="7">
        <v>48.58</v>
      </c>
      <c r="N1504" s="7">
        <v>54.11</v>
      </c>
      <c r="O1504" s="7" t="s">
        <v>398</v>
      </c>
      <c r="P1504" s="7">
        <v>0.69</v>
      </c>
    </row>
    <row r="1505" spans="1:16" x14ac:dyDescent="0.25">
      <c r="A1505" s="6">
        <v>41087</v>
      </c>
      <c r="B1505" s="6" t="s">
        <v>18</v>
      </c>
      <c r="C1505" s="6">
        <v>41089</v>
      </c>
      <c r="D1505" s="7" t="s">
        <v>141</v>
      </c>
      <c r="E1505" s="7" t="s">
        <v>140</v>
      </c>
      <c r="F1505" s="7" t="s">
        <v>23</v>
      </c>
      <c r="G1505" s="7" t="s">
        <v>61</v>
      </c>
      <c r="H1505" s="7">
        <v>50</v>
      </c>
      <c r="I1505" s="9">
        <v>99.08</v>
      </c>
      <c r="J1505" s="7">
        <v>0.01</v>
      </c>
      <c r="K1505" s="7" t="s">
        <v>40</v>
      </c>
      <c r="L1505" s="12">
        <v>11.28</v>
      </c>
      <c r="M1505" s="7">
        <v>1.76</v>
      </c>
      <c r="N1505" s="7">
        <v>0.7</v>
      </c>
      <c r="O1505" s="7" t="s">
        <v>110</v>
      </c>
      <c r="P1505" s="7">
        <v>0.56000000000000005</v>
      </c>
    </row>
    <row r="1506" spans="1:16" x14ac:dyDescent="0.25">
      <c r="A1506" s="6">
        <v>40140</v>
      </c>
      <c r="B1506" s="6" t="s">
        <v>18</v>
      </c>
      <c r="C1506" s="6">
        <v>40140</v>
      </c>
      <c r="D1506" s="7" t="s">
        <v>141</v>
      </c>
      <c r="E1506" s="7" t="s">
        <v>140</v>
      </c>
      <c r="F1506" s="7" t="s">
        <v>23</v>
      </c>
      <c r="G1506" s="7" t="s">
        <v>61</v>
      </c>
      <c r="H1506" s="7">
        <v>33</v>
      </c>
      <c r="I1506" s="9">
        <v>94.6</v>
      </c>
      <c r="J1506" s="7">
        <v>0.04</v>
      </c>
      <c r="K1506" s="7" t="s">
        <v>19</v>
      </c>
      <c r="L1506" s="12">
        <v>-6.34</v>
      </c>
      <c r="M1506" s="7">
        <v>2.78</v>
      </c>
      <c r="N1506" s="7">
        <v>1.25</v>
      </c>
      <c r="O1506" s="7" t="s">
        <v>110</v>
      </c>
      <c r="P1506" s="7">
        <v>0.59</v>
      </c>
    </row>
    <row r="1507" spans="1:16" x14ac:dyDescent="0.25">
      <c r="A1507" s="6">
        <v>41267</v>
      </c>
      <c r="B1507" s="6" t="s">
        <v>18</v>
      </c>
      <c r="C1507" s="6">
        <v>41271</v>
      </c>
      <c r="D1507" s="7" t="s">
        <v>141</v>
      </c>
      <c r="E1507" s="7" t="s">
        <v>140</v>
      </c>
      <c r="F1507" s="7" t="s">
        <v>23</v>
      </c>
      <c r="G1507" s="7" t="s">
        <v>61</v>
      </c>
      <c r="H1507" s="7">
        <v>25</v>
      </c>
      <c r="I1507" s="9">
        <v>92.53</v>
      </c>
      <c r="J1507" s="7">
        <v>0.01</v>
      </c>
      <c r="K1507" s="7" t="s">
        <v>19</v>
      </c>
      <c r="L1507" s="12">
        <v>-71.52</v>
      </c>
      <c r="M1507" s="7">
        <v>3.57</v>
      </c>
      <c r="N1507" s="7">
        <v>4.17</v>
      </c>
      <c r="O1507" s="7" t="s">
        <v>673</v>
      </c>
      <c r="P1507" s="7">
        <v>0.59</v>
      </c>
    </row>
    <row r="1508" spans="1:16" x14ac:dyDescent="0.25">
      <c r="A1508" s="6">
        <v>40701</v>
      </c>
      <c r="B1508" s="6" t="s">
        <v>18</v>
      </c>
      <c r="C1508" s="6">
        <v>40705</v>
      </c>
      <c r="D1508" s="7" t="s">
        <v>141</v>
      </c>
      <c r="E1508" s="7" t="s">
        <v>140</v>
      </c>
      <c r="F1508" s="7" t="s">
        <v>23</v>
      </c>
      <c r="G1508" s="7" t="s">
        <v>47</v>
      </c>
      <c r="H1508" s="7">
        <v>48</v>
      </c>
      <c r="I1508" s="9">
        <v>90.96</v>
      </c>
      <c r="J1508" s="7">
        <v>0.02</v>
      </c>
      <c r="K1508" s="7" t="s">
        <v>19</v>
      </c>
      <c r="L1508" s="12">
        <v>-30.11</v>
      </c>
      <c r="M1508" s="7">
        <v>1.81</v>
      </c>
      <c r="N1508" s="7">
        <v>1.56</v>
      </c>
      <c r="O1508" s="7" t="s">
        <v>231</v>
      </c>
      <c r="P1508" s="7">
        <v>0.49</v>
      </c>
    </row>
    <row r="1509" spans="1:16" x14ac:dyDescent="0.25">
      <c r="A1509" s="6">
        <v>40158</v>
      </c>
      <c r="B1509" s="6" t="s">
        <v>45</v>
      </c>
      <c r="C1509" s="6">
        <v>40159</v>
      </c>
      <c r="D1509" s="7" t="s">
        <v>141</v>
      </c>
      <c r="E1509" s="7" t="s">
        <v>140</v>
      </c>
      <c r="F1509" s="7" t="s">
        <v>23</v>
      </c>
      <c r="G1509" s="7" t="s">
        <v>44</v>
      </c>
      <c r="H1509" s="7">
        <v>2</v>
      </c>
      <c r="I1509" s="9">
        <v>89.23</v>
      </c>
      <c r="J1509" s="7">
        <v>0.02</v>
      </c>
      <c r="K1509" s="7" t="s">
        <v>19</v>
      </c>
      <c r="L1509" s="12">
        <v>-42.72</v>
      </c>
      <c r="M1509" s="7">
        <v>38.76</v>
      </c>
      <c r="N1509" s="7">
        <v>13.26</v>
      </c>
      <c r="O1509" s="7" t="s">
        <v>642</v>
      </c>
      <c r="P1509" s="7">
        <v>0.36</v>
      </c>
    </row>
    <row r="1510" spans="1:16" x14ac:dyDescent="0.25">
      <c r="A1510" s="6">
        <v>40483</v>
      </c>
      <c r="B1510" s="6" t="s">
        <v>18</v>
      </c>
      <c r="C1510" s="6">
        <v>40485</v>
      </c>
      <c r="D1510" s="7" t="s">
        <v>141</v>
      </c>
      <c r="E1510" s="7" t="s">
        <v>140</v>
      </c>
      <c r="F1510" s="7" t="s">
        <v>33</v>
      </c>
      <c r="G1510" s="7" t="s">
        <v>49</v>
      </c>
      <c r="H1510" s="7">
        <v>11</v>
      </c>
      <c r="I1510" s="9">
        <v>86.79</v>
      </c>
      <c r="J1510" s="7">
        <v>0.06</v>
      </c>
      <c r="K1510" s="7" t="s">
        <v>19</v>
      </c>
      <c r="L1510" s="12">
        <v>-45.6</v>
      </c>
      <c r="M1510" s="7">
        <v>8.1199999999999992</v>
      </c>
      <c r="N1510" s="7">
        <v>2.83</v>
      </c>
      <c r="O1510" s="7" t="s">
        <v>469</v>
      </c>
      <c r="P1510" s="7">
        <v>0.77</v>
      </c>
    </row>
    <row r="1511" spans="1:16" x14ac:dyDescent="0.25">
      <c r="A1511" s="6">
        <v>40469</v>
      </c>
      <c r="B1511" s="6" t="s">
        <v>25</v>
      </c>
      <c r="C1511" s="6">
        <v>40471</v>
      </c>
      <c r="D1511" s="7" t="s">
        <v>141</v>
      </c>
      <c r="E1511" s="7" t="s">
        <v>140</v>
      </c>
      <c r="F1511" s="7" t="s">
        <v>33</v>
      </c>
      <c r="G1511" s="7" t="s">
        <v>49</v>
      </c>
      <c r="H1511" s="7">
        <v>5</v>
      </c>
      <c r="I1511" s="9">
        <v>85.89</v>
      </c>
      <c r="J1511" s="7">
        <v>0.08</v>
      </c>
      <c r="K1511" s="7" t="s">
        <v>19</v>
      </c>
      <c r="L1511" s="12">
        <v>-48.88</v>
      </c>
      <c r="M1511" s="7">
        <v>15.98</v>
      </c>
      <c r="N1511" s="7">
        <v>6.5</v>
      </c>
      <c r="O1511" s="7" t="s">
        <v>649</v>
      </c>
      <c r="P1511" s="7">
        <v>0.48</v>
      </c>
    </row>
    <row r="1512" spans="1:16" x14ac:dyDescent="0.25">
      <c r="A1512" s="6">
        <v>40975</v>
      </c>
      <c r="B1512" s="6" t="s">
        <v>45</v>
      </c>
      <c r="C1512" s="6">
        <v>40976</v>
      </c>
      <c r="D1512" s="7" t="s">
        <v>141</v>
      </c>
      <c r="E1512" s="7" t="s">
        <v>140</v>
      </c>
      <c r="F1512" s="7" t="s">
        <v>23</v>
      </c>
      <c r="G1512" s="7" t="s">
        <v>24</v>
      </c>
      <c r="H1512" s="7">
        <v>2</v>
      </c>
      <c r="I1512" s="9">
        <v>79.930000000000007</v>
      </c>
      <c r="J1512" s="7">
        <v>0</v>
      </c>
      <c r="K1512" s="7" t="s">
        <v>19</v>
      </c>
      <c r="L1512" s="12">
        <v>-52.73</v>
      </c>
      <c r="M1512" s="7">
        <v>27.75</v>
      </c>
      <c r="N1512" s="7">
        <v>19.989999999999998</v>
      </c>
      <c r="O1512" s="7" t="s">
        <v>249</v>
      </c>
      <c r="P1512" s="7">
        <v>0.67</v>
      </c>
    </row>
    <row r="1513" spans="1:16" x14ac:dyDescent="0.25">
      <c r="A1513" s="6">
        <v>40495</v>
      </c>
      <c r="B1513" s="6" t="s">
        <v>45</v>
      </c>
      <c r="C1513" s="6">
        <v>40496</v>
      </c>
      <c r="D1513" s="7" t="s">
        <v>141</v>
      </c>
      <c r="E1513" s="7" t="s">
        <v>140</v>
      </c>
      <c r="F1513" s="7" t="s">
        <v>23</v>
      </c>
      <c r="G1513" s="7" t="s">
        <v>47</v>
      </c>
      <c r="H1513" s="7">
        <v>48</v>
      </c>
      <c r="I1513" s="9">
        <v>79.75</v>
      </c>
      <c r="J1513" s="7">
        <v>0.1</v>
      </c>
      <c r="K1513" s="7" t="s">
        <v>19</v>
      </c>
      <c r="L1513" s="12">
        <v>-41.32</v>
      </c>
      <c r="M1513" s="7">
        <v>1.81</v>
      </c>
      <c r="N1513" s="7">
        <v>1.56</v>
      </c>
      <c r="O1513" s="7" t="s">
        <v>215</v>
      </c>
      <c r="P1513" s="7">
        <v>0.49</v>
      </c>
    </row>
    <row r="1514" spans="1:16" x14ac:dyDescent="0.25">
      <c r="A1514" s="6">
        <v>40163</v>
      </c>
      <c r="B1514" s="6" t="s">
        <v>53</v>
      </c>
      <c r="C1514" s="6">
        <v>40164</v>
      </c>
      <c r="D1514" s="7" t="s">
        <v>141</v>
      </c>
      <c r="E1514" s="7" t="s">
        <v>140</v>
      </c>
      <c r="F1514" s="7" t="s">
        <v>23</v>
      </c>
      <c r="G1514" s="7" t="s">
        <v>44</v>
      </c>
      <c r="H1514" s="7">
        <v>10</v>
      </c>
      <c r="I1514" s="9">
        <v>78.72</v>
      </c>
      <c r="J1514" s="7">
        <v>0.1</v>
      </c>
      <c r="K1514" s="7" t="s">
        <v>19</v>
      </c>
      <c r="L1514" s="12">
        <v>-22.36</v>
      </c>
      <c r="M1514" s="7">
        <v>7.64</v>
      </c>
      <c r="N1514" s="7">
        <v>5.83</v>
      </c>
      <c r="O1514" s="7" t="s">
        <v>603</v>
      </c>
      <c r="P1514" s="7">
        <v>0.36</v>
      </c>
    </row>
    <row r="1515" spans="1:16" x14ac:dyDescent="0.25">
      <c r="A1515" s="6">
        <v>41168</v>
      </c>
      <c r="B1515" s="6" t="s">
        <v>53</v>
      </c>
      <c r="C1515" s="6">
        <v>41170</v>
      </c>
      <c r="D1515" s="7" t="s">
        <v>141</v>
      </c>
      <c r="E1515" s="7" t="s">
        <v>140</v>
      </c>
      <c r="F1515" s="7" t="s">
        <v>23</v>
      </c>
      <c r="G1515" s="7" t="s">
        <v>58</v>
      </c>
      <c r="H1515" s="7">
        <v>25</v>
      </c>
      <c r="I1515" s="9">
        <v>78.260000000000005</v>
      </c>
      <c r="J1515" s="7">
        <v>0.04</v>
      </c>
      <c r="K1515" s="7" t="s">
        <v>40</v>
      </c>
      <c r="L1515" s="12">
        <v>35.090000000000003</v>
      </c>
      <c r="M1515" s="7">
        <v>2.61</v>
      </c>
      <c r="N1515" s="7">
        <v>0.5</v>
      </c>
      <c r="O1515" s="7" t="s">
        <v>210</v>
      </c>
      <c r="P1515" s="7">
        <v>0.39</v>
      </c>
    </row>
    <row r="1516" spans="1:16" x14ac:dyDescent="0.25">
      <c r="A1516" s="6">
        <v>40121</v>
      </c>
      <c r="B1516" s="6" t="s">
        <v>53</v>
      </c>
      <c r="C1516" s="6">
        <v>40123</v>
      </c>
      <c r="D1516" s="7" t="s">
        <v>141</v>
      </c>
      <c r="E1516" s="7" t="s">
        <v>140</v>
      </c>
      <c r="F1516" s="7" t="s">
        <v>23</v>
      </c>
      <c r="G1516" s="7" t="s">
        <v>61</v>
      </c>
      <c r="H1516" s="7">
        <v>26</v>
      </c>
      <c r="I1516" s="9">
        <v>78.03</v>
      </c>
      <c r="J1516" s="7">
        <v>0.05</v>
      </c>
      <c r="K1516" s="7" t="s">
        <v>19</v>
      </c>
      <c r="L1516" s="12">
        <v>0.51</v>
      </c>
      <c r="M1516" s="7">
        <v>2.94</v>
      </c>
      <c r="N1516" s="7">
        <v>1.05</v>
      </c>
      <c r="O1516" s="7" t="s">
        <v>654</v>
      </c>
      <c r="P1516" s="7">
        <v>0.57999999999999996</v>
      </c>
    </row>
    <row r="1517" spans="1:16" x14ac:dyDescent="0.25">
      <c r="A1517" s="6">
        <v>40399</v>
      </c>
      <c r="B1517" s="6" t="s">
        <v>53</v>
      </c>
      <c r="C1517" s="6">
        <v>40400</v>
      </c>
      <c r="D1517" s="7" t="s">
        <v>141</v>
      </c>
      <c r="E1517" s="7" t="s">
        <v>140</v>
      </c>
      <c r="F1517" s="7" t="s">
        <v>23</v>
      </c>
      <c r="G1517" s="7" t="s">
        <v>30</v>
      </c>
      <c r="H1517" s="7">
        <v>19</v>
      </c>
      <c r="I1517" s="9">
        <v>77.569999999999993</v>
      </c>
      <c r="J1517" s="7">
        <v>0</v>
      </c>
      <c r="K1517" s="7" t="s">
        <v>19</v>
      </c>
      <c r="L1517" s="12">
        <v>-67.489999999999995</v>
      </c>
      <c r="M1517" s="7">
        <v>3.58</v>
      </c>
      <c r="N1517" s="7">
        <v>5.47</v>
      </c>
      <c r="O1517" s="7" t="s">
        <v>239</v>
      </c>
      <c r="P1517" s="7">
        <v>0.37</v>
      </c>
    </row>
    <row r="1518" spans="1:16" x14ac:dyDescent="0.25">
      <c r="A1518" s="6">
        <v>41086</v>
      </c>
      <c r="B1518" s="6" t="s">
        <v>25</v>
      </c>
      <c r="C1518" s="6">
        <v>41087</v>
      </c>
      <c r="D1518" s="7" t="s">
        <v>141</v>
      </c>
      <c r="E1518" s="7" t="s">
        <v>140</v>
      </c>
      <c r="F1518" s="7" t="s">
        <v>23</v>
      </c>
      <c r="G1518" s="7" t="s">
        <v>58</v>
      </c>
      <c r="H1518" s="7">
        <v>15</v>
      </c>
      <c r="I1518" s="9">
        <v>76.94</v>
      </c>
      <c r="J1518" s="7">
        <v>0</v>
      </c>
      <c r="K1518" s="7" t="s">
        <v>40</v>
      </c>
      <c r="L1518" s="12">
        <v>29.67</v>
      </c>
      <c r="M1518" s="7">
        <v>4.13</v>
      </c>
      <c r="N1518" s="7">
        <v>0.99</v>
      </c>
      <c r="O1518" s="7" t="s">
        <v>252</v>
      </c>
      <c r="P1518" s="7">
        <v>0.39</v>
      </c>
    </row>
    <row r="1519" spans="1:16" x14ac:dyDescent="0.25">
      <c r="A1519" s="6">
        <v>40842</v>
      </c>
      <c r="B1519" s="6" t="s">
        <v>53</v>
      </c>
      <c r="C1519" s="6">
        <v>40845</v>
      </c>
      <c r="D1519" s="7" t="s">
        <v>141</v>
      </c>
      <c r="E1519" s="7" t="s">
        <v>140</v>
      </c>
      <c r="F1519" s="7" t="s">
        <v>23</v>
      </c>
      <c r="G1519" s="7" t="s">
        <v>58</v>
      </c>
      <c r="H1519" s="7">
        <v>19</v>
      </c>
      <c r="I1519" s="9">
        <v>75.19</v>
      </c>
      <c r="J1519" s="7">
        <v>0.05</v>
      </c>
      <c r="K1519" s="7" t="s">
        <v>19</v>
      </c>
      <c r="L1519" s="12">
        <v>-93.67</v>
      </c>
      <c r="M1519" s="7">
        <v>3.75</v>
      </c>
      <c r="N1519" s="7">
        <v>7.5</v>
      </c>
      <c r="O1519" s="7" t="s">
        <v>666</v>
      </c>
      <c r="P1519" s="7">
        <v>0.37</v>
      </c>
    </row>
    <row r="1520" spans="1:16" x14ac:dyDescent="0.25">
      <c r="A1520" s="6">
        <v>40683</v>
      </c>
      <c r="B1520" s="6" t="s">
        <v>45</v>
      </c>
      <c r="C1520" s="6">
        <v>40685</v>
      </c>
      <c r="D1520" s="7" t="s">
        <v>141</v>
      </c>
      <c r="E1520" s="7" t="s">
        <v>140</v>
      </c>
      <c r="F1520" s="7" t="s">
        <v>23</v>
      </c>
      <c r="G1520" s="7" t="s">
        <v>30</v>
      </c>
      <c r="H1520" s="7">
        <v>25</v>
      </c>
      <c r="I1520" s="9">
        <v>74.069999999999993</v>
      </c>
      <c r="J1520" s="7">
        <v>0.04</v>
      </c>
      <c r="K1520" s="7" t="s">
        <v>19</v>
      </c>
      <c r="L1520" s="12">
        <v>4.37</v>
      </c>
      <c r="M1520" s="7">
        <v>2.88</v>
      </c>
      <c r="N1520" s="7">
        <v>1.49</v>
      </c>
      <c r="O1520" s="7" t="s">
        <v>262</v>
      </c>
      <c r="P1520" s="7">
        <v>0.36</v>
      </c>
    </row>
    <row r="1521" spans="1:16" x14ac:dyDescent="0.25">
      <c r="A1521" s="6">
        <v>40644</v>
      </c>
      <c r="B1521" s="6" t="s">
        <v>25</v>
      </c>
      <c r="C1521" s="6">
        <v>40647</v>
      </c>
      <c r="D1521" s="7" t="s">
        <v>141</v>
      </c>
      <c r="E1521" s="7" t="s">
        <v>140</v>
      </c>
      <c r="F1521" s="7" t="s">
        <v>23</v>
      </c>
      <c r="G1521" s="7" t="s">
        <v>30</v>
      </c>
      <c r="H1521" s="7">
        <v>26</v>
      </c>
      <c r="I1521" s="9">
        <v>73.819999999999993</v>
      </c>
      <c r="J1521" s="7">
        <v>0.08</v>
      </c>
      <c r="K1521" s="7" t="s">
        <v>19</v>
      </c>
      <c r="L1521" s="12">
        <v>2.0099999999999998</v>
      </c>
      <c r="M1521" s="7">
        <v>2.88</v>
      </c>
      <c r="N1521" s="7">
        <v>1.49</v>
      </c>
      <c r="O1521" s="7" t="s">
        <v>231</v>
      </c>
      <c r="P1521" s="7">
        <v>0.36</v>
      </c>
    </row>
    <row r="1522" spans="1:16" x14ac:dyDescent="0.25">
      <c r="A1522" s="6">
        <v>40230</v>
      </c>
      <c r="B1522" s="6" t="s">
        <v>45</v>
      </c>
      <c r="C1522" s="6">
        <v>40231</v>
      </c>
      <c r="D1522" s="7" t="s">
        <v>141</v>
      </c>
      <c r="E1522" s="7" t="s">
        <v>140</v>
      </c>
      <c r="F1522" s="7" t="s">
        <v>23</v>
      </c>
      <c r="G1522" s="7" t="s">
        <v>47</v>
      </c>
      <c r="H1522" s="7">
        <v>38</v>
      </c>
      <c r="I1522" s="9">
        <v>71.12</v>
      </c>
      <c r="J1522" s="7">
        <v>0.1</v>
      </c>
      <c r="K1522" s="7" t="s">
        <v>19</v>
      </c>
      <c r="L1522" s="12">
        <v>-21.89</v>
      </c>
      <c r="M1522" s="7">
        <v>1.98</v>
      </c>
      <c r="N1522" s="7">
        <v>0.7</v>
      </c>
      <c r="O1522" s="7" t="s">
        <v>247</v>
      </c>
      <c r="P1522" s="7">
        <v>0.83</v>
      </c>
    </row>
    <row r="1523" spans="1:16" x14ac:dyDescent="0.25">
      <c r="A1523" s="6">
        <v>40148</v>
      </c>
      <c r="B1523" s="6" t="s">
        <v>35</v>
      </c>
      <c r="C1523" s="6">
        <v>40150</v>
      </c>
      <c r="D1523" s="7" t="s">
        <v>141</v>
      </c>
      <c r="E1523" s="7" t="s">
        <v>140</v>
      </c>
      <c r="F1523" s="7" t="s">
        <v>23</v>
      </c>
      <c r="G1523" s="7" t="s">
        <v>61</v>
      </c>
      <c r="H1523" s="7">
        <v>29</v>
      </c>
      <c r="I1523" s="9">
        <v>67.97</v>
      </c>
      <c r="J1523" s="7">
        <v>0.06</v>
      </c>
      <c r="K1523" s="7" t="s">
        <v>19</v>
      </c>
      <c r="L1523" s="12">
        <v>-109.94</v>
      </c>
      <c r="M1523" s="7">
        <v>2.2799999999999998</v>
      </c>
      <c r="N1523" s="7">
        <v>5.2</v>
      </c>
      <c r="O1523" s="7" t="s">
        <v>398</v>
      </c>
      <c r="P1523" s="7">
        <v>0.41</v>
      </c>
    </row>
    <row r="1524" spans="1:16" x14ac:dyDescent="0.25">
      <c r="A1524" s="6">
        <v>40793</v>
      </c>
      <c r="B1524" s="6" t="s">
        <v>53</v>
      </c>
      <c r="C1524" s="6">
        <v>40794</v>
      </c>
      <c r="D1524" s="7" t="s">
        <v>141</v>
      </c>
      <c r="E1524" s="7" t="s">
        <v>140</v>
      </c>
      <c r="F1524" s="7" t="s">
        <v>23</v>
      </c>
      <c r="G1524" s="7" t="s">
        <v>83</v>
      </c>
      <c r="H1524" s="7">
        <v>20</v>
      </c>
      <c r="I1524" s="9">
        <v>67.03</v>
      </c>
      <c r="J1524" s="7">
        <v>0.04</v>
      </c>
      <c r="K1524" s="7" t="s">
        <v>19</v>
      </c>
      <c r="L1524" s="12">
        <v>-30.4</v>
      </c>
      <c r="M1524" s="7">
        <v>3.14</v>
      </c>
      <c r="N1524" s="7">
        <v>1.92</v>
      </c>
      <c r="O1524" s="7" t="s">
        <v>469</v>
      </c>
      <c r="P1524" s="7">
        <v>0.84</v>
      </c>
    </row>
    <row r="1525" spans="1:16" x14ac:dyDescent="0.25">
      <c r="A1525" s="6">
        <v>40846</v>
      </c>
      <c r="B1525" s="6" t="s">
        <v>18</v>
      </c>
      <c r="C1525" s="6">
        <v>40850</v>
      </c>
      <c r="D1525" s="7" t="s">
        <v>141</v>
      </c>
      <c r="E1525" s="7" t="s">
        <v>140</v>
      </c>
      <c r="F1525" s="7" t="s">
        <v>23</v>
      </c>
      <c r="G1525" s="7" t="s">
        <v>47</v>
      </c>
      <c r="H1525" s="7">
        <v>26</v>
      </c>
      <c r="I1525" s="9">
        <v>66.599999999999994</v>
      </c>
      <c r="J1525" s="7">
        <v>0.08</v>
      </c>
      <c r="K1525" s="7" t="s">
        <v>19</v>
      </c>
      <c r="L1525" s="12">
        <v>13.99</v>
      </c>
      <c r="M1525" s="7">
        <v>2.62</v>
      </c>
      <c r="N1525" s="7">
        <v>0.8</v>
      </c>
      <c r="O1525" s="7" t="s">
        <v>636</v>
      </c>
      <c r="P1525" s="7">
        <v>0.39</v>
      </c>
    </row>
    <row r="1526" spans="1:16" x14ac:dyDescent="0.25">
      <c r="A1526" s="6">
        <v>40235</v>
      </c>
      <c r="B1526" s="6" t="s">
        <v>18</v>
      </c>
      <c r="C1526" s="6">
        <v>40240</v>
      </c>
      <c r="D1526" s="7" t="s">
        <v>141</v>
      </c>
      <c r="E1526" s="7" t="s">
        <v>140</v>
      </c>
      <c r="F1526" s="7" t="s">
        <v>23</v>
      </c>
      <c r="G1526" s="7" t="s">
        <v>61</v>
      </c>
      <c r="H1526" s="7">
        <v>31</v>
      </c>
      <c r="I1526" s="9">
        <v>65.61</v>
      </c>
      <c r="J1526" s="7">
        <v>0.02</v>
      </c>
      <c r="K1526" s="7" t="s">
        <v>19</v>
      </c>
      <c r="L1526" s="12">
        <v>-16.63</v>
      </c>
      <c r="M1526" s="7">
        <v>1.95</v>
      </c>
      <c r="N1526" s="7">
        <v>1.63</v>
      </c>
      <c r="O1526" s="7" t="s">
        <v>629</v>
      </c>
      <c r="P1526" s="7">
        <v>0.46</v>
      </c>
    </row>
    <row r="1527" spans="1:16" x14ac:dyDescent="0.25">
      <c r="A1527" s="6">
        <v>40394</v>
      </c>
      <c r="B1527" s="6" t="s">
        <v>53</v>
      </c>
      <c r="C1527" s="6">
        <v>40395</v>
      </c>
      <c r="D1527" s="7" t="s">
        <v>141</v>
      </c>
      <c r="E1527" s="7" t="s">
        <v>140</v>
      </c>
      <c r="F1527" s="7" t="s">
        <v>23</v>
      </c>
      <c r="G1527" s="7" t="s">
        <v>61</v>
      </c>
      <c r="H1527" s="7">
        <v>36</v>
      </c>
      <c r="I1527" s="9">
        <v>65.39</v>
      </c>
      <c r="J1527" s="7">
        <v>0.09</v>
      </c>
      <c r="K1527" s="7" t="s">
        <v>19</v>
      </c>
      <c r="L1527" s="12">
        <v>-0.46</v>
      </c>
      <c r="M1527" s="7">
        <v>1.82</v>
      </c>
      <c r="N1527" s="7">
        <v>1</v>
      </c>
      <c r="O1527" s="7" t="s">
        <v>66</v>
      </c>
      <c r="P1527" s="7">
        <v>0.4</v>
      </c>
    </row>
    <row r="1528" spans="1:16" x14ac:dyDescent="0.25">
      <c r="A1528" s="6">
        <v>40318</v>
      </c>
      <c r="B1528" s="6" t="s">
        <v>18</v>
      </c>
      <c r="C1528" s="6">
        <v>40322</v>
      </c>
      <c r="D1528" s="7" t="s">
        <v>141</v>
      </c>
      <c r="E1528" s="7" t="s">
        <v>140</v>
      </c>
      <c r="F1528" s="7" t="s">
        <v>23</v>
      </c>
      <c r="G1528" s="7" t="s">
        <v>30</v>
      </c>
      <c r="H1528" s="7">
        <v>10</v>
      </c>
      <c r="I1528" s="9">
        <v>64.13</v>
      </c>
      <c r="J1528" s="7">
        <v>0.1</v>
      </c>
      <c r="K1528" s="7" t="s">
        <v>19</v>
      </c>
      <c r="L1528" s="12">
        <v>-28.97</v>
      </c>
      <c r="M1528" s="7">
        <v>6.54</v>
      </c>
      <c r="N1528" s="7">
        <v>5.27</v>
      </c>
      <c r="O1528" s="7" t="s">
        <v>231</v>
      </c>
      <c r="P1528" s="7">
        <v>0.36</v>
      </c>
    </row>
    <row r="1529" spans="1:16" x14ac:dyDescent="0.25">
      <c r="A1529" s="6">
        <v>40956</v>
      </c>
      <c r="B1529" s="6" t="s">
        <v>53</v>
      </c>
      <c r="C1529" s="6">
        <v>40959</v>
      </c>
      <c r="D1529" s="7" t="s">
        <v>141</v>
      </c>
      <c r="E1529" s="7" t="s">
        <v>140</v>
      </c>
      <c r="F1529" s="7" t="s">
        <v>23</v>
      </c>
      <c r="G1529" s="7" t="s">
        <v>61</v>
      </c>
      <c r="H1529" s="7">
        <v>20</v>
      </c>
      <c r="I1529" s="9">
        <v>59.85</v>
      </c>
      <c r="J1529" s="7">
        <v>0.03</v>
      </c>
      <c r="K1529" s="7" t="s">
        <v>19</v>
      </c>
      <c r="L1529" s="12">
        <v>-47.41</v>
      </c>
      <c r="M1529" s="7">
        <v>2.74</v>
      </c>
      <c r="N1529" s="7">
        <v>3.5</v>
      </c>
      <c r="O1529" s="7" t="s">
        <v>638</v>
      </c>
      <c r="P1529" s="7">
        <v>0.57999999999999996</v>
      </c>
    </row>
    <row r="1530" spans="1:16" x14ac:dyDescent="0.25">
      <c r="A1530" s="6">
        <v>40047</v>
      </c>
      <c r="B1530" s="6" t="s">
        <v>35</v>
      </c>
      <c r="C1530" s="6">
        <v>40049</v>
      </c>
      <c r="D1530" s="7" t="s">
        <v>141</v>
      </c>
      <c r="E1530" s="7" t="s">
        <v>140</v>
      </c>
      <c r="F1530" s="7" t="s">
        <v>23</v>
      </c>
      <c r="G1530" s="7" t="s">
        <v>44</v>
      </c>
      <c r="H1530" s="7">
        <v>10</v>
      </c>
      <c r="I1530" s="9">
        <v>56.91</v>
      </c>
      <c r="J1530" s="7">
        <v>0.01</v>
      </c>
      <c r="K1530" s="7" t="s">
        <v>19</v>
      </c>
      <c r="L1530" s="12">
        <v>7.5</v>
      </c>
      <c r="M1530" s="7">
        <v>5.18</v>
      </c>
      <c r="N1530" s="7">
        <v>2.04</v>
      </c>
      <c r="O1530" s="7" t="s">
        <v>509</v>
      </c>
      <c r="P1530" s="7">
        <v>0.36</v>
      </c>
    </row>
    <row r="1531" spans="1:16" x14ac:dyDescent="0.25">
      <c r="A1531" s="6">
        <v>40350</v>
      </c>
      <c r="B1531" s="6" t="s">
        <v>45</v>
      </c>
      <c r="C1531" s="6">
        <v>40353</v>
      </c>
      <c r="D1531" s="7" t="s">
        <v>141</v>
      </c>
      <c r="E1531" s="7" t="s">
        <v>140</v>
      </c>
      <c r="F1531" s="7" t="s">
        <v>23</v>
      </c>
      <c r="G1531" s="7" t="s">
        <v>30</v>
      </c>
      <c r="H1531" s="7">
        <v>8</v>
      </c>
      <c r="I1531" s="9">
        <v>55</v>
      </c>
      <c r="J1531" s="7">
        <v>0.05</v>
      </c>
      <c r="K1531" s="7" t="s">
        <v>19</v>
      </c>
      <c r="L1531" s="12">
        <v>-23.62</v>
      </c>
      <c r="M1531" s="7">
        <v>6.28</v>
      </c>
      <c r="N1531" s="7">
        <v>5.36</v>
      </c>
      <c r="O1531" s="7" t="s">
        <v>603</v>
      </c>
      <c r="P1531" s="7">
        <v>0.4</v>
      </c>
    </row>
    <row r="1532" spans="1:16" x14ac:dyDescent="0.25">
      <c r="A1532" s="6">
        <v>40350</v>
      </c>
      <c r="B1532" s="6" t="s">
        <v>45</v>
      </c>
      <c r="C1532" s="6">
        <v>40352</v>
      </c>
      <c r="D1532" s="7" t="s">
        <v>141</v>
      </c>
      <c r="E1532" s="7" t="s">
        <v>140</v>
      </c>
      <c r="F1532" s="7" t="s">
        <v>23</v>
      </c>
      <c r="G1532" s="7" t="s">
        <v>52</v>
      </c>
      <c r="H1532" s="7">
        <v>7</v>
      </c>
      <c r="I1532" s="9">
        <v>51.66</v>
      </c>
      <c r="J1532" s="7">
        <v>0.06</v>
      </c>
      <c r="K1532" s="7" t="s">
        <v>19</v>
      </c>
      <c r="L1532" s="12">
        <v>7.4</v>
      </c>
      <c r="M1532" s="7">
        <v>7.64</v>
      </c>
      <c r="N1532" s="7">
        <v>1.39</v>
      </c>
      <c r="O1532" s="7" t="s">
        <v>603</v>
      </c>
      <c r="P1532" s="7">
        <v>0.36</v>
      </c>
    </row>
    <row r="1533" spans="1:16" x14ac:dyDescent="0.25">
      <c r="A1533" s="6">
        <v>41267</v>
      </c>
      <c r="B1533" s="6" t="s">
        <v>35</v>
      </c>
      <c r="C1533" s="6">
        <v>41269</v>
      </c>
      <c r="D1533" s="7" t="s">
        <v>141</v>
      </c>
      <c r="E1533" s="7" t="s">
        <v>140</v>
      </c>
      <c r="F1533" s="7" t="s">
        <v>23</v>
      </c>
      <c r="G1533" s="7" t="s">
        <v>30</v>
      </c>
      <c r="H1533" s="7">
        <v>7</v>
      </c>
      <c r="I1533" s="9">
        <v>51.03</v>
      </c>
      <c r="J1533" s="7">
        <v>0.09</v>
      </c>
      <c r="K1533" s="7" t="s">
        <v>19</v>
      </c>
      <c r="L1533" s="12">
        <v>-21.38</v>
      </c>
      <c r="M1533" s="7">
        <v>6.81</v>
      </c>
      <c r="N1533" s="7">
        <v>5.48</v>
      </c>
      <c r="O1533" s="7" t="s">
        <v>649</v>
      </c>
      <c r="P1533" s="7">
        <v>0.37</v>
      </c>
    </row>
    <row r="1534" spans="1:16" x14ac:dyDescent="0.25">
      <c r="A1534" s="6">
        <v>40354</v>
      </c>
      <c r="B1534" s="6" t="s">
        <v>45</v>
      </c>
      <c r="C1534" s="6">
        <v>40356</v>
      </c>
      <c r="D1534" s="7" t="s">
        <v>141</v>
      </c>
      <c r="E1534" s="7" t="s">
        <v>140</v>
      </c>
      <c r="F1534" s="7" t="s">
        <v>23</v>
      </c>
      <c r="G1534" s="7" t="s">
        <v>44</v>
      </c>
      <c r="H1534" s="7">
        <v>8</v>
      </c>
      <c r="I1534" s="9">
        <v>49.14</v>
      </c>
      <c r="J1534" s="7">
        <v>0.05</v>
      </c>
      <c r="K1534" s="7" t="s">
        <v>40</v>
      </c>
      <c r="L1534" s="12">
        <v>-22.56</v>
      </c>
      <c r="M1534" s="7">
        <v>4.28</v>
      </c>
      <c r="N1534" s="7">
        <v>6.18</v>
      </c>
      <c r="O1534" s="7" t="s">
        <v>629</v>
      </c>
      <c r="P1534" s="7">
        <v>0.4</v>
      </c>
    </row>
    <row r="1535" spans="1:16" x14ac:dyDescent="0.25">
      <c r="A1535" s="6">
        <v>40587</v>
      </c>
      <c r="B1535" s="6" t="s">
        <v>53</v>
      </c>
      <c r="C1535" s="6">
        <v>40588</v>
      </c>
      <c r="D1535" s="7" t="s">
        <v>141</v>
      </c>
      <c r="E1535" s="7" t="s">
        <v>140</v>
      </c>
      <c r="F1535" s="7" t="s">
        <v>23</v>
      </c>
      <c r="G1535" s="7" t="s">
        <v>52</v>
      </c>
      <c r="H1535" s="7">
        <v>8</v>
      </c>
      <c r="I1535" s="9">
        <v>49.04</v>
      </c>
      <c r="J1535" s="7">
        <v>0.02</v>
      </c>
      <c r="K1535" s="7" t="s">
        <v>19</v>
      </c>
      <c r="L1535" s="12">
        <v>9.2899999999999991</v>
      </c>
      <c r="M1535" s="7">
        <v>5.68</v>
      </c>
      <c r="N1535" s="7">
        <v>1.39</v>
      </c>
      <c r="O1535" s="7" t="s">
        <v>229</v>
      </c>
      <c r="P1535" s="7">
        <v>0.38</v>
      </c>
    </row>
    <row r="1536" spans="1:16" x14ac:dyDescent="0.25">
      <c r="A1536" s="6">
        <v>39965</v>
      </c>
      <c r="B1536" s="6" t="s">
        <v>53</v>
      </c>
      <c r="C1536" s="6">
        <v>39965</v>
      </c>
      <c r="D1536" s="7" t="s">
        <v>141</v>
      </c>
      <c r="E1536" s="7" t="s">
        <v>140</v>
      </c>
      <c r="F1536" s="7" t="s">
        <v>23</v>
      </c>
      <c r="G1536" s="7" t="s">
        <v>30</v>
      </c>
      <c r="H1536" s="7">
        <v>11</v>
      </c>
      <c r="I1536" s="9">
        <v>48.75</v>
      </c>
      <c r="J1536" s="7">
        <v>0.08</v>
      </c>
      <c r="K1536" s="7" t="s">
        <v>19</v>
      </c>
      <c r="L1536" s="12">
        <v>3.5</v>
      </c>
      <c r="M1536" s="7">
        <v>4.49</v>
      </c>
      <c r="N1536" s="7">
        <v>1.49</v>
      </c>
      <c r="O1536" s="7" t="s">
        <v>484</v>
      </c>
      <c r="P1536" s="7">
        <v>0.39</v>
      </c>
    </row>
    <row r="1537" spans="1:16" x14ac:dyDescent="0.25">
      <c r="A1537" s="6">
        <v>40852</v>
      </c>
      <c r="B1537" s="6" t="s">
        <v>35</v>
      </c>
      <c r="C1537" s="6">
        <v>40854</v>
      </c>
      <c r="D1537" s="7" t="s">
        <v>141</v>
      </c>
      <c r="E1537" s="7" t="s">
        <v>140</v>
      </c>
      <c r="F1537" s="7" t="s">
        <v>37</v>
      </c>
      <c r="G1537" s="7" t="s">
        <v>38</v>
      </c>
      <c r="H1537" s="7">
        <v>10</v>
      </c>
      <c r="I1537" s="9">
        <v>48</v>
      </c>
      <c r="J1537" s="7">
        <v>0.09</v>
      </c>
      <c r="K1537" s="7" t="s">
        <v>19</v>
      </c>
      <c r="L1537" s="12">
        <v>-29.14</v>
      </c>
      <c r="M1537" s="7">
        <v>4.18</v>
      </c>
      <c r="N1537" s="7">
        <v>6.92</v>
      </c>
      <c r="O1537" s="7" t="s">
        <v>630</v>
      </c>
      <c r="P1537" s="7">
        <v>0.49</v>
      </c>
    </row>
    <row r="1538" spans="1:16" x14ac:dyDescent="0.25">
      <c r="A1538" s="6">
        <v>40403</v>
      </c>
      <c r="B1538" s="6" t="s">
        <v>45</v>
      </c>
      <c r="C1538" s="6">
        <v>40405</v>
      </c>
      <c r="D1538" s="7" t="s">
        <v>141</v>
      </c>
      <c r="E1538" s="7" t="s">
        <v>140</v>
      </c>
      <c r="F1538" s="7" t="s">
        <v>23</v>
      </c>
      <c r="G1538" s="7" t="s">
        <v>61</v>
      </c>
      <c r="H1538" s="7">
        <v>26</v>
      </c>
      <c r="I1538" s="9">
        <v>45.38</v>
      </c>
      <c r="J1538" s="7">
        <v>7.0000000000000007E-2</v>
      </c>
      <c r="K1538" s="7" t="s">
        <v>19</v>
      </c>
      <c r="L1538" s="12">
        <v>-1.97</v>
      </c>
      <c r="M1538" s="7">
        <v>1.76</v>
      </c>
      <c r="N1538" s="7">
        <v>0.7</v>
      </c>
      <c r="O1538" s="7" t="s">
        <v>644</v>
      </c>
      <c r="P1538" s="7">
        <v>0.56000000000000005</v>
      </c>
    </row>
    <row r="1539" spans="1:16" x14ac:dyDescent="0.25">
      <c r="A1539" s="6">
        <v>40056</v>
      </c>
      <c r="B1539" s="6" t="s">
        <v>18</v>
      </c>
      <c r="C1539" s="6">
        <v>40056</v>
      </c>
      <c r="D1539" s="7" t="s">
        <v>141</v>
      </c>
      <c r="E1539" s="7" t="s">
        <v>140</v>
      </c>
      <c r="F1539" s="7" t="s">
        <v>37</v>
      </c>
      <c r="G1539" s="7" t="s">
        <v>38</v>
      </c>
      <c r="H1539" s="7">
        <v>2</v>
      </c>
      <c r="I1539" s="9">
        <v>42.3</v>
      </c>
      <c r="J1539" s="7">
        <v>0.06</v>
      </c>
      <c r="K1539" s="7" t="s">
        <v>19</v>
      </c>
      <c r="L1539" s="12">
        <v>-25.38</v>
      </c>
      <c r="M1539" s="7">
        <v>19.23</v>
      </c>
      <c r="N1539" s="7">
        <v>6.15</v>
      </c>
      <c r="O1539" s="7" t="s">
        <v>629</v>
      </c>
      <c r="P1539" s="7">
        <v>0.44</v>
      </c>
    </row>
    <row r="1540" spans="1:16" x14ac:dyDescent="0.25">
      <c r="A1540" s="6">
        <v>40196</v>
      </c>
      <c r="B1540" s="6" t="s">
        <v>25</v>
      </c>
      <c r="C1540" s="6">
        <v>40198</v>
      </c>
      <c r="D1540" s="7" t="s">
        <v>141</v>
      </c>
      <c r="E1540" s="7" t="s">
        <v>140</v>
      </c>
      <c r="F1540" s="7" t="s">
        <v>23</v>
      </c>
      <c r="G1540" s="7" t="s">
        <v>61</v>
      </c>
      <c r="H1540" s="7">
        <v>14</v>
      </c>
      <c r="I1540" s="9">
        <v>35.479999999999997</v>
      </c>
      <c r="J1540" s="7">
        <v>0.09</v>
      </c>
      <c r="K1540" s="7" t="s">
        <v>19</v>
      </c>
      <c r="L1540" s="12">
        <v>-9.19</v>
      </c>
      <c r="M1540" s="7">
        <v>2.58</v>
      </c>
      <c r="N1540" s="7">
        <v>1.3</v>
      </c>
      <c r="O1540" s="7" t="s">
        <v>225</v>
      </c>
      <c r="P1540" s="7">
        <v>0.59</v>
      </c>
    </row>
    <row r="1541" spans="1:16" x14ac:dyDescent="0.25">
      <c r="A1541" s="6">
        <v>41241</v>
      </c>
      <c r="B1541" s="6" t="s">
        <v>45</v>
      </c>
      <c r="C1541" s="6">
        <v>41243</v>
      </c>
      <c r="D1541" s="7" t="s">
        <v>141</v>
      </c>
      <c r="E1541" s="7" t="s">
        <v>140</v>
      </c>
      <c r="F1541" s="7" t="s">
        <v>23</v>
      </c>
      <c r="G1541" s="7" t="s">
        <v>44</v>
      </c>
      <c r="H1541" s="7">
        <v>4</v>
      </c>
      <c r="I1541" s="9">
        <v>34.270000000000003</v>
      </c>
      <c r="J1541" s="7">
        <v>0.1</v>
      </c>
      <c r="K1541" s="7" t="s">
        <v>19</v>
      </c>
      <c r="L1541" s="12">
        <v>-26.44</v>
      </c>
      <c r="M1541" s="7">
        <v>6.48</v>
      </c>
      <c r="N1541" s="7">
        <v>9.5399999999999991</v>
      </c>
      <c r="O1541" s="7" t="s">
        <v>630</v>
      </c>
      <c r="P1541" s="7">
        <v>0.37</v>
      </c>
    </row>
    <row r="1542" spans="1:16" x14ac:dyDescent="0.25">
      <c r="A1542" s="6">
        <v>40648</v>
      </c>
      <c r="B1542" s="6" t="s">
        <v>45</v>
      </c>
      <c r="C1542" s="6">
        <v>40649</v>
      </c>
      <c r="D1542" s="7" t="s">
        <v>141</v>
      </c>
      <c r="E1542" s="7" t="s">
        <v>140</v>
      </c>
      <c r="F1542" s="7" t="s">
        <v>23</v>
      </c>
      <c r="G1542" s="7" t="s">
        <v>61</v>
      </c>
      <c r="H1542" s="7">
        <v>17</v>
      </c>
      <c r="I1542" s="9">
        <v>34.159999999999997</v>
      </c>
      <c r="J1542" s="7">
        <v>0.09</v>
      </c>
      <c r="K1542" s="7" t="s">
        <v>19</v>
      </c>
      <c r="L1542" s="12">
        <v>-2.29</v>
      </c>
      <c r="M1542" s="7">
        <v>2.1</v>
      </c>
      <c r="N1542" s="7">
        <v>0.7</v>
      </c>
      <c r="O1542" s="7" t="s">
        <v>649</v>
      </c>
      <c r="P1542" s="7">
        <v>0.56999999999999995</v>
      </c>
    </row>
    <row r="1543" spans="1:16" x14ac:dyDescent="0.25">
      <c r="A1543" s="6">
        <v>39911</v>
      </c>
      <c r="B1543" s="6" t="s">
        <v>18</v>
      </c>
      <c r="C1543" s="6">
        <v>39920</v>
      </c>
      <c r="D1543" s="7" t="s">
        <v>141</v>
      </c>
      <c r="E1543" s="7" t="s">
        <v>140</v>
      </c>
      <c r="F1543" s="7" t="s">
        <v>23</v>
      </c>
      <c r="G1543" s="7" t="s">
        <v>58</v>
      </c>
      <c r="H1543" s="7">
        <v>3</v>
      </c>
      <c r="I1543" s="9">
        <v>32.76</v>
      </c>
      <c r="J1543" s="7">
        <v>0.06</v>
      </c>
      <c r="K1543" s="7" t="s">
        <v>40</v>
      </c>
      <c r="L1543" s="12">
        <v>11.29</v>
      </c>
      <c r="M1543" s="7">
        <v>6.3</v>
      </c>
      <c r="N1543" s="7">
        <v>0.5</v>
      </c>
      <c r="O1543" s="7" t="s">
        <v>469</v>
      </c>
      <c r="P1543" s="7">
        <v>0.39</v>
      </c>
    </row>
    <row r="1544" spans="1:16" x14ac:dyDescent="0.25">
      <c r="A1544" s="6">
        <v>40920</v>
      </c>
      <c r="B1544" s="6" t="s">
        <v>45</v>
      </c>
      <c r="C1544" s="6">
        <v>40921</v>
      </c>
      <c r="D1544" s="7" t="s">
        <v>141</v>
      </c>
      <c r="E1544" s="7" t="s">
        <v>140</v>
      </c>
      <c r="F1544" s="7" t="s">
        <v>23</v>
      </c>
      <c r="G1544" s="7" t="s">
        <v>30</v>
      </c>
      <c r="H1544" s="7">
        <v>3</v>
      </c>
      <c r="I1544" s="9">
        <v>31.35</v>
      </c>
      <c r="J1544" s="7">
        <v>0.03</v>
      </c>
      <c r="K1544" s="7" t="s">
        <v>19</v>
      </c>
      <c r="L1544" s="12">
        <v>-14.62</v>
      </c>
      <c r="M1544" s="7">
        <v>8.85</v>
      </c>
      <c r="N1544" s="7">
        <v>5.6</v>
      </c>
      <c r="O1544" s="7" t="s">
        <v>654</v>
      </c>
      <c r="P1544" s="7">
        <v>0.36</v>
      </c>
    </row>
    <row r="1545" spans="1:16" x14ac:dyDescent="0.25">
      <c r="A1545" s="6">
        <v>40789</v>
      </c>
      <c r="B1545" s="6" t="s">
        <v>25</v>
      </c>
      <c r="C1545" s="6">
        <v>40789</v>
      </c>
      <c r="D1545" s="7" t="s">
        <v>141</v>
      </c>
      <c r="E1545" s="7" t="s">
        <v>140</v>
      </c>
      <c r="F1545" s="7" t="s">
        <v>23</v>
      </c>
      <c r="G1545" s="7" t="s">
        <v>44</v>
      </c>
      <c r="H1545" s="7">
        <v>2</v>
      </c>
      <c r="I1545" s="9">
        <v>27</v>
      </c>
      <c r="J1545" s="7">
        <v>0.02</v>
      </c>
      <c r="K1545" s="7" t="s">
        <v>40</v>
      </c>
      <c r="L1545" s="12">
        <v>-4.9000000000000004</v>
      </c>
      <c r="M1545" s="7">
        <v>5.78</v>
      </c>
      <c r="N1545" s="7">
        <v>8.09</v>
      </c>
      <c r="O1545" s="7" t="s">
        <v>469</v>
      </c>
      <c r="P1545" s="7">
        <v>0.36</v>
      </c>
    </row>
    <row r="1546" spans="1:16" x14ac:dyDescent="0.25">
      <c r="A1546" s="6">
        <v>41182</v>
      </c>
      <c r="B1546" s="6" t="s">
        <v>53</v>
      </c>
      <c r="C1546" s="6">
        <v>41183</v>
      </c>
      <c r="D1546" s="7" t="s">
        <v>141</v>
      </c>
      <c r="E1546" s="7" t="s">
        <v>140</v>
      </c>
      <c r="F1546" s="7" t="s">
        <v>23</v>
      </c>
      <c r="G1546" s="7" t="s">
        <v>83</v>
      </c>
      <c r="H1546" s="7">
        <v>2</v>
      </c>
      <c r="I1546" s="9">
        <v>25.72</v>
      </c>
      <c r="J1546" s="7">
        <v>0.04</v>
      </c>
      <c r="K1546" s="7" t="s">
        <v>19</v>
      </c>
      <c r="L1546" s="12">
        <v>-15.5</v>
      </c>
      <c r="M1546" s="7">
        <v>10.98</v>
      </c>
      <c r="N1546" s="7">
        <v>3.37</v>
      </c>
      <c r="O1546" s="7" t="s">
        <v>669</v>
      </c>
      <c r="P1546" s="7">
        <v>0.56999999999999995</v>
      </c>
    </row>
    <row r="1547" spans="1:16" x14ac:dyDescent="0.25">
      <c r="A1547" s="6">
        <v>39869</v>
      </c>
      <c r="B1547" s="6" t="s">
        <v>25</v>
      </c>
      <c r="C1547" s="6">
        <v>39870</v>
      </c>
      <c r="D1547" s="7" t="s">
        <v>141</v>
      </c>
      <c r="E1547" s="7" t="s">
        <v>140</v>
      </c>
      <c r="F1547" s="7" t="s">
        <v>33</v>
      </c>
      <c r="G1547" s="7" t="s">
        <v>49</v>
      </c>
      <c r="H1547" s="7">
        <v>3</v>
      </c>
      <c r="I1547" s="9">
        <v>25.48</v>
      </c>
      <c r="J1547" s="7">
        <v>0.06</v>
      </c>
      <c r="K1547" s="7" t="s">
        <v>19</v>
      </c>
      <c r="L1547" s="12">
        <v>-26.8</v>
      </c>
      <c r="M1547" s="7">
        <v>8.33</v>
      </c>
      <c r="N1547" s="7">
        <v>1.99</v>
      </c>
      <c r="O1547" s="7" t="s">
        <v>644</v>
      </c>
      <c r="P1547" s="7">
        <v>0.52</v>
      </c>
    </row>
    <row r="1548" spans="1:16" x14ac:dyDescent="0.25">
      <c r="A1548" s="6">
        <v>40003</v>
      </c>
      <c r="B1548" s="6" t="s">
        <v>35</v>
      </c>
      <c r="C1548" s="6">
        <v>40005</v>
      </c>
      <c r="D1548" s="7" t="s">
        <v>141</v>
      </c>
      <c r="E1548" s="7" t="s">
        <v>140</v>
      </c>
      <c r="F1548" s="7" t="s">
        <v>23</v>
      </c>
      <c r="G1548" s="7" t="s">
        <v>30</v>
      </c>
      <c r="H1548" s="7">
        <v>5</v>
      </c>
      <c r="I1548" s="9">
        <v>24.09</v>
      </c>
      <c r="J1548" s="7">
        <v>0.04</v>
      </c>
      <c r="K1548" s="7" t="s">
        <v>19</v>
      </c>
      <c r="L1548" s="12">
        <v>-20.23</v>
      </c>
      <c r="M1548" s="7">
        <v>3.81</v>
      </c>
      <c r="N1548" s="7">
        <v>5.44</v>
      </c>
      <c r="O1548" s="7" t="s">
        <v>636</v>
      </c>
      <c r="P1548" s="7">
        <v>0.36</v>
      </c>
    </row>
    <row r="1549" spans="1:16" x14ac:dyDescent="0.25">
      <c r="A1549" s="6">
        <v>39950</v>
      </c>
      <c r="B1549" s="6" t="s">
        <v>45</v>
      </c>
      <c r="C1549" s="6">
        <v>39951</v>
      </c>
      <c r="D1549" s="7" t="s">
        <v>141</v>
      </c>
      <c r="E1549" s="7" t="s">
        <v>140</v>
      </c>
      <c r="F1549" s="7" t="s">
        <v>23</v>
      </c>
      <c r="G1549" s="7" t="s">
        <v>61</v>
      </c>
      <c r="H1549" s="7">
        <v>7</v>
      </c>
      <c r="I1549" s="9">
        <v>20.5</v>
      </c>
      <c r="J1549" s="7">
        <v>0.06</v>
      </c>
      <c r="K1549" s="7" t="s">
        <v>19</v>
      </c>
      <c r="L1549" s="12">
        <v>-4.04</v>
      </c>
      <c r="M1549" s="7">
        <v>2.94</v>
      </c>
      <c r="N1549" s="7">
        <v>0.96</v>
      </c>
      <c r="O1549" s="7" t="s">
        <v>110</v>
      </c>
      <c r="P1549" s="7">
        <v>0.57999999999999996</v>
      </c>
    </row>
    <row r="1550" spans="1:16" x14ac:dyDescent="0.25">
      <c r="A1550" s="6">
        <v>41012</v>
      </c>
      <c r="B1550" s="6" t="s">
        <v>45</v>
      </c>
      <c r="C1550" s="6">
        <v>41014</v>
      </c>
      <c r="D1550" s="7" t="s">
        <v>141</v>
      </c>
      <c r="E1550" s="7" t="s">
        <v>140</v>
      </c>
      <c r="F1550" s="7" t="s">
        <v>23</v>
      </c>
      <c r="G1550" s="7" t="s">
        <v>29</v>
      </c>
      <c r="H1550" s="7">
        <v>1</v>
      </c>
      <c r="I1550" s="9">
        <v>15.72</v>
      </c>
      <c r="J1550" s="7">
        <v>0</v>
      </c>
      <c r="K1550" s="7" t="s">
        <v>19</v>
      </c>
      <c r="L1550" s="12">
        <v>-6.1</v>
      </c>
      <c r="M1550" s="7">
        <v>10.89</v>
      </c>
      <c r="N1550" s="7">
        <v>4.5</v>
      </c>
      <c r="O1550" s="7" t="s">
        <v>638</v>
      </c>
      <c r="P1550" s="7">
        <v>0.59</v>
      </c>
    </row>
    <row r="1551" spans="1:16" x14ac:dyDescent="0.25">
      <c r="A1551" s="6">
        <v>40727</v>
      </c>
      <c r="B1551" s="6" t="s">
        <v>53</v>
      </c>
      <c r="C1551" s="6">
        <v>40730</v>
      </c>
      <c r="D1551" s="7" t="s">
        <v>141</v>
      </c>
      <c r="E1551" s="7" t="s">
        <v>140</v>
      </c>
      <c r="F1551" s="7" t="s">
        <v>23</v>
      </c>
      <c r="G1551" s="7" t="s">
        <v>47</v>
      </c>
      <c r="H1551" s="7">
        <v>5</v>
      </c>
      <c r="I1551" s="9">
        <v>15.6</v>
      </c>
      <c r="J1551" s="7">
        <v>0.09</v>
      </c>
      <c r="K1551" s="7" t="s">
        <v>40</v>
      </c>
      <c r="L1551" s="12">
        <v>1.67</v>
      </c>
      <c r="M1551" s="7">
        <v>2.1800000000000002</v>
      </c>
      <c r="N1551" s="7">
        <v>0.78</v>
      </c>
      <c r="O1551" s="7" t="s">
        <v>66</v>
      </c>
      <c r="P1551" s="7">
        <v>0.52</v>
      </c>
    </row>
    <row r="1552" spans="1:16" x14ac:dyDescent="0.25">
      <c r="A1552" s="6">
        <v>40196</v>
      </c>
      <c r="B1552" s="6" t="s">
        <v>25</v>
      </c>
      <c r="C1552" s="6">
        <v>40198</v>
      </c>
      <c r="D1552" s="7" t="s">
        <v>141</v>
      </c>
      <c r="E1552" s="7" t="s">
        <v>140</v>
      </c>
      <c r="F1552" s="7" t="s">
        <v>23</v>
      </c>
      <c r="G1552" s="7" t="s">
        <v>83</v>
      </c>
      <c r="H1552" s="7">
        <v>1</v>
      </c>
      <c r="I1552" s="9">
        <v>15</v>
      </c>
      <c r="J1552" s="7">
        <v>0.05</v>
      </c>
      <c r="K1552" s="7" t="s">
        <v>19</v>
      </c>
      <c r="L1552" s="12">
        <v>-11.02</v>
      </c>
      <c r="M1552" s="7">
        <v>6.84</v>
      </c>
      <c r="N1552" s="7">
        <v>8.3699999999999992</v>
      </c>
      <c r="O1552" s="7" t="s">
        <v>225</v>
      </c>
      <c r="P1552" s="7">
        <v>0.57999999999999996</v>
      </c>
    </row>
    <row r="1553" spans="1:16" x14ac:dyDescent="0.25">
      <c r="A1553" s="6">
        <v>40541</v>
      </c>
      <c r="B1553" s="6" t="s">
        <v>45</v>
      </c>
      <c r="C1553" s="6">
        <v>40560</v>
      </c>
      <c r="D1553" s="7" t="s">
        <v>141</v>
      </c>
      <c r="E1553" s="7" t="s">
        <v>140</v>
      </c>
      <c r="F1553" s="7" t="s">
        <v>23</v>
      </c>
      <c r="G1553" s="7" t="s">
        <v>44</v>
      </c>
      <c r="H1553" s="7">
        <v>3</v>
      </c>
      <c r="I1553" s="9">
        <v>14.46</v>
      </c>
      <c r="J1553" s="7">
        <v>0.06</v>
      </c>
      <c r="K1553" s="7" t="s">
        <v>19</v>
      </c>
      <c r="L1553" s="12">
        <v>-5.26</v>
      </c>
      <c r="M1553" s="7">
        <v>4.2</v>
      </c>
      <c r="N1553" s="7">
        <v>2.2599999999999998</v>
      </c>
      <c r="O1553" s="7" t="s">
        <v>637</v>
      </c>
      <c r="P1553" s="7">
        <v>0.36</v>
      </c>
    </row>
    <row r="1554" spans="1:16" x14ac:dyDescent="0.25">
      <c r="A1554" s="6">
        <v>40866</v>
      </c>
      <c r="B1554" s="6" t="s">
        <v>18</v>
      </c>
      <c r="C1554" s="6">
        <v>40870</v>
      </c>
      <c r="D1554" s="7" t="s">
        <v>141</v>
      </c>
      <c r="E1554" s="7" t="s">
        <v>140</v>
      </c>
      <c r="F1554" s="7" t="s">
        <v>33</v>
      </c>
      <c r="G1554" s="7" t="s">
        <v>49</v>
      </c>
      <c r="H1554" s="7">
        <v>1</v>
      </c>
      <c r="I1554" s="9">
        <v>10.62</v>
      </c>
      <c r="J1554" s="7">
        <v>0.02</v>
      </c>
      <c r="K1554" s="7" t="s">
        <v>19</v>
      </c>
      <c r="L1554" s="12">
        <v>-31.2</v>
      </c>
      <c r="M1554" s="7">
        <v>8.32</v>
      </c>
      <c r="N1554" s="7">
        <v>2.38</v>
      </c>
      <c r="O1554" s="7" t="s">
        <v>629</v>
      </c>
      <c r="P1554" s="7">
        <v>0.74</v>
      </c>
    </row>
    <row r="1555" spans="1:16" x14ac:dyDescent="0.25">
      <c r="A1555" s="6">
        <v>41050</v>
      </c>
      <c r="B1555" s="6" t="s">
        <v>53</v>
      </c>
      <c r="C1555" s="6">
        <v>41052</v>
      </c>
      <c r="D1555" s="7" t="s">
        <v>141</v>
      </c>
      <c r="E1555" s="7" t="s">
        <v>679</v>
      </c>
      <c r="F1555" s="7" t="s">
        <v>33</v>
      </c>
      <c r="G1555" s="7" t="s">
        <v>95</v>
      </c>
      <c r="H1555" s="7">
        <v>8</v>
      </c>
      <c r="I1555" s="9">
        <v>41343.21</v>
      </c>
      <c r="J1555" s="7">
        <v>0.09</v>
      </c>
      <c r="K1555" s="7" t="s">
        <v>19</v>
      </c>
      <c r="L1555" s="12">
        <v>3852.19</v>
      </c>
      <c r="M1555" s="7">
        <v>6783.02</v>
      </c>
      <c r="N1555" s="7">
        <v>24.49</v>
      </c>
      <c r="O1555" s="7" t="s">
        <v>726</v>
      </c>
      <c r="P1555" s="7">
        <v>0.39</v>
      </c>
    </row>
    <row r="1556" spans="1:16" x14ac:dyDescent="0.25">
      <c r="A1556" s="6">
        <v>40730</v>
      </c>
      <c r="B1556" s="6" t="s">
        <v>35</v>
      </c>
      <c r="C1556" s="6">
        <v>40732</v>
      </c>
      <c r="D1556" s="7" t="s">
        <v>141</v>
      </c>
      <c r="E1556" s="7" t="s">
        <v>679</v>
      </c>
      <c r="F1556" s="7" t="s">
        <v>33</v>
      </c>
      <c r="G1556" s="7" t="s">
        <v>95</v>
      </c>
      <c r="H1556" s="7">
        <v>38</v>
      </c>
      <c r="I1556" s="9">
        <v>29186.49</v>
      </c>
      <c r="J1556" s="7">
        <v>0.05</v>
      </c>
      <c r="K1556" s="7" t="s">
        <v>26</v>
      </c>
      <c r="L1556" s="12">
        <v>11562.08</v>
      </c>
      <c r="M1556" s="7">
        <v>808.49</v>
      </c>
      <c r="N1556" s="7">
        <v>55.3</v>
      </c>
      <c r="O1556" s="7" t="s">
        <v>709</v>
      </c>
      <c r="P1556" s="7">
        <v>0.4</v>
      </c>
    </row>
    <row r="1557" spans="1:16" x14ac:dyDescent="0.25">
      <c r="A1557" s="6">
        <v>39816</v>
      </c>
      <c r="B1557" s="6" t="s">
        <v>18</v>
      </c>
      <c r="C1557" s="6">
        <v>39823</v>
      </c>
      <c r="D1557" s="7" t="s">
        <v>141</v>
      </c>
      <c r="E1557" s="7" t="s">
        <v>679</v>
      </c>
      <c r="F1557" s="7" t="s">
        <v>33</v>
      </c>
      <c r="G1557" s="7" t="s">
        <v>95</v>
      </c>
      <c r="H1557" s="7">
        <v>49</v>
      </c>
      <c r="I1557" s="9">
        <v>28359.4</v>
      </c>
      <c r="J1557" s="7">
        <v>0.05</v>
      </c>
      <c r="K1557" s="7" t="s">
        <v>19</v>
      </c>
      <c r="L1557" s="12">
        <v>14440.39</v>
      </c>
      <c r="M1557" s="7">
        <v>574.74</v>
      </c>
      <c r="N1557" s="7">
        <v>24.49</v>
      </c>
      <c r="O1557" s="7" t="s">
        <v>350</v>
      </c>
      <c r="P1557" s="7">
        <v>0.37</v>
      </c>
    </row>
    <row r="1558" spans="1:16" x14ac:dyDescent="0.25">
      <c r="A1558" s="6">
        <v>40921</v>
      </c>
      <c r="B1558" s="6" t="s">
        <v>35</v>
      </c>
      <c r="C1558" s="6">
        <v>40921</v>
      </c>
      <c r="D1558" s="7" t="s">
        <v>141</v>
      </c>
      <c r="E1558" s="7" t="s">
        <v>679</v>
      </c>
      <c r="F1558" s="7" t="s">
        <v>33</v>
      </c>
      <c r="G1558" s="7" t="s">
        <v>95</v>
      </c>
      <c r="H1558" s="7">
        <v>47</v>
      </c>
      <c r="I1558" s="9">
        <v>24559.91</v>
      </c>
      <c r="J1558" s="7">
        <v>0.01</v>
      </c>
      <c r="K1558" s="7" t="s">
        <v>26</v>
      </c>
      <c r="L1558" s="12">
        <v>7358.66</v>
      </c>
      <c r="M1558" s="7">
        <v>517.48</v>
      </c>
      <c r="N1558" s="7">
        <v>16.63</v>
      </c>
      <c r="O1558" s="7" t="s">
        <v>678</v>
      </c>
      <c r="P1558" s="7">
        <v>0.59</v>
      </c>
    </row>
    <row r="1559" spans="1:16" x14ac:dyDescent="0.25">
      <c r="A1559" s="6">
        <v>40622</v>
      </c>
      <c r="B1559" s="6" t="s">
        <v>35</v>
      </c>
      <c r="C1559" s="6">
        <v>40625</v>
      </c>
      <c r="D1559" s="7" t="s">
        <v>141</v>
      </c>
      <c r="E1559" s="7" t="s">
        <v>679</v>
      </c>
      <c r="F1559" s="7" t="s">
        <v>33</v>
      </c>
      <c r="G1559" s="7" t="s">
        <v>95</v>
      </c>
      <c r="H1559" s="7">
        <v>44</v>
      </c>
      <c r="I1559" s="9">
        <v>21532.26</v>
      </c>
      <c r="J1559" s="7">
        <v>0.09</v>
      </c>
      <c r="K1559" s="7" t="s">
        <v>26</v>
      </c>
      <c r="L1559" s="12">
        <v>8323.39</v>
      </c>
      <c r="M1559" s="7">
        <v>500.97</v>
      </c>
      <c r="N1559" s="7">
        <v>69.3</v>
      </c>
      <c r="O1559" s="7" t="s">
        <v>112</v>
      </c>
      <c r="P1559" s="7">
        <v>0.37</v>
      </c>
    </row>
    <row r="1560" spans="1:16" x14ac:dyDescent="0.25">
      <c r="A1560" s="6">
        <v>41245</v>
      </c>
      <c r="B1560" s="6" t="s">
        <v>53</v>
      </c>
      <c r="C1560" s="6">
        <v>41247</v>
      </c>
      <c r="D1560" s="7" t="s">
        <v>141</v>
      </c>
      <c r="E1560" s="7" t="s">
        <v>679</v>
      </c>
      <c r="F1560" s="7" t="s">
        <v>33</v>
      </c>
      <c r="G1560" s="7" t="s">
        <v>95</v>
      </c>
      <c r="H1560" s="7">
        <v>32</v>
      </c>
      <c r="I1560" s="9">
        <v>18316.3</v>
      </c>
      <c r="J1560" s="7">
        <v>0.06</v>
      </c>
      <c r="K1560" s="7" t="s">
        <v>26</v>
      </c>
      <c r="L1560" s="12">
        <v>4569.0600000000004</v>
      </c>
      <c r="M1560" s="7">
        <v>596.98</v>
      </c>
      <c r="N1560" s="7">
        <v>14.7</v>
      </c>
      <c r="O1560" s="7" t="s">
        <v>230</v>
      </c>
      <c r="P1560" s="7">
        <v>0.56999999999999995</v>
      </c>
    </row>
    <row r="1561" spans="1:16" x14ac:dyDescent="0.25">
      <c r="A1561" s="6">
        <v>39920</v>
      </c>
      <c r="B1561" s="6" t="s">
        <v>18</v>
      </c>
      <c r="C1561" s="6">
        <v>39920</v>
      </c>
      <c r="D1561" s="7" t="s">
        <v>141</v>
      </c>
      <c r="E1561" s="7" t="s">
        <v>679</v>
      </c>
      <c r="F1561" s="7" t="s">
        <v>23</v>
      </c>
      <c r="G1561" s="7" t="s">
        <v>24</v>
      </c>
      <c r="H1561" s="7">
        <v>41</v>
      </c>
      <c r="I1561" s="9">
        <v>17853.64</v>
      </c>
      <c r="J1561" s="7">
        <v>0.02</v>
      </c>
      <c r="K1561" s="7" t="s">
        <v>19</v>
      </c>
      <c r="L1561" s="12">
        <v>6227.33</v>
      </c>
      <c r="M1561" s="7">
        <v>419.19</v>
      </c>
      <c r="N1561" s="7">
        <v>19.989999999999998</v>
      </c>
      <c r="O1561" s="7" t="s">
        <v>641</v>
      </c>
      <c r="P1561" s="7">
        <v>0.57999999999999996</v>
      </c>
    </row>
    <row r="1562" spans="1:16" x14ac:dyDescent="0.25">
      <c r="A1562" s="6">
        <v>40236</v>
      </c>
      <c r="B1562" s="6" t="s">
        <v>45</v>
      </c>
      <c r="C1562" s="6">
        <v>40238</v>
      </c>
      <c r="D1562" s="7" t="s">
        <v>141</v>
      </c>
      <c r="E1562" s="7" t="s">
        <v>679</v>
      </c>
      <c r="F1562" s="7" t="s">
        <v>33</v>
      </c>
      <c r="G1562" s="7" t="s">
        <v>63</v>
      </c>
      <c r="H1562" s="7">
        <v>30</v>
      </c>
      <c r="I1562" s="9">
        <v>17034.919999999998</v>
      </c>
      <c r="J1562" s="7">
        <v>0.09</v>
      </c>
      <c r="K1562" s="7" t="s">
        <v>19</v>
      </c>
      <c r="L1562" s="12">
        <v>5916.34</v>
      </c>
      <c r="M1562" s="7">
        <v>599.99</v>
      </c>
      <c r="N1562" s="7">
        <v>24.49</v>
      </c>
      <c r="O1562" s="7" t="s">
        <v>408</v>
      </c>
      <c r="P1562" s="7">
        <v>0.37</v>
      </c>
    </row>
    <row r="1563" spans="1:16" x14ac:dyDescent="0.25">
      <c r="A1563" s="6">
        <v>39823</v>
      </c>
      <c r="B1563" s="6" t="s">
        <v>18</v>
      </c>
      <c r="C1563" s="6">
        <v>39828</v>
      </c>
      <c r="D1563" s="7" t="s">
        <v>141</v>
      </c>
      <c r="E1563" s="7" t="s">
        <v>679</v>
      </c>
      <c r="F1563" s="7" t="s">
        <v>33</v>
      </c>
      <c r="G1563" s="7" t="s">
        <v>95</v>
      </c>
      <c r="H1563" s="7">
        <v>49</v>
      </c>
      <c r="I1563" s="9">
        <v>15137.11</v>
      </c>
      <c r="J1563" s="7">
        <v>0.03</v>
      </c>
      <c r="K1563" s="7" t="s">
        <v>26</v>
      </c>
      <c r="L1563" s="12">
        <v>4913.16</v>
      </c>
      <c r="M1563" s="7">
        <v>297.64</v>
      </c>
      <c r="N1563" s="7">
        <v>14.7</v>
      </c>
      <c r="O1563" s="7" t="s">
        <v>697</v>
      </c>
      <c r="P1563" s="7">
        <v>0.56999999999999995</v>
      </c>
    </row>
    <row r="1564" spans="1:16" x14ac:dyDescent="0.25">
      <c r="A1564" s="6">
        <v>41035</v>
      </c>
      <c r="B1564" s="6" t="s">
        <v>53</v>
      </c>
      <c r="C1564" s="6">
        <v>41035</v>
      </c>
      <c r="D1564" s="7" t="s">
        <v>141</v>
      </c>
      <c r="E1564" s="7" t="s">
        <v>679</v>
      </c>
      <c r="F1564" s="7" t="s">
        <v>33</v>
      </c>
      <c r="G1564" s="7" t="s">
        <v>63</v>
      </c>
      <c r="H1564" s="7">
        <v>49</v>
      </c>
      <c r="I1564" s="9">
        <v>14981.74</v>
      </c>
      <c r="J1564" s="7">
        <v>0.02</v>
      </c>
      <c r="K1564" s="7" t="s">
        <v>19</v>
      </c>
      <c r="L1564" s="12">
        <v>-1791.5</v>
      </c>
      <c r="M1564" s="7">
        <v>299.99</v>
      </c>
      <c r="N1564" s="7">
        <v>11.64</v>
      </c>
      <c r="O1564" s="7" t="s">
        <v>741</v>
      </c>
      <c r="P1564" s="7">
        <v>0.5</v>
      </c>
    </row>
    <row r="1565" spans="1:16" x14ac:dyDescent="0.25">
      <c r="A1565" s="6">
        <v>41103</v>
      </c>
      <c r="B1565" s="6" t="s">
        <v>45</v>
      </c>
      <c r="C1565" s="6">
        <v>41104</v>
      </c>
      <c r="D1565" s="7" t="s">
        <v>141</v>
      </c>
      <c r="E1565" s="7" t="s">
        <v>679</v>
      </c>
      <c r="F1565" s="7" t="s">
        <v>33</v>
      </c>
      <c r="G1565" s="7" t="s">
        <v>63</v>
      </c>
      <c r="H1565" s="7">
        <v>50</v>
      </c>
      <c r="I1565" s="9">
        <v>13934.53</v>
      </c>
      <c r="J1565" s="7">
        <v>0.1</v>
      </c>
      <c r="K1565" s="7" t="s">
        <v>40</v>
      </c>
      <c r="L1565" s="12">
        <v>4352.83</v>
      </c>
      <c r="M1565" s="7">
        <v>299.99</v>
      </c>
      <c r="N1565" s="7">
        <v>11.64</v>
      </c>
      <c r="O1565" s="7" t="s">
        <v>681</v>
      </c>
      <c r="P1565" s="7">
        <v>0.5</v>
      </c>
    </row>
    <row r="1566" spans="1:16" x14ac:dyDescent="0.25">
      <c r="A1566" s="6">
        <v>39881</v>
      </c>
      <c r="B1566" s="6" t="s">
        <v>18</v>
      </c>
      <c r="C1566" s="6">
        <v>39885</v>
      </c>
      <c r="D1566" s="7" t="s">
        <v>141</v>
      </c>
      <c r="E1566" s="7" t="s">
        <v>679</v>
      </c>
      <c r="F1566" s="7" t="s">
        <v>33</v>
      </c>
      <c r="G1566" s="7" t="s">
        <v>95</v>
      </c>
      <c r="H1566" s="7">
        <v>33</v>
      </c>
      <c r="I1566" s="9">
        <v>12215.43</v>
      </c>
      <c r="J1566" s="7">
        <v>7.0000000000000007E-2</v>
      </c>
      <c r="K1566" s="7" t="s">
        <v>26</v>
      </c>
      <c r="L1566" s="12">
        <v>5255.45</v>
      </c>
      <c r="M1566" s="7">
        <v>400.97</v>
      </c>
      <c r="N1566" s="7">
        <v>48.26</v>
      </c>
      <c r="O1566" s="7" t="s">
        <v>720</v>
      </c>
      <c r="P1566" s="7">
        <v>0.36</v>
      </c>
    </row>
    <row r="1567" spans="1:16" x14ac:dyDescent="0.25">
      <c r="A1567" s="6">
        <v>40325</v>
      </c>
      <c r="B1567" s="6" t="s">
        <v>53</v>
      </c>
      <c r="C1567" s="6">
        <v>40326</v>
      </c>
      <c r="D1567" s="7" t="s">
        <v>141</v>
      </c>
      <c r="E1567" s="7" t="s">
        <v>679</v>
      </c>
      <c r="F1567" s="7" t="s">
        <v>37</v>
      </c>
      <c r="G1567" s="7" t="s">
        <v>55</v>
      </c>
      <c r="H1567" s="7">
        <v>14</v>
      </c>
      <c r="I1567" s="9">
        <v>12043.88</v>
      </c>
      <c r="J1567" s="7">
        <v>7.0000000000000007E-2</v>
      </c>
      <c r="K1567" s="7" t="s">
        <v>26</v>
      </c>
      <c r="L1567" s="12">
        <v>2011.31</v>
      </c>
      <c r="M1567" s="7">
        <v>880.98</v>
      </c>
      <c r="N1567" s="7">
        <v>44.55</v>
      </c>
      <c r="O1567" s="7" t="s">
        <v>684</v>
      </c>
      <c r="P1567" s="7">
        <v>0.62</v>
      </c>
    </row>
    <row r="1568" spans="1:16" x14ac:dyDescent="0.25">
      <c r="A1568" s="6">
        <v>40060</v>
      </c>
      <c r="B1568" s="6" t="s">
        <v>35</v>
      </c>
      <c r="C1568" s="6">
        <v>40062</v>
      </c>
      <c r="D1568" s="7" t="s">
        <v>141</v>
      </c>
      <c r="E1568" s="7" t="s">
        <v>679</v>
      </c>
      <c r="F1568" s="7" t="s">
        <v>37</v>
      </c>
      <c r="G1568" s="7" t="s">
        <v>56</v>
      </c>
      <c r="H1568" s="7">
        <v>43</v>
      </c>
      <c r="I1568" s="9">
        <v>9501.6239999999998</v>
      </c>
      <c r="J1568" s="7">
        <v>7.0000000000000007E-2</v>
      </c>
      <c r="K1568" s="7" t="s">
        <v>26</v>
      </c>
      <c r="L1568" s="12">
        <v>-686.45</v>
      </c>
      <c r="M1568" s="7">
        <v>286.85000000000002</v>
      </c>
      <c r="N1568" s="7">
        <v>61.76</v>
      </c>
      <c r="O1568" s="7" t="s">
        <v>207</v>
      </c>
      <c r="P1568" s="7">
        <v>0.78</v>
      </c>
    </row>
    <row r="1569" spans="1:16" x14ac:dyDescent="0.25">
      <c r="A1569" s="6">
        <v>40547</v>
      </c>
      <c r="B1569" s="6" t="s">
        <v>18</v>
      </c>
      <c r="C1569" s="6">
        <v>40552</v>
      </c>
      <c r="D1569" s="7" t="s">
        <v>141</v>
      </c>
      <c r="E1569" s="7" t="s">
        <v>679</v>
      </c>
      <c r="F1569" s="7" t="s">
        <v>37</v>
      </c>
      <c r="G1569" s="7" t="s">
        <v>56</v>
      </c>
      <c r="H1569" s="7">
        <v>37</v>
      </c>
      <c r="I1569" s="9">
        <v>8252.3919999999998</v>
      </c>
      <c r="J1569" s="7">
        <v>0.04</v>
      </c>
      <c r="K1569" s="7" t="s">
        <v>26</v>
      </c>
      <c r="L1569" s="12">
        <v>1853.19</v>
      </c>
      <c r="M1569" s="7">
        <v>280.98</v>
      </c>
      <c r="N1569" s="7">
        <v>35.67</v>
      </c>
      <c r="O1569" s="7" t="s">
        <v>696</v>
      </c>
      <c r="P1569" s="7">
        <v>0.66</v>
      </c>
    </row>
    <row r="1570" spans="1:16" x14ac:dyDescent="0.25">
      <c r="A1570" s="6">
        <v>41190</v>
      </c>
      <c r="B1570" s="6" t="s">
        <v>25</v>
      </c>
      <c r="C1570" s="6">
        <v>41191</v>
      </c>
      <c r="D1570" s="7" t="s">
        <v>141</v>
      </c>
      <c r="E1570" s="7" t="s">
        <v>679</v>
      </c>
      <c r="F1570" s="7" t="s">
        <v>37</v>
      </c>
      <c r="G1570" s="7" t="s">
        <v>68</v>
      </c>
      <c r="H1570" s="7">
        <v>27</v>
      </c>
      <c r="I1570" s="9">
        <v>8213.3700000000008</v>
      </c>
      <c r="J1570" s="7">
        <v>0.02</v>
      </c>
      <c r="K1570" s="7" t="s">
        <v>26</v>
      </c>
      <c r="L1570" s="12">
        <v>1148.8800000000001</v>
      </c>
      <c r="M1570" s="7">
        <v>284.98</v>
      </c>
      <c r="N1570" s="7">
        <v>69.55</v>
      </c>
      <c r="O1570" s="7" t="s">
        <v>717</v>
      </c>
      <c r="P1570" s="7">
        <v>0.6</v>
      </c>
    </row>
    <row r="1571" spans="1:16" x14ac:dyDescent="0.25">
      <c r="A1571" s="6">
        <v>40963</v>
      </c>
      <c r="B1571" s="6" t="s">
        <v>25</v>
      </c>
      <c r="C1571" s="6">
        <v>40965</v>
      </c>
      <c r="D1571" s="7" t="s">
        <v>141</v>
      </c>
      <c r="E1571" s="7" t="s">
        <v>679</v>
      </c>
      <c r="F1571" s="7" t="s">
        <v>33</v>
      </c>
      <c r="G1571" s="7" t="s">
        <v>34</v>
      </c>
      <c r="H1571" s="7">
        <v>43</v>
      </c>
      <c r="I1571" s="9">
        <v>7679.5119999999997</v>
      </c>
      <c r="J1571" s="7">
        <v>0</v>
      </c>
      <c r="K1571" s="7" t="s">
        <v>19</v>
      </c>
      <c r="L1571" s="12">
        <v>2307.42</v>
      </c>
      <c r="M1571" s="7">
        <v>205.99</v>
      </c>
      <c r="N1571" s="7">
        <v>5</v>
      </c>
      <c r="O1571" s="7" t="s">
        <v>709</v>
      </c>
      <c r="P1571" s="7">
        <v>0.59</v>
      </c>
    </row>
    <row r="1572" spans="1:16" x14ac:dyDescent="0.25">
      <c r="A1572" s="6">
        <v>41073</v>
      </c>
      <c r="B1572" s="6" t="s">
        <v>35</v>
      </c>
      <c r="C1572" s="6">
        <v>41075</v>
      </c>
      <c r="D1572" s="7" t="s">
        <v>141</v>
      </c>
      <c r="E1572" s="7" t="s">
        <v>679</v>
      </c>
      <c r="F1572" s="7" t="s">
        <v>23</v>
      </c>
      <c r="G1572" s="7" t="s">
        <v>24</v>
      </c>
      <c r="H1572" s="7">
        <v>47</v>
      </c>
      <c r="I1572" s="9">
        <v>7647.97</v>
      </c>
      <c r="J1572" s="7">
        <v>0.05</v>
      </c>
      <c r="K1572" s="7" t="s">
        <v>40</v>
      </c>
      <c r="L1572" s="12">
        <v>-1014.01</v>
      </c>
      <c r="M1572" s="7">
        <v>167.27</v>
      </c>
      <c r="N1572" s="7">
        <v>35</v>
      </c>
      <c r="O1572" s="7" t="s">
        <v>727</v>
      </c>
      <c r="P1572" s="7">
        <v>0.85</v>
      </c>
    </row>
    <row r="1573" spans="1:16" x14ac:dyDescent="0.25">
      <c r="A1573" s="6">
        <v>39886</v>
      </c>
      <c r="B1573" s="6" t="s">
        <v>45</v>
      </c>
      <c r="C1573" s="6">
        <v>39887</v>
      </c>
      <c r="D1573" s="7" t="s">
        <v>141</v>
      </c>
      <c r="E1573" s="7" t="s">
        <v>679</v>
      </c>
      <c r="F1573" s="7" t="s">
        <v>37</v>
      </c>
      <c r="G1573" s="7" t="s">
        <v>68</v>
      </c>
      <c r="H1573" s="7">
        <v>36</v>
      </c>
      <c r="I1573" s="9">
        <v>7223.59</v>
      </c>
      <c r="J1573" s="7">
        <v>7.0000000000000007E-2</v>
      </c>
      <c r="K1573" s="7" t="s">
        <v>26</v>
      </c>
      <c r="L1573" s="12">
        <v>1769.81</v>
      </c>
      <c r="M1573" s="7">
        <v>200.98</v>
      </c>
      <c r="N1573" s="7">
        <v>23.76</v>
      </c>
      <c r="O1573" s="7" t="s">
        <v>697</v>
      </c>
      <c r="P1573" s="7">
        <v>0.57999999999999996</v>
      </c>
    </row>
    <row r="1574" spans="1:16" x14ac:dyDescent="0.25">
      <c r="A1574" s="6">
        <v>40295</v>
      </c>
      <c r="B1574" s="6" t="s">
        <v>45</v>
      </c>
      <c r="C1574" s="6">
        <v>40297</v>
      </c>
      <c r="D1574" s="7" t="s">
        <v>141</v>
      </c>
      <c r="E1574" s="7" t="s">
        <v>679</v>
      </c>
      <c r="F1574" s="7" t="s">
        <v>23</v>
      </c>
      <c r="G1574" s="7" t="s">
        <v>24</v>
      </c>
      <c r="H1574" s="7">
        <v>18</v>
      </c>
      <c r="I1574" s="9">
        <v>7168.15</v>
      </c>
      <c r="J1574" s="7">
        <v>0.05</v>
      </c>
      <c r="K1574" s="7" t="s">
        <v>19</v>
      </c>
      <c r="L1574" s="12">
        <v>1593.61</v>
      </c>
      <c r="M1574" s="7">
        <v>419.19</v>
      </c>
      <c r="N1574" s="7">
        <v>19.989999999999998</v>
      </c>
      <c r="O1574" s="7" t="s">
        <v>548</v>
      </c>
      <c r="P1574" s="7">
        <v>0.57999999999999996</v>
      </c>
    </row>
    <row r="1575" spans="1:16" x14ac:dyDescent="0.25">
      <c r="A1575" s="6">
        <v>40120</v>
      </c>
      <c r="B1575" s="6" t="s">
        <v>25</v>
      </c>
      <c r="C1575" s="6">
        <v>40121</v>
      </c>
      <c r="D1575" s="7" t="s">
        <v>141</v>
      </c>
      <c r="E1575" s="7" t="s">
        <v>679</v>
      </c>
      <c r="F1575" s="7" t="s">
        <v>37</v>
      </c>
      <c r="G1575" s="7" t="s">
        <v>56</v>
      </c>
      <c r="H1575" s="7">
        <v>20</v>
      </c>
      <c r="I1575" s="9">
        <v>6865.19</v>
      </c>
      <c r="J1575" s="7">
        <v>0.09</v>
      </c>
      <c r="K1575" s="7" t="s">
        <v>26</v>
      </c>
      <c r="L1575" s="12">
        <v>1541.68</v>
      </c>
      <c r="M1575" s="7">
        <v>349.45</v>
      </c>
      <c r="N1575" s="7">
        <v>60</v>
      </c>
      <c r="O1575" s="7" t="s">
        <v>717</v>
      </c>
    </row>
    <row r="1576" spans="1:16" x14ac:dyDescent="0.25">
      <c r="A1576" s="6">
        <v>41073</v>
      </c>
      <c r="B1576" s="6" t="s">
        <v>35</v>
      </c>
      <c r="C1576" s="6">
        <v>41074</v>
      </c>
      <c r="D1576" s="7" t="s">
        <v>141</v>
      </c>
      <c r="E1576" s="7" t="s">
        <v>679</v>
      </c>
      <c r="F1576" s="7" t="s">
        <v>33</v>
      </c>
      <c r="G1576" s="7" t="s">
        <v>34</v>
      </c>
      <c r="H1576" s="7">
        <v>43</v>
      </c>
      <c r="I1576" s="9">
        <v>6861.8545000000004</v>
      </c>
      <c r="J1576" s="7">
        <v>7.0000000000000007E-2</v>
      </c>
      <c r="K1576" s="7" t="s">
        <v>19</v>
      </c>
      <c r="L1576" s="12">
        <v>1754.08</v>
      </c>
      <c r="M1576" s="7">
        <v>195.99</v>
      </c>
      <c r="N1576" s="7">
        <v>3.99</v>
      </c>
      <c r="O1576" s="7" t="s">
        <v>727</v>
      </c>
      <c r="P1576" s="7">
        <v>0.59</v>
      </c>
    </row>
    <row r="1577" spans="1:16" x14ac:dyDescent="0.25">
      <c r="A1577" s="6">
        <v>41176</v>
      </c>
      <c r="B1577" s="6" t="s">
        <v>53</v>
      </c>
      <c r="C1577" s="6">
        <v>41177</v>
      </c>
      <c r="D1577" s="7" t="s">
        <v>141</v>
      </c>
      <c r="E1577" s="7" t="s">
        <v>679</v>
      </c>
      <c r="F1577" s="7" t="s">
        <v>33</v>
      </c>
      <c r="G1577" s="7" t="s">
        <v>49</v>
      </c>
      <c r="H1577" s="7">
        <v>44</v>
      </c>
      <c r="I1577" s="9">
        <v>6768.16</v>
      </c>
      <c r="J1577" s="7">
        <v>0.03</v>
      </c>
      <c r="K1577" s="7" t="s">
        <v>19</v>
      </c>
      <c r="L1577" s="12">
        <v>907.49</v>
      </c>
      <c r="M1577" s="7">
        <v>152.47999999999999</v>
      </c>
      <c r="N1577" s="7">
        <v>6.5</v>
      </c>
      <c r="O1577" s="7" t="s">
        <v>721</v>
      </c>
      <c r="P1577" s="7">
        <v>0.74</v>
      </c>
    </row>
    <row r="1578" spans="1:16" x14ac:dyDescent="0.25">
      <c r="A1578" s="6">
        <v>40920</v>
      </c>
      <c r="B1578" s="6" t="s">
        <v>53</v>
      </c>
      <c r="C1578" s="6">
        <v>40922</v>
      </c>
      <c r="D1578" s="7" t="s">
        <v>141</v>
      </c>
      <c r="E1578" s="7" t="s">
        <v>679</v>
      </c>
      <c r="F1578" s="7" t="s">
        <v>37</v>
      </c>
      <c r="G1578" s="7" t="s">
        <v>68</v>
      </c>
      <c r="H1578" s="7">
        <v>21</v>
      </c>
      <c r="I1578" s="9">
        <v>6435.87</v>
      </c>
      <c r="J1578" s="7">
        <v>0.04</v>
      </c>
      <c r="K1578" s="7" t="s">
        <v>26</v>
      </c>
      <c r="L1578" s="12">
        <v>935.06</v>
      </c>
      <c r="M1578" s="7">
        <v>300.98</v>
      </c>
      <c r="N1578" s="7">
        <v>64.73</v>
      </c>
      <c r="O1578" s="7" t="s">
        <v>350</v>
      </c>
      <c r="P1578" s="7">
        <v>0.56000000000000005</v>
      </c>
    </row>
    <row r="1579" spans="1:16" x14ac:dyDescent="0.25">
      <c r="A1579" s="6">
        <v>39900</v>
      </c>
      <c r="B1579" s="6" t="s">
        <v>45</v>
      </c>
      <c r="C1579" s="6">
        <v>39900</v>
      </c>
      <c r="D1579" s="7" t="s">
        <v>141</v>
      </c>
      <c r="E1579" s="7" t="s">
        <v>679</v>
      </c>
      <c r="F1579" s="7" t="s">
        <v>33</v>
      </c>
      <c r="G1579" s="7" t="s">
        <v>34</v>
      </c>
      <c r="H1579" s="7">
        <v>40</v>
      </c>
      <c r="I1579" s="9">
        <v>5945.3675000000003</v>
      </c>
      <c r="J1579" s="7">
        <v>0.08</v>
      </c>
      <c r="K1579" s="7" t="s">
        <v>19</v>
      </c>
      <c r="L1579" s="12">
        <v>1585.48</v>
      </c>
      <c r="M1579" s="7">
        <v>175.99</v>
      </c>
      <c r="N1579" s="7">
        <v>4.99</v>
      </c>
      <c r="O1579" s="7" t="s">
        <v>717</v>
      </c>
      <c r="P1579" s="7">
        <v>0.59</v>
      </c>
    </row>
    <row r="1580" spans="1:16" x14ac:dyDescent="0.25">
      <c r="A1580" s="6">
        <v>40833</v>
      </c>
      <c r="B1580" s="6" t="s">
        <v>53</v>
      </c>
      <c r="C1580" s="6">
        <v>40835</v>
      </c>
      <c r="D1580" s="7" t="s">
        <v>141</v>
      </c>
      <c r="E1580" s="7" t="s">
        <v>679</v>
      </c>
      <c r="F1580" s="7" t="s">
        <v>23</v>
      </c>
      <c r="G1580" s="7" t="s">
        <v>30</v>
      </c>
      <c r="H1580" s="7">
        <v>19</v>
      </c>
      <c r="I1580" s="9">
        <v>5642.18</v>
      </c>
      <c r="J1580" s="7">
        <v>0.09</v>
      </c>
      <c r="K1580" s="7" t="s">
        <v>40</v>
      </c>
      <c r="L1580" s="12">
        <v>1996.68</v>
      </c>
      <c r="M1580" s="7">
        <v>315.98</v>
      </c>
      <c r="N1580" s="7">
        <v>19.989999999999998</v>
      </c>
      <c r="O1580" s="7" t="s">
        <v>619</v>
      </c>
      <c r="P1580" s="7">
        <v>0.38</v>
      </c>
    </row>
    <row r="1581" spans="1:16" x14ac:dyDescent="0.25">
      <c r="A1581" s="6">
        <v>41035</v>
      </c>
      <c r="B1581" s="6" t="s">
        <v>53</v>
      </c>
      <c r="C1581" s="6">
        <v>41036</v>
      </c>
      <c r="D1581" s="7" t="s">
        <v>141</v>
      </c>
      <c r="E1581" s="7" t="s">
        <v>679</v>
      </c>
      <c r="F1581" s="7" t="s">
        <v>23</v>
      </c>
      <c r="G1581" s="7" t="s">
        <v>52</v>
      </c>
      <c r="H1581" s="7">
        <v>36</v>
      </c>
      <c r="I1581" s="9">
        <v>5587.2</v>
      </c>
      <c r="J1581" s="7">
        <v>0.05</v>
      </c>
      <c r="K1581" s="7" t="s">
        <v>40</v>
      </c>
      <c r="L1581" s="12">
        <v>2254.16</v>
      </c>
      <c r="M1581" s="7">
        <v>162.93</v>
      </c>
      <c r="N1581" s="7">
        <v>19.989999999999998</v>
      </c>
      <c r="O1581" s="7" t="s">
        <v>741</v>
      </c>
      <c r="P1581" s="7">
        <v>0.39</v>
      </c>
    </row>
    <row r="1582" spans="1:16" x14ac:dyDescent="0.25">
      <c r="A1582" s="6">
        <v>40587</v>
      </c>
      <c r="B1582" s="6" t="s">
        <v>35</v>
      </c>
      <c r="C1582" s="6">
        <v>40588</v>
      </c>
      <c r="D1582" s="7" t="s">
        <v>141</v>
      </c>
      <c r="E1582" s="7" t="s">
        <v>679</v>
      </c>
      <c r="F1582" s="7" t="s">
        <v>37</v>
      </c>
      <c r="G1582" s="7" t="s">
        <v>56</v>
      </c>
      <c r="H1582" s="7">
        <v>19</v>
      </c>
      <c r="I1582" s="9">
        <v>5441.06</v>
      </c>
      <c r="J1582" s="7">
        <v>0.06</v>
      </c>
      <c r="K1582" s="7" t="s">
        <v>26</v>
      </c>
      <c r="L1582" s="12">
        <v>-557.20000000000005</v>
      </c>
      <c r="M1582" s="7">
        <v>286.85000000000002</v>
      </c>
      <c r="N1582" s="7">
        <v>61.76</v>
      </c>
      <c r="O1582" s="7" t="s">
        <v>111</v>
      </c>
      <c r="P1582" s="7">
        <v>0.78</v>
      </c>
    </row>
    <row r="1583" spans="1:16" x14ac:dyDescent="0.25">
      <c r="A1583" s="6">
        <v>41074</v>
      </c>
      <c r="B1583" s="6" t="s">
        <v>45</v>
      </c>
      <c r="C1583" s="6">
        <v>41076</v>
      </c>
      <c r="D1583" s="7" t="s">
        <v>141</v>
      </c>
      <c r="E1583" s="7" t="s">
        <v>679</v>
      </c>
      <c r="F1583" s="7" t="s">
        <v>37</v>
      </c>
      <c r="G1583" s="7" t="s">
        <v>38</v>
      </c>
      <c r="H1583" s="7">
        <v>47</v>
      </c>
      <c r="I1583" s="9">
        <v>5301.2</v>
      </c>
      <c r="J1583" s="7">
        <v>0.01</v>
      </c>
      <c r="K1583" s="7" t="s">
        <v>19</v>
      </c>
      <c r="L1583" s="12">
        <v>1126.72</v>
      </c>
      <c r="M1583" s="7">
        <v>105.29</v>
      </c>
      <c r="N1583" s="7">
        <v>10.119999999999999</v>
      </c>
      <c r="O1583" s="7" t="s">
        <v>204</v>
      </c>
      <c r="P1583" s="7">
        <v>0.79</v>
      </c>
    </row>
    <row r="1584" spans="1:16" x14ac:dyDescent="0.25">
      <c r="A1584" s="6">
        <v>41163</v>
      </c>
      <c r="B1584" s="6" t="s">
        <v>53</v>
      </c>
      <c r="C1584" s="6">
        <v>41164</v>
      </c>
      <c r="D1584" s="7" t="s">
        <v>141</v>
      </c>
      <c r="E1584" s="7" t="s">
        <v>679</v>
      </c>
      <c r="F1584" s="7" t="s">
        <v>33</v>
      </c>
      <c r="G1584" s="7" t="s">
        <v>95</v>
      </c>
      <c r="H1584" s="7">
        <v>10</v>
      </c>
      <c r="I1584" s="9">
        <v>5158.09</v>
      </c>
      <c r="J1584" s="7">
        <v>0.01</v>
      </c>
      <c r="K1584" s="7" t="s">
        <v>26</v>
      </c>
      <c r="L1584" s="12">
        <v>969.05</v>
      </c>
      <c r="M1584" s="7">
        <v>500.98</v>
      </c>
      <c r="N1584" s="7">
        <v>28.14</v>
      </c>
      <c r="O1584" s="7" t="s">
        <v>442</v>
      </c>
      <c r="P1584" s="7">
        <v>0.38</v>
      </c>
    </row>
    <row r="1585" spans="1:16" x14ac:dyDescent="0.25">
      <c r="A1585" s="6">
        <v>40236</v>
      </c>
      <c r="B1585" s="6" t="s">
        <v>25</v>
      </c>
      <c r="C1585" s="6">
        <v>40238</v>
      </c>
      <c r="D1585" s="7" t="s">
        <v>141</v>
      </c>
      <c r="E1585" s="7" t="s">
        <v>679</v>
      </c>
      <c r="F1585" s="7" t="s">
        <v>37</v>
      </c>
      <c r="G1585" s="7" t="s">
        <v>56</v>
      </c>
      <c r="H1585" s="7">
        <v>48</v>
      </c>
      <c r="I1585" s="9">
        <v>4965.384</v>
      </c>
      <c r="J1585" s="7">
        <v>0</v>
      </c>
      <c r="K1585" s="7" t="s">
        <v>26</v>
      </c>
      <c r="L1585" s="12">
        <v>-175.46</v>
      </c>
      <c r="M1585" s="7">
        <v>124.49</v>
      </c>
      <c r="N1585" s="7">
        <v>51.94</v>
      </c>
      <c r="O1585" s="7" t="s">
        <v>743</v>
      </c>
      <c r="P1585" s="7">
        <v>0.63</v>
      </c>
    </row>
    <row r="1586" spans="1:16" x14ac:dyDescent="0.25">
      <c r="A1586" s="6">
        <v>40955</v>
      </c>
      <c r="B1586" s="6" t="s">
        <v>18</v>
      </c>
      <c r="C1586" s="6">
        <v>40962</v>
      </c>
      <c r="D1586" s="7" t="s">
        <v>141</v>
      </c>
      <c r="E1586" s="7" t="s">
        <v>679</v>
      </c>
      <c r="F1586" s="7" t="s">
        <v>33</v>
      </c>
      <c r="G1586" s="7" t="s">
        <v>34</v>
      </c>
      <c r="H1586" s="7">
        <v>43</v>
      </c>
      <c r="I1586" s="9">
        <v>4697.0320000000002</v>
      </c>
      <c r="J1586" s="7">
        <v>0</v>
      </c>
      <c r="K1586" s="7" t="s">
        <v>19</v>
      </c>
      <c r="L1586" s="12">
        <v>1263.01</v>
      </c>
      <c r="M1586" s="7">
        <v>125.99</v>
      </c>
      <c r="N1586" s="7">
        <v>5.63</v>
      </c>
      <c r="O1586" s="7" t="s">
        <v>709</v>
      </c>
      <c r="P1586" s="7">
        <v>0.6</v>
      </c>
    </row>
    <row r="1587" spans="1:16" x14ac:dyDescent="0.25">
      <c r="A1587" s="6">
        <v>40538</v>
      </c>
      <c r="B1587" s="6" t="s">
        <v>18</v>
      </c>
      <c r="C1587" s="6">
        <v>40557</v>
      </c>
      <c r="D1587" s="7" t="s">
        <v>141</v>
      </c>
      <c r="E1587" s="7" t="s">
        <v>679</v>
      </c>
      <c r="F1587" s="7" t="s">
        <v>33</v>
      </c>
      <c r="G1587" s="7" t="s">
        <v>34</v>
      </c>
      <c r="H1587" s="7">
        <v>43</v>
      </c>
      <c r="I1587" s="9">
        <v>4687.6734999999999</v>
      </c>
      <c r="J1587" s="7">
        <v>0.06</v>
      </c>
      <c r="K1587" s="7" t="s">
        <v>40</v>
      </c>
      <c r="L1587" s="12">
        <v>1304.56</v>
      </c>
      <c r="M1587" s="7">
        <v>125.99</v>
      </c>
      <c r="N1587" s="7">
        <v>8.08</v>
      </c>
      <c r="O1587" s="7" t="s">
        <v>510</v>
      </c>
      <c r="P1587" s="7">
        <v>0.56999999999999995</v>
      </c>
    </row>
    <row r="1588" spans="1:16" x14ac:dyDescent="0.25">
      <c r="A1588" s="6">
        <v>40444</v>
      </c>
      <c r="B1588" s="6" t="s">
        <v>25</v>
      </c>
      <c r="C1588" s="6">
        <v>40445</v>
      </c>
      <c r="D1588" s="7" t="s">
        <v>141</v>
      </c>
      <c r="E1588" s="7" t="s">
        <v>679</v>
      </c>
      <c r="F1588" s="7" t="s">
        <v>33</v>
      </c>
      <c r="G1588" s="7" t="s">
        <v>49</v>
      </c>
      <c r="H1588" s="7">
        <v>43</v>
      </c>
      <c r="I1588" s="9">
        <v>4620.53</v>
      </c>
      <c r="J1588" s="7">
        <v>0</v>
      </c>
      <c r="K1588" s="7" t="s">
        <v>19</v>
      </c>
      <c r="L1588" s="12">
        <v>1025.23</v>
      </c>
      <c r="M1588" s="7">
        <v>99.99</v>
      </c>
      <c r="N1588" s="7">
        <v>19.989999999999998</v>
      </c>
      <c r="O1588" s="7" t="s">
        <v>678</v>
      </c>
      <c r="P1588" s="7">
        <v>0.52</v>
      </c>
    </row>
    <row r="1589" spans="1:16" x14ac:dyDescent="0.25">
      <c r="A1589" s="6">
        <v>40921</v>
      </c>
      <c r="B1589" s="6" t="s">
        <v>25</v>
      </c>
      <c r="C1589" s="6">
        <v>40923</v>
      </c>
      <c r="D1589" s="7" t="s">
        <v>141</v>
      </c>
      <c r="E1589" s="7" t="s">
        <v>679</v>
      </c>
      <c r="F1589" s="7" t="s">
        <v>33</v>
      </c>
      <c r="G1589" s="7" t="s">
        <v>34</v>
      </c>
      <c r="H1589" s="7">
        <v>46</v>
      </c>
      <c r="I1589" s="9">
        <v>4617.3360000000002</v>
      </c>
      <c r="J1589" s="7">
        <v>0.09</v>
      </c>
      <c r="K1589" s="7" t="s">
        <v>19</v>
      </c>
      <c r="L1589" s="12">
        <v>978.35</v>
      </c>
      <c r="M1589" s="7">
        <v>125.99</v>
      </c>
      <c r="N1589" s="7">
        <v>7.69</v>
      </c>
      <c r="O1589" s="7" t="s">
        <v>744</v>
      </c>
      <c r="P1589" s="7">
        <v>0.57999999999999996</v>
      </c>
    </row>
    <row r="1590" spans="1:16" x14ac:dyDescent="0.25">
      <c r="A1590" s="6">
        <v>41052</v>
      </c>
      <c r="B1590" s="6" t="s">
        <v>35</v>
      </c>
      <c r="C1590" s="6">
        <v>41055</v>
      </c>
      <c r="D1590" s="7" t="s">
        <v>141</v>
      </c>
      <c r="E1590" s="7" t="s">
        <v>679</v>
      </c>
      <c r="F1590" s="7" t="s">
        <v>37</v>
      </c>
      <c r="G1590" s="7" t="s">
        <v>56</v>
      </c>
      <c r="H1590" s="7">
        <v>18</v>
      </c>
      <c r="I1590" s="9">
        <v>4428.5600000000004</v>
      </c>
      <c r="J1590" s="7">
        <v>0.03</v>
      </c>
      <c r="K1590" s="7" t="s">
        <v>26</v>
      </c>
      <c r="L1590" s="12">
        <v>213.62</v>
      </c>
      <c r="M1590" s="7">
        <v>296.18</v>
      </c>
      <c r="N1590" s="7">
        <v>54.12</v>
      </c>
      <c r="O1590" s="7" t="s">
        <v>743</v>
      </c>
      <c r="P1590" s="7">
        <v>0.76</v>
      </c>
    </row>
    <row r="1591" spans="1:16" x14ac:dyDescent="0.25">
      <c r="A1591" s="6">
        <v>41131</v>
      </c>
      <c r="B1591" s="6" t="s">
        <v>35</v>
      </c>
      <c r="C1591" s="6">
        <v>41133</v>
      </c>
      <c r="D1591" s="7" t="s">
        <v>141</v>
      </c>
      <c r="E1591" s="7" t="s">
        <v>679</v>
      </c>
      <c r="F1591" s="7" t="s">
        <v>33</v>
      </c>
      <c r="G1591" s="7" t="s">
        <v>49</v>
      </c>
      <c r="H1591" s="7">
        <v>41</v>
      </c>
      <c r="I1591" s="9">
        <v>4359</v>
      </c>
      <c r="J1591" s="7">
        <v>0.02</v>
      </c>
      <c r="K1591" s="7" t="s">
        <v>19</v>
      </c>
      <c r="L1591" s="12">
        <v>907.67</v>
      </c>
      <c r="M1591" s="7">
        <v>99.99</v>
      </c>
      <c r="N1591" s="7">
        <v>19.989999999999998</v>
      </c>
      <c r="O1591" s="7" t="s">
        <v>684</v>
      </c>
      <c r="P1591" s="7">
        <v>0.52</v>
      </c>
    </row>
    <row r="1592" spans="1:16" x14ac:dyDescent="0.25">
      <c r="A1592" s="6">
        <v>40753</v>
      </c>
      <c r="B1592" s="6" t="s">
        <v>53</v>
      </c>
      <c r="C1592" s="6">
        <v>40754</v>
      </c>
      <c r="D1592" s="7" t="s">
        <v>141</v>
      </c>
      <c r="E1592" s="7" t="s">
        <v>679</v>
      </c>
      <c r="F1592" s="7" t="s">
        <v>33</v>
      </c>
      <c r="G1592" s="7" t="s">
        <v>49</v>
      </c>
      <c r="H1592" s="7">
        <v>44</v>
      </c>
      <c r="I1592" s="9">
        <v>4326.2700000000004</v>
      </c>
      <c r="J1592" s="7">
        <v>0.09</v>
      </c>
      <c r="K1592" s="7" t="s">
        <v>19</v>
      </c>
      <c r="L1592" s="12">
        <v>1728.2</v>
      </c>
      <c r="M1592" s="7">
        <v>100.98</v>
      </c>
      <c r="N1592" s="7">
        <v>7.18</v>
      </c>
      <c r="O1592" s="7" t="s">
        <v>739</v>
      </c>
      <c r="P1592" s="7">
        <v>0.4</v>
      </c>
    </row>
    <row r="1593" spans="1:16" x14ac:dyDescent="0.25">
      <c r="A1593" s="6">
        <v>40267</v>
      </c>
      <c r="B1593" s="6" t="s">
        <v>18</v>
      </c>
      <c r="C1593" s="6">
        <v>40274</v>
      </c>
      <c r="D1593" s="7" t="s">
        <v>141</v>
      </c>
      <c r="E1593" s="7" t="s">
        <v>679</v>
      </c>
      <c r="F1593" s="7" t="s">
        <v>37</v>
      </c>
      <c r="G1593" s="7" t="s">
        <v>56</v>
      </c>
      <c r="H1593" s="7">
        <v>32</v>
      </c>
      <c r="I1593" s="9">
        <v>4025.66</v>
      </c>
      <c r="J1593" s="7">
        <v>0.05</v>
      </c>
      <c r="K1593" s="7" t="s">
        <v>26</v>
      </c>
      <c r="L1593" s="12">
        <v>-395.12</v>
      </c>
      <c r="M1593" s="7">
        <v>124.49</v>
      </c>
      <c r="N1593" s="7">
        <v>51.94</v>
      </c>
      <c r="O1593" s="7" t="s">
        <v>717</v>
      </c>
      <c r="P1593" s="7">
        <v>0.63</v>
      </c>
    </row>
    <row r="1594" spans="1:16" x14ac:dyDescent="0.25">
      <c r="A1594" s="6">
        <v>40267</v>
      </c>
      <c r="B1594" s="6" t="s">
        <v>18</v>
      </c>
      <c r="C1594" s="6">
        <v>40271</v>
      </c>
      <c r="D1594" s="7" t="s">
        <v>141</v>
      </c>
      <c r="E1594" s="7" t="s">
        <v>679</v>
      </c>
      <c r="F1594" s="7" t="s">
        <v>33</v>
      </c>
      <c r="G1594" s="7" t="s">
        <v>49</v>
      </c>
      <c r="H1594" s="7">
        <v>48</v>
      </c>
      <c r="I1594" s="9">
        <v>3982.42</v>
      </c>
      <c r="J1594" s="7">
        <v>0.04</v>
      </c>
      <c r="K1594" s="7" t="s">
        <v>19</v>
      </c>
      <c r="L1594" s="12">
        <v>1560.82</v>
      </c>
      <c r="M1594" s="7">
        <v>83.1</v>
      </c>
      <c r="N1594" s="7">
        <v>6.13</v>
      </c>
      <c r="O1594" s="7" t="s">
        <v>717</v>
      </c>
      <c r="P1594" s="7">
        <v>0.45</v>
      </c>
    </row>
    <row r="1595" spans="1:16" x14ac:dyDescent="0.25">
      <c r="A1595" s="6">
        <v>40896</v>
      </c>
      <c r="B1595" s="6" t="s">
        <v>35</v>
      </c>
      <c r="C1595" s="6">
        <v>40898</v>
      </c>
      <c r="D1595" s="7" t="s">
        <v>141</v>
      </c>
      <c r="E1595" s="7" t="s">
        <v>679</v>
      </c>
      <c r="F1595" s="7" t="s">
        <v>37</v>
      </c>
      <c r="G1595" s="7" t="s">
        <v>56</v>
      </c>
      <c r="H1595" s="7">
        <v>25</v>
      </c>
      <c r="I1595" s="9">
        <v>3923.27</v>
      </c>
      <c r="J1595" s="7">
        <v>0.03</v>
      </c>
      <c r="K1595" s="7" t="s">
        <v>26</v>
      </c>
      <c r="L1595" s="12">
        <v>-85.86</v>
      </c>
      <c r="M1595" s="7">
        <v>159.31</v>
      </c>
      <c r="N1595" s="7">
        <v>60</v>
      </c>
      <c r="O1595" s="7" t="s">
        <v>408</v>
      </c>
      <c r="P1595" s="7">
        <v>0.55000000000000004</v>
      </c>
    </row>
    <row r="1596" spans="1:16" x14ac:dyDescent="0.25">
      <c r="A1596" s="6">
        <v>39998</v>
      </c>
      <c r="B1596" s="6" t="s">
        <v>25</v>
      </c>
      <c r="C1596" s="6">
        <v>40000</v>
      </c>
      <c r="D1596" s="7" t="s">
        <v>141</v>
      </c>
      <c r="E1596" s="7" t="s">
        <v>679</v>
      </c>
      <c r="F1596" s="7" t="s">
        <v>37</v>
      </c>
      <c r="G1596" s="7" t="s">
        <v>38</v>
      </c>
      <c r="H1596" s="7">
        <v>39</v>
      </c>
      <c r="I1596" s="9">
        <v>3908.65</v>
      </c>
      <c r="J1596" s="7">
        <v>0.06</v>
      </c>
      <c r="K1596" s="7" t="s">
        <v>19</v>
      </c>
      <c r="L1596" s="12">
        <v>480.57</v>
      </c>
      <c r="M1596" s="7">
        <v>105.29</v>
      </c>
      <c r="N1596" s="7">
        <v>10.119999999999999</v>
      </c>
      <c r="O1596" s="7" t="s">
        <v>681</v>
      </c>
      <c r="P1596" s="7">
        <v>0.79</v>
      </c>
    </row>
    <row r="1597" spans="1:16" x14ac:dyDescent="0.25">
      <c r="A1597" s="6">
        <v>40424</v>
      </c>
      <c r="B1597" s="6" t="s">
        <v>25</v>
      </c>
      <c r="C1597" s="6">
        <v>40425</v>
      </c>
      <c r="D1597" s="7" t="s">
        <v>141</v>
      </c>
      <c r="E1597" s="7" t="s">
        <v>679</v>
      </c>
      <c r="F1597" s="7" t="s">
        <v>37</v>
      </c>
      <c r="G1597" s="7" t="s">
        <v>68</v>
      </c>
      <c r="H1597" s="7">
        <v>15</v>
      </c>
      <c r="I1597" s="9">
        <v>3841.72</v>
      </c>
      <c r="J1597" s="7">
        <v>0.03</v>
      </c>
      <c r="K1597" s="7" t="s">
        <v>26</v>
      </c>
      <c r="L1597" s="12">
        <v>691.13</v>
      </c>
      <c r="M1597" s="7">
        <v>243.98</v>
      </c>
      <c r="N1597" s="7">
        <v>43.32</v>
      </c>
      <c r="O1597" s="7" t="s">
        <v>682</v>
      </c>
      <c r="P1597" s="7">
        <v>0.55000000000000004</v>
      </c>
    </row>
    <row r="1598" spans="1:16" x14ac:dyDescent="0.25">
      <c r="A1598" s="6">
        <v>40485</v>
      </c>
      <c r="B1598" s="6" t="s">
        <v>25</v>
      </c>
      <c r="C1598" s="6">
        <v>40487</v>
      </c>
      <c r="D1598" s="7" t="s">
        <v>141</v>
      </c>
      <c r="E1598" s="7" t="s">
        <v>679</v>
      </c>
      <c r="F1598" s="7" t="s">
        <v>23</v>
      </c>
      <c r="G1598" s="7" t="s">
        <v>29</v>
      </c>
      <c r="H1598" s="7">
        <v>14</v>
      </c>
      <c r="I1598" s="9">
        <v>3830.84</v>
      </c>
      <c r="J1598" s="7">
        <v>0.1</v>
      </c>
      <c r="K1598" s="7" t="s">
        <v>26</v>
      </c>
      <c r="L1598" s="12">
        <v>635.33000000000004</v>
      </c>
      <c r="M1598" s="7">
        <v>279.81</v>
      </c>
      <c r="N1598" s="7">
        <v>23.19</v>
      </c>
      <c r="O1598" s="7" t="s">
        <v>283</v>
      </c>
      <c r="P1598" s="7">
        <v>0.59</v>
      </c>
    </row>
    <row r="1599" spans="1:16" x14ac:dyDescent="0.25">
      <c r="A1599" s="6">
        <v>39950</v>
      </c>
      <c r="B1599" s="6" t="s">
        <v>18</v>
      </c>
      <c r="C1599" s="6">
        <v>39957</v>
      </c>
      <c r="D1599" s="7" t="s">
        <v>141</v>
      </c>
      <c r="E1599" s="7" t="s">
        <v>679</v>
      </c>
      <c r="F1599" s="7" t="s">
        <v>37</v>
      </c>
      <c r="G1599" s="7" t="s">
        <v>68</v>
      </c>
      <c r="H1599" s="7">
        <v>30</v>
      </c>
      <c r="I1599" s="9">
        <v>3575.23</v>
      </c>
      <c r="J1599" s="7">
        <v>0.04</v>
      </c>
      <c r="K1599" s="7" t="s">
        <v>26</v>
      </c>
      <c r="L1599" s="12">
        <v>87.88</v>
      </c>
      <c r="M1599" s="7">
        <v>113.98</v>
      </c>
      <c r="N1599" s="7">
        <v>30</v>
      </c>
      <c r="O1599" s="7" t="s">
        <v>442</v>
      </c>
      <c r="P1599" s="7">
        <v>0.69</v>
      </c>
    </row>
    <row r="1600" spans="1:16" x14ac:dyDescent="0.25">
      <c r="A1600" s="6">
        <v>41170</v>
      </c>
      <c r="B1600" s="6" t="s">
        <v>25</v>
      </c>
      <c r="C1600" s="6">
        <v>41171</v>
      </c>
      <c r="D1600" s="7" t="s">
        <v>141</v>
      </c>
      <c r="E1600" s="7" t="s">
        <v>679</v>
      </c>
      <c r="F1600" s="7" t="s">
        <v>23</v>
      </c>
      <c r="G1600" s="7" t="s">
        <v>24</v>
      </c>
      <c r="H1600" s="7">
        <v>32</v>
      </c>
      <c r="I1600" s="9">
        <v>3500.49</v>
      </c>
      <c r="J1600" s="7">
        <v>0.09</v>
      </c>
      <c r="K1600" s="7" t="s">
        <v>19</v>
      </c>
      <c r="L1600" s="12">
        <v>230.64</v>
      </c>
      <c r="M1600" s="7">
        <v>111.03</v>
      </c>
      <c r="N1600" s="7">
        <v>8.64</v>
      </c>
      <c r="O1600" s="7" t="s">
        <v>134</v>
      </c>
      <c r="P1600" s="7">
        <v>0.78</v>
      </c>
    </row>
    <row r="1601" spans="1:16" x14ac:dyDescent="0.25">
      <c r="A1601" s="6">
        <v>40580</v>
      </c>
      <c r="B1601" s="6" t="s">
        <v>25</v>
      </c>
      <c r="C1601" s="6">
        <v>40582</v>
      </c>
      <c r="D1601" s="7" t="s">
        <v>141</v>
      </c>
      <c r="E1601" s="7" t="s">
        <v>679</v>
      </c>
      <c r="F1601" s="7" t="s">
        <v>33</v>
      </c>
      <c r="G1601" s="7" t="s">
        <v>63</v>
      </c>
      <c r="H1601" s="7">
        <v>1</v>
      </c>
      <c r="I1601" s="9">
        <v>3457.99</v>
      </c>
      <c r="J1601" s="7">
        <v>0.05</v>
      </c>
      <c r="K1601" s="7" t="s">
        <v>19</v>
      </c>
      <c r="L1601" s="12">
        <v>-11861.46</v>
      </c>
      <c r="M1601" s="7">
        <v>3499.99</v>
      </c>
      <c r="N1601" s="7">
        <v>24.49</v>
      </c>
      <c r="O1601" s="7" t="s">
        <v>720</v>
      </c>
      <c r="P1601" s="7">
        <v>0.37</v>
      </c>
    </row>
    <row r="1602" spans="1:16" x14ac:dyDescent="0.25">
      <c r="A1602" s="6">
        <v>40450</v>
      </c>
      <c r="B1602" s="6" t="s">
        <v>53</v>
      </c>
      <c r="C1602" s="6">
        <v>40450</v>
      </c>
      <c r="D1602" s="7" t="s">
        <v>141</v>
      </c>
      <c r="E1602" s="7" t="s">
        <v>679</v>
      </c>
      <c r="F1602" s="7" t="s">
        <v>33</v>
      </c>
      <c r="G1602" s="7" t="s">
        <v>95</v>
      </c>
      <c r="H1602" s="7">
        <v>39</v>
      </c>
      <c r="I1602" s="9">
        <v>3451.85</v>
      </c>
      <c r="J1602" s="7">
        <v>0.05</v>
      </c>
      <c r="K1602" s="7" t="s">
        <v>26</v>
      </c>
      <c r="L1602" s="12">
        <v>1264.75</v>
      </c>
      <c r="M1602" s="7">
        <v>90.97</v>
      </c>
      <c r="N1602" s="7">
        <v>14</v>
      </c>
      <c r="O1602" s="7" t="s">
        <v>263</v>
      </c>
      <c r="P1602" s="7">
        <v>0.36</v>
      </c>
    </row>
    <row r="1603" spans="1:16" x14ac:dyDescent="0.25">
      <c r="A1603" s="6">
        <v>41010</v>
      </c>
      <c r="B1603" s="6" t="s">
        <v>53</v>
      </c>
      <c r="C1603" s="6">
        <v>41012</v>
      </c>
      <c r="D1603" s="7" t="s">
        <v>141</v>
      </c>
      <c r="E1603" s="7" t="s">
        <v>679</v>
      </c>
      <c r="F1603" s="7" t="s">
        <v>33</v>
      </c>
      <c r="G1603" s="7" t="s">
        <v>34</v>
      </c>
      <c r="H1603" s="7">
        <v>34</v>
      </c>
      <c r="I1603" s="9">
        <v>3373.7094999999999</v>
      </c>
      <c r="J1603" s="7">
        <v>0.01</v>
      </c>
      <c r="K1603" s="7" t="s">
        <v>19</v>
      </c>
      <c r="L1603" s="12">
        <v>861.72</v>
      </c>
      <c r="M1603" s="7">
        <v>110.99</v>
      </c>
      <c r="N1603" s="7">
        <v>8.99</v>
      </c>
      <c r="O1603" s="7" t="s">
        <v>716</v>
      </c>
      <c r="P1603" s="7">
        <v>0.56999999999999995</v>
      </c>
    </row>
    <row r="1604" spans="1:16" x14ac:dyDescent="0.25">
      <c r="A1604" s="6">
        <v>40603</v>
      </c>
      <c r="B1604" s="6" t="s">
        <v>53</v>
      </c>
      <c r="C1604" s="6">
        <v>40604</v>
      </c>
      <c r="D1604" s="7" t="s">
        <v>141</v>
      </c>
      <c r="E1604" s="7" t="s">
        <v>679</v>
      </c>
      <c r="F1604" s="7" t="s">
        <v>33</v>
      </c>
      <c r="G1604" s="7" t="s">
        <v>34</v>
      </c>
      <c r="H1604" s="7">
        <v>19</v>
      </c>
      <c r="I1604" s="9">
        <v>3355.154</v>
      </c>
      <c r="J1604" s="7">
        <v>0</v>
      </c>
      <c r="K1604" s="7" t="s">
        <v>19</v>
      </c>
      <c r="L1604" s="12">
        <v>658.5</v>
      </c>
      <c r="M1604" s="7">
        <v>195.99</v>
      </c>
      <c r="N1604" s="7">
        <v>3.99</v>
      </c>
      <c r="O1604" s="7" t="s">
        <v>720</v>
      </c>
      <c r="P1604" s="7">
        <v>0.57999999999999996</v>
      </c>
    </row>
    <row r="1605" spans="1:16" x14ac:dyDescent="0.25">
      <c r="A1605" s="6">
        <v>40950</v>
      </c>
      <c r="B1605" s="6" t="s">
        <v>18</v>
      </c>
      <c r="C1605" s="6">
        <v>40950</v>
      </c>
      <c r="D1605" s="7" t="s">
        <v>141</v>
      </c>
      <c r="E1605" s="7" t="s">
        <v>679</v>
      </c>
      <c r="F1605" s="7" t="s">
        <v>33</v>
      </c>
      <c r="G1605" s="7" t="s">
        <v>95</v>
      </c>
      <c r="H1605" s="7">
        <v>35</v>
      </c>
      <c r="I1605" s="9">
        <v>3332.06</v>
      </c>
      <c r="J1605" s="7">
        <v>0.09</v>
      </c>
      <c r="K1605" s="7" t="s">
        <v>19</v>
      </c>
      <c r="L1605" s="12">
        <v>412.63</v>
      </c>
      <c r="M1605" s="7">
        <v>99.99</v>
      </c>
      <c r="N1605" s="7">
        <v>19.989999999999998</v>
      </c>
      <c r="O1605" s="7" t="s">
        <v>227</v>
      </c>
      <c r="P1605" s="7">
        <v>0.52</v>
      </c>
    </row>
    <row r="1606" spans="1:16" x14ac:dyDescent="0.25">
      <c r="A1606" s="6">
        <v>40137</v>
      </c>
      <c r="B1606" s="6" t="s">
        <v>25</v>
      </c>
      <c r="C1606" s="6">
        <v>40138</v>
      </c>
      <c r="D1606" s="7" t="s">
        <v>141</v>
      </c>
      <c r="E1606" s="7" t="s">
        <v>679</v>
      </c>
      <c r="F1606" s="7" t="s">
        <v>37</v>
      </c>
      <c r="G1606" s="7" t="s">
        <v>56</v>
      </c>
      <c r="H1606" s="7">
        <v>20</v>
      </c>
      <c r="I1606" s="9">
        <v>3300.2159999999999</v>
      </c>
      <c r="J1606" s="7">
        <v>0.1</v>
      </c>
      <c r="K1606" s="7" t="s">
        <v>26</v>
      </c>
      <c r="L1606" s="12">
        <v>-855.03</v>
      </c>
      <c r="M1606" s="7">
        <v>218.75</v>
      </c>
      <c r="N1606" s="7">
        <v>69.64</v>
      </c>
      <c r="O1606" s="7" t="s">
        <v>697</v>
      </c>
      <c r="P1606" s="7">
        <v>0.77</v>
      </c>
    </row>
    <row r="1607" spans="1:16" x14ac:dyDescent="0.25">
      <c r="A1607" s="6">
        <v>40236</v>
      </c>
      <c r="B1607" s="6" t="s">
        <v>25</v>
      </c>
      <c r="C1607" s="6">
        <v>40238</v>
      </c>
      <c r="D1607" s="7" t="s">
        <v>141</v>
      </c>
      <c r="E1607" s="7" t="s">
        <v>679</v>
      </c>
      <c r="F1607" s="7" t="s">
        <v>37</v>
      </c>
      <c r="G1607" s="7" t="s">
        <v>38</v>
      </c>
      <c r="H1607" s="7">
        <v>31</v>
      </c>
      <c r="I1607" s="9">
        <v>3232.68</v>
      </c>
      <c r="J1607" s="7">
        <v>0.03</v>
      </c>
      <c r="K1607" s="7" t="s">
        <v>19</v>
      </c>
      <c r="L1607" s="12">
        <v>875.45</v>
      </c>
      <c r="M1607" s="7">
        <v>105.98</v>
      </c>
      <c r="N1607" s="7">
        <v>13.99</v>
      </c>
      <c r="O1607" s="7" t="s">
        <v>743</v>
      </c>
      <c r="P1607" s="7">
        <v>0.65</v>
      </c>
    </row>
    <row r="1608" spans="1:16" x14ac:dyDescent="0.25">
      <c r="A1608" s="6">
        <v>40780</v>
      </c>
      <c r="B1608" s="6" t="s">
        <v>35</v>
      </c>
      <c r="C1608" s="6">
        <v>40782</v>
      </c>
      <c r="D1608" s="7" t="s">
        <v>141</v>
      </c>
      <c r="E1608" s="7" t="s">
        <v>679</v>
      </c>
      <c r="F1608" s="7" t="s">
        <v>33</v>
      </c>
      <c r="G1608" s="7" t="s">
        <v>95</v>
      </c>
      <c r="H1608" s="7">
        <v>32</v>
      </c>
      <c r="I1608" s="9">
        <v>3046.01</v>
      </c>
      <c r="J1608" s="7">
        <v>0.08</v>
      </c>
      <c r="K1608" s="7" t="s">
        <v>26</v>
      </c>
      <c r="L1608" s="12">
        <v>998.65</v>
      </c>
      <c r="M1608" s="7">
        <v>100.97</v>
      </c>
      <c r="N1608" s="7">
        <v>14</v>
      </c>
      <c r="O1608" s="7" t="s">
        <v>681</v>
      </c>
      <c r="P1608" s="7">
        <v>0.37</v>
      </c>
    </row>
    <row r="1609" spans="1:16" x14ac:dyDescent="0.25">
      <c r="A1609" s="6">
        <v>39921</v>
      </c>
      <c r="B1609" s="6" t="s">
        <v>53</v>
      </c>
      <c r="C1609" s="6">
        <v>39922</v>
      </c>
      <c r="D1609" s="7" t="s">
        <v>141</v>
      </c>
      <c r="E1609" s="7" t="s">
        <v>679</v>
      </c>
      <c r="F1609" s="7" t="s">
        <v>37</v>
      </c>
      <c r="G1609" s="7" t="s">
        <v>68</v>
      </c>
      <c r="H1609" s="7">
        <v>23</v>
      </c>
      <c r="I1609" s="9">
        <v>3041.33</v>
      </c>
      <c r="J1609" s="7">
        <v>0.02</v>
      </c>
      <c r="K1609" s="7" t="s">
        <v>26</v>
      </c>
      <c r="L1609" s="12">
        <v>-260.41000000000003</v>
      </c>
      <c r="M1609" s="7">
        <v>130.97999999999999</v>
      </c>
      <c r="N1609" s="7">
        <v>30</v>
      </c>
      <c r="O1609" s="7" t="s">
        <v>741</v>
      </c>
      <c r="P1609" s="7">
        <v>0.78</v>
      </c>
    </row>
    <row r="1610" spans="1:16" x14ac:dyDescent="0.25">
      <c r="A1610" s="6">
        <v>40080</v>
      </c>
      <c r="B1610" s="6" t="s">
        <v>45</v>
      </c>
      <c r="C1610" s="6">
        <v>40082</v>
      </c>
      <c r="D1610" s="7" t="s">
        <v>141</v>
      </c>
      <c r="E1610" s="7" t="s">
        <v>679</v>
      </c>
      <c r="F1610" s="7" t="s">
        <v>37</v>
      </c>
      <c r="G1610" s="7" t="s">
        <v>68</v>
      </c>
      <c r="H1610" s="7">
        <v>44</v>
      </c>
      <c r="I1610" s="9">
        <v>3021.64</v>
      </c>
      <c r="J1610" s="7">
        <v>7.0000000000000007E-2</v>
      </c>
      <c r="K1610" s="7" t="s">
        <v>26</v>
      </c>
      <c r="L1610" s="12">
        <v>-720.2</v>
      </c>
      <c r="M1610" s="7">
        <v>70.98</v>
      </c>
      <c r="N1610" s="7">
        <v>30</v>
      </c>
      <c r="O1610" s="7" t="s">
        <v>720</v>
      </c>
      <c r="P1610" s="7">
        <v>0.73</v>
      </c>
    </row>
    <row r="1611" spans="1:16" x14ac:dyDescent="0.25">
      <c r="A1611" s="6">
        <v>40300</v>
      </c>
      <c r="B1611" s="6" t="s">
        <v>25</v>
      </c>
      <c r="C1611" s="6">
        <v>40302</v>
      </c>
      <c r="D1611" s="7" t="s">
        <v>141</v>
      </c>
      <c r="E1611" s="7" t="s">
        <v>679</v>
      </c>
      <c r="F1611" s="7" t="s">
        <v>23</v>
      </c>
      <c r="G1611" s="7" t="s">
        <v>24</v>
      </c>
      <c r="H1611" s="7">
        <v>38</v>
      </c>
      <c r="I1611" s="9">
        <v>3016.85</v>
      </c>
      <c r="J1611" s="7">
        <v>0.05</v>
      </c>
      <c r="K1611" s="7" t="s">
        <v>19</v>
      </c>
      <c r="L1611" s="12">
        <v>-967.67</v>
      </c>
      <c r="M1611" s="7">
        <v>80.98</v>
      </c>
      <c r="N1611" s="7">
        <v>35</v>
      </c>
      <c r="O1611" s="7" t="s">
        <v>681</v>
      </c>
      <c r="P1611" s="7">
        <v>0.81</v>
      </c>
    </row>
    <row r="1612" spans="1:16" x14ac:dyDescent="0.25">
      <c r="A1612" s="6">
        <v>40671</v>
      </c>
      <c r="B1612" s="6" t="s">
        <v>25</v>
      </c>
      <c r="C1612" s="6">
        <v>40671</v>
      </c>
      <c r="D1612" s="7" t="s">
        <v>141</v>
      </c>
      <c r="E1612" s="7" t="s">
        <v>679</v>
      </c>
      <c r="F1612" s="7" t="s">
        <v>37</v>
      </c>
      <c r="G1612" s="7" t="s">
        <v>38</v>
      </c>
      <c r="H1612" s="7">
        <v>46</v>
      </c>
      <c r="I1612" s="9">
        <v>2968.66</v>
      </c>
      <c r="J1612" s="7">
        <v>7.0000000000000007E-2</v>
      </c>
      <c r="K1612" s="7" t="s">
        <v>19</v>
      </c>
      <c r="L1612" s="12">
        <v>1077.49</v>
      </c>
      <c r="M1612" s="7">
        <v>63.94</v>
      </c>
      <c r="N1612" s="7">
        <v>14.48</v>
      </c>
      <c r="O1612" s="7" t="s">
        <v>732</v>
      </c>
      <c r="P1612" s="7">
        <v>0.46</v>
      </c>
    </row>
    <row r="1613" spans="1:16" x14ac:dyDescent="0.25">
      <c r="A1613" s="6">
        <v>40896</v>
      </c>
      <c r="B1613" s="6" t="s">
        <v>35</v>
      </c>
      <c r="C1613" s="6">
        <v>40896</v>
      </c>
      <c r="D1613" s="7" t="s">
        <v>141</v>
      </c>
      <c r="E1613" s="7" t="s">
        <v>679</v>
      </c>
      <c r="F1613" s="7" t="s">
        <v>33</v>
      </c>
      <c r="G1613" s="7" t="s">
        <v>95</v>
      </c>
      <c r="H1613" s="7">
        <v>31</v>
      </c>
      <c r="I1613" s="9">
        <v>2893.31</v>
      </c>
      <c r="J1613" s="7">
        <v>0.1</v>
      </c>
      <c r="K1613" s="7" t="s">
        <v>19</v>
      </c>
      <c r="L1613" s="12">
        <v>937.64</v>
      </c>
      <c r="M1613" s="7">
        <v>96.45</v>
      </c>
      <c r="N1613" s="7">
        <v>13.99</v>
      </c>
      <c r="O1613" s="7" t="s">
        <v>408</v>
      </c>
      <c r="P1613" s="7">
        <v>0.38</v>
      </c>
    </row>
    <row r="1614" spans="1:16" x14ac:dyDescent="0.25">
      <c r="A1614" s="6">
        <v>40991</v>
      </c>
      <c r="B1614" s="6" t="s">
        <v>18</v>
      </c>
      <c r="C1614" s="6">
        <v>40998</v>
      </c>
      <c r="D1614" s="7" t="s">
        <v>141</v>
      </c>
      <c r="E1614" s="7" t="s">
        <v>679</v>
      </c>
      <c r="F1614" s="7" t="s">
        <v>23</v>
      </c>
      <c r="G1614" s="7" t="s">
        <v>24</v>
      </c>
      <c r="H1614" s="7">
        <v>50</v>
      </c>
      <c r="I1614" s="9">
        <v>2796.67</v>
      </c>
      <c r="J1614" s="7">
        <v>0.01</v>
      </c>
      <c r="K1614" s="7" t="s">
        <v>19</v>
      </c>
      <c r="L1614" s="12">
        <v>801.04</v>
      </c>
      <c r="M1614" s="7">
        <v>55.29</v>
      </c>
      <c r="N1614" s="7">
        <v>5.08</v>
      </c>
      <c r="O1614" s="7" t="s">
        <v>204</v>
      </c>
      <c r="P1614" s="7">
        <v>0.59</v>
      </c>
    </row>
    <row r="1615" spans="1:16" x14ac:dyDescent="0.25">
      <c r="A1615" s="6">
        <v>40664</v>
      </c>
      <c r="B1615" s="6" t="s">
        <v>35</v>
      </c>
      <c r="C1615" s="6">
        <v>40666</v>
      </c>
      <c r="D1615" s="7" t="s">
        <v>141</v>
      </c>
      <c r="E1615" s="7" t="s">
        <v>679</v>
      </c>
      <c r="F1615" s="7" t="s">
        <v>37</v>
      </c>
      <c r="G1615" s="7" t="s">
        <v>68</v>
      </c>
      <c r="H1615" s="7">
        <v>29</v>
      </c>
      <c r="I1615" s="9">
        <v>2770.79</v>
      </c>
      <c r="J1615" s="7">
        <v>0.02</v>
      </c>
      <c r="K1615" s="7" t="s">
        <v>26</v>
      </c>
      <c r="L1615" s="12">
        <v>109.39</v>
      </c>
      <c r="M1615" s="7">
        <v>90.98</v>
      </c>
      <c r="N1615" s="7">
        <v>30</v>
      </c>
      <c r="O1615" s="7" t="s">
        <v>720</v>
      </c>
      <c r="P1615" s="7">
        <v>0.61</v>
      </c>
    </row>
    <row r="1616" spans="1:16" x14ac:dyDescent="0.25">
      <c r="A1616" s="6">
        <v>40805</v>
      </c>
      <c r="B1616" s="6" t="s">
        <v>35</v>
      </c>
      <c r="C1616" s="6">
        <v>40807</v>
      </c>
      <c r="D1616" s="7" t="s">
        <v>141</v>
      </c>
      <c r="E1616" s="7" t="s">
        <v>679</v>
      </c>
      <c r="F1616" s="7" t="s">
        <v>33</v>
      </c>
      <c r="G1616" s="7" t="s">
        <v>34</v>
      </c>
      <c r="H1616" s="7">
        <v>25</v>
      </c>
      <c r="I1616" s="9">
        <v>2614.3705</v>
      </c>
      <c r="J1616" s="7">
        <v>7.0000000000000007E-2</v>
      </c>
      <c r="K1616" s="7" t="s">
        <v>19</v>
      </c>
      <c r="L1616" s="12">
        <v>384.01</v>
      </c>
      <c r="M1616" s="7">
        <v>125.99</v>
      </c>
      <c r="N1616" s="7">
        <v>7.69</v>
      </c>
      <c r="O1616" s="7" t="s">
        <v>685</v>
      </c>
      <c r="P1616" s="7">
        <v>0.57999999999999996</v>
      </c>
    </row>
    <row r="1617" spans="1:16" x14ac:dyDescent="0.25">
      <c r="A1617" s="6">
        <v>40028</v>
      </c>
      <c r="B1617" s="6" t="s">
        <v>45</v>
      </c>
      <c r="C1617" s="6">
        <v>40030</v>
      </c>
      <c r="D1617" s="7" t="s">
        <v>141</v>
      </c>
      <c r="E1617" s="7" t="s">
        <v>679</v>
      </c>
      <c r="F1617" s="7" t="s">
        <v>33</v>
      </c>
      <c r="G1617" s="7" t="s">
        <v>34</v>
      </c>
      <c r="H1617" s="7">
        <v>24</v>
      </c>
      <c r="I1617" s="9">
        <v>2560.9395</v>
      </c>
      <c r="J1617" s="7">
        <v>0.06</v>
      </c>
      <c r="K1617" s="7" t="s">
        <v>19</v>
      </c>
      <c r="L1617" s="12">
        <v>457.79</v>
      </c>
      <c r="M1617" s="7">
        <v>125.99</v>
      </c>
      <c r="N1617" s="7">
        <v>2.5</v>
      </c>
      <c r="O1617" s="7" t="s">
        <v>442</v>
      </c>
      <c r="P1617" s="7">
        <v>0.6</v>
      </c>
    </row>
    <row r="1618" spans="1:16" x14ac:dyDescent="0.25">
      <c r="A1618" s="6">
        <v>40578</v>
      </c>
      <c r="B1618" s="6" t="s">
        <v>35</v>
      </c>
      <c r="C1618" s="6">
        <v>40579</v>
      </c>
      <c r="D1618" s="7" t="s">
        <v>141</v>
      </c>
      <c r="E1618" s="7" t="s">
        <v>679</v>
      </c>
      <c r="F1618" s="7" t="s">
        <v>37</v>
      </c>
      <c r="G1618" s="7" t="s">
        <v>68</v>
      </c>
      <c r="H1618" s="7">
        <v>9</v>
      </c>
      <c r="I1618" s="9">
        <v>2502.67</v>
      </c>
      <c r="J1618" s="7">
        <v>0.1</v>
      </c>
      <c r="K1618" s="7" t="s">
        <v>26</v>
      </c>
      <c r="L1618" s="12">
        <v>-198.8</v>
      </c>
      <c r="M1618" s="7">
        <v>300.98</v>
      </c>
      <c r="N1618" s="7">
        <v>64.73</v>
      </c>
      <c r="O1618" s="7" t="s">
        <v>685</v>
      </c>
      <c r="P1618" s="7">
        <v>0.56000000000000005</v>
      </c>
    </row>
    <row r="1619" spans="1:16" x14ac:dyDescent="0.25">
      <c r="A1619" s="6">
        <v>41103</v>
      </c>
      <c r="B1619" s="6" t="s">
        <v>45</v>
      </c>
      <c r="C1619" s="6">
        <v>41104</v>
      </c>
      <c r="D1619" s="7" t="s">
        <v>141</v>
      </c>
      <c r="E1619" s="7" t="s">
        <v>679</v>
      </c>
      <c r="F1619" s="7" t="s">
        <v>33</v>
      </c>
      <c r="G1619" s="7" t="s">
        <v>34</v>
      </c>
      <c r="H1619" s="7">
        <v>49</v>
      </c>
      <c r="I1619" s="9">
        <v>2377.2800000000002</v>
      </c>
      <c r="J1619" s="7">
        <v>0.04</v>
      </c>
      <c r="K1619" s="7" t="s">
        <v>19</v>
      </c>
      <c r="L1619" s="12">
        <v>-5.79</v>
      </c>
      <c r="M1619" s="7">
        <v>55.99</v>
      </c>
      <c r="N1619" s="7">
        <v>5</v>
      </c>
      <c r="O1619" s="7" t="s">
        <v>681</v>
      </c>
      <c r="P1619" s="7">
        <v>0.83</v>
      </c>
    </row>
    <row r="1620" spans="1:16" x14ac:dyDescent="0.25">
      <c r="A1620" s="6">
        <v>40538</v>
      </c>
      <c r="B1620" s="6" t="s">
        <v>25</v>
      </c>
      <c r="C1620" s="6">
        <v>40540</v>
      </c>
      <c r="D1620" s="7" t="s">
        <v>141</v>
      </c>
      <c r="E1620" s="7" t="s">
        <v>679</v>
      </c>
      <c r="F1620" s="7" t="s">
        <v>33</v>
      </c>
      <c r="G1620" s="7" t="s">
        <v>34</v>
      </c>
      <c r="H1620" s="7">
        <v>24</v>
      </c>
      <c r="I1620" s="9">
        <v>2332.5954999999999</v>
      </c>
      <c r="J1620" s="7">
        <v>7.0000000000000007E-2</v>
      </c>
      <c r="K1620" s="7" t="s">
        <v>19</v>
      </c>
      <c r="L1620" s="12">
        <v>366.86</v>
      </c>
      <c r="M1620" s="7">
        <v>115.99</v>
      </c>
      <c r="N1620" s="7">
        <v>5.92</v>
      </c>
      <c r="O1620" s="7" t="s">
        <v>733</v>
      </c>
      <c r="P1620" s="7">
        <v>0.57999999999999996</v>
      </c>
    </row>
    <row r="1621" spans="1:16" x14ac:dyDescent="0.25">
      <c r="A1621" s="6">
        <v>41144</v>
      </c>
      <c r="B1621" s="6" t="s">
        <v>53</v>
      </c>
      <c r="C1621" s="6">
        <v>41146</v>
      </c>
      <c r="D1621" s="7" t="s">
        <v>141</v>
      </c>
      <c r="E1621" s="7" t="s">
        <v>679</v>
      </c>
      <c r="F1621" s="7" t="s">
        <v>33</v>
      </c>
      <c r="G1621" s="7" t="s">
        <v>34</v>
      </c>
      <c r="H1621" s="7">
        <v>42</v>
      </c>
      <c r="I1621" s="9">
        <v>2245.6914999999999</v>
      </c>
      <c r="J1621" s="7">
        <v>0.05</v>
      </c>
      <c r="K1621" s="7" t="s">
        <v>19</v>
      </c>
      <c r="L1621" s="12">
        <v>369.08</v>
      </c>
      <c r="M1621" s="7">
        <v>65.989999999999995</v>
      </c>
      <c r="N1621" s="7">
        <v>8.99</v>
      </c>
      <c r="O1621" s="7" t="s">
        <v>535</v>
      </c>
      <c r="P1621" s="7">
        <v>0.55000000000000004</v>
      </c>
    </row>
    <row r="1622" spans="1:16" x14ac:dyDescent="0.25">
      <c r="A1622" s="6">
        <v>40319</v>
      </c>
      <c r="B1622" s="6" t="s">
        <v>35</v>
      </c>
      <c r="C1622" s="6">
        <v>40319</v>
      </c>
      <c r="D1622" s="7" t="s">
        <v>141</v>
      </c>
      <c r="E1622" s="7" t="s">
        <v>679</v>
      </c>
      <c r="F1622" s="7" t="s">
        <v>37</v>
      </c>
      <c r="G1622" s="7" t="s">
        <v>55</v>
      </c>
      <c r="H1622" s="7">
        <v>35</v>
      </c>
      <c r="I1622" s="9">
        <v>2173.2600000000002</v>
      </c>
      <c r="J1622" s="7">
        <v>0</v>
      </c>
      <c r="K1622" s="7" t="s">
        <v>26</v>
      </c>
      <c r="L1622" s="12">
        <v>-465.66</v>
      </c>
      <c r="M1622" s="7">
        <v>58.14</v>
      </c>
      <c r="N1622" s="7">
        <v>36.61</v>
      </c>
      <c r="O1622" s="7" t="s">
        <v>685</v>
      </c>
      <c r="P1622" s="7">
        <v>0.61</v>
      </c>
    </row>
    <row r="1623" spans="1:16" x14ac:dyDescent="0.25">
      <c r="A1623" s="6">
        <v>41028</v>
      </c>
      <c r="B1623" s="6" t="s">
        <v>18</v>
      </c>
      <c r="C1623" s="6">
        <v>41035</v>
      </c>
      <c r="D1623" s="7" t="s">
        <v>141</v>
      </c>
      <c r="E1623" s="7" t="s">
        <v>679</v>
      </c>
      <c r="F1623" s="7" t="s">
        <v>37</v>
      </c>
      <c r="G1623" s="7" t="s">
        <v>56</v>
      </c>
      <c r="H1623" s="7">
        <v>7</v>
      </c>
      <c r="I1623" s="9">
        <v>2171.4639999999999</v>
      </c>
      <c r="J1623" s="7">
        <v>0.04</v>
      </c>
      <c r="K1623" s="7" t="s">
        <v>26</v>
      </c>
      <c r="L1623" s="12">
        <v>-209.56</v>
      </c>
      <c r="M1623" s="7">
        <v>376.13</v>
      </c>
      <c r="N1623" s="7">
        <v>85.63</v>
      </c>
      <c r="O1623" s="7" t="s">
        <v>686</v>
      </c>
      <c r="P1623" s="7">
        <v>0.74</v>
      </c>
    </row>
    <row r="1624" spans="1:16" x14ac:dyDescent="0.25">
      <c r="A1624" s="6">
        <v>40746</v>
      </c>
      <c r="B1624" s="6" t="s">
        <v>45</v>
      </c>
      <c r="C1624" s="6">
        <v>40748</v>
      </c>
      <c r="D1624" s="7" t="s">
        <v>141</v>
      </c>
      <c r="E1624" s="7" t="s">
        <v>679</v>
      </c>
      <c r="F1624" s="7" t="s">
        <v>33</v>
      </c>
      <c r="G1624" s="7" t="s">
        <v>34</v>
      </c>
      <c r="H1624" s="7">
        <v>26</v>
      </c>
      <c r="I1624" s="9">
        <v>2169.7525000000001</v>
      </c>
      <c r="J1624" s="7">
        <v>0.02</v>
      </c>
      <c r="K1624" s="7" t="s">
        <v>19</v>
      </c>
      <c r="L1624" s="12">
        <v>374.75</v>
      </c>
      <c r="M1624" s="7">
        <v>95.99</v>
      </c>
      <c r="N1624" s="7">
        <v>8.99</v>
      </c>
      <c r="O1624" s="7" t="s">
        <v>720</v>
      </c>
      <c r="P1624" s="7">
        <v>0.56999999999999995</v>
      </c>
    </row>
    <row r="1625" spans="1:16" x14ac:dyDescent="0.25">
      <c r="A1625" s="6">
        <v>40104</v>
      </c>
      <c r="B1625" s="6" t="s">
        <v>53</v>
      </c>
      <c r="C1625" s="6">
        <v>40105</v>
      </c>
      <c r="D1625" s="7" t="s">
        <v>141</v>
      </c>
      <c r="E1625" s="7" t="s">
        <v>679</v>
      </c>
      <c r="F1625" s="7" t="s">
        <v>33</v>
      </c>
      <c r="G1625" s="7" t="s">
        <v>34</v>
      </c>
      <c r="H1625" s="7">
        <v>38</v>
      </c>
      <c r="I1625" s="9">
        <v>2115.2420000000002</v>
      </c>
      <c r="J1625" s="7">
        <v>0.04</v>
      </c>
      <c r="K1625" s="7" t="s">
        <v>19</v>
      </c>
      <c r="L1625" s="12">
        <v>371.41</v>
      </c>
      <c r="M1625" s="7">
        <v>65.989999999999995</v>
      </c>
      <c r="N1625" s="7">
        <v>8.99</v>
      </c>
      <c r="O1625" s="7" t="s">
        <v>142</v>
      </c>
      <c r="P1625" s="7">
        <v>0.56000000000000005</v>
      </c>
    </row>
    <row r="1626" spans="1:16" x14ac:dyDescent="0.25">
      <c r="A1626" s="6">
        <v>40411</v>
      </c>
      <c r="B1626" s="6" t="s">
        <v>45</v>
      </c>
      <c r="C1626" s="6">
        <v>40413</v>
      </c>
      <c r="D1626" s="7" t="s">
        <v>141</v>
      </c>
      <c r="E1626" s="7" t="s">
        <v>679</v>
      </c>
      <c r="F1626" s="7" t="s">
        <v>33</v>
      </c>
      <c r="G1626" s="7" t="s">
        <v>34</v>
      </c>
      <c r="H1626" s="7">
        <v>44</v>
      </c>
      <c r="I1626" s="9">
        <v>2094.9780000000001</v>
      </c>
      <c r="J1626" s="7">
        <v>0.06</v>
      </c>
      <c r="K1626" s="7" t="s">
        <v>40</v>
      </c>
      <c r="L1626" s="12">
        <v>697.29</v>
      </c>
      <c r="M1626" s="7">
        <v>55.99</v>
      </c>
      <c r="N1626" s="7">
        <v>1.25</v>
      </c>
      <c r="O1626" s="7" t="s">
        <v>685</v>
      </c>
      <c r="P1626" s="7">
        <v>0.55000000000000004</v>
      </c>
    </row>
    <row r="1627" spans="1:16" x14ac:dyDescent="0.25">
      <c r="A1627" s="6">
        <v>40424</v>
      </c>
      <c r="B1627" s="6" t="s">
        <v>25</v>
      </c>
      <c r="C1627" s="6">
        <v>40426</v>
      </c>
      <c r="D1627" s="7" t="s">
        <v>141</v>
      </c>
      <c r="E1627" s="7" t="s">
        <v>679</v>
      </c>
      <c r="F1627" s="7" t="s">
        <v>23</v>
      </c>
      <c r="G1627" s="7" t="s">
        <v>30</v>
      </c>
      <c r="H1627" s="7">
        <v>5</v>
      </c>
      <c r="I1627" s="9">
        <v>2004.12</v>
      </c>
      <c r="J1627" s="7">
        <v>0.1</v>
      </c>
      <c r="K1627" s="7" t="s">
        <v>40</v>
      </c>
      <c r="L1627" s="12">
        <v>276.68</v>
      </c>
      <c r="M1627" s="7">
        <v>420.98</v>
      </c>
      <c r="N1627" s="7">
        <v>19.989999999999998</v>
      </c>
      <c r="O1627" s="7" t="s">
        <v>682</v>
      </c>
      <c r="P1627" s="7">
        <v>0.35</v>
      </c>
    </row>
    <row r="1628" spans="1:16" x14ac:dyDescent="0.25">
      <c r="A1628" s="6">
        <v>40083</v>
      </c>
      <c r="B1628" s="6" t="s">
        <v>53</v>
      </c>
      <c r="C1628" s="6">
        <v>40084</v>
      </c>
      <c r="D1628" s="7" t="s">
        <v>141</v>
      </c>
      <c r="E1628" s="7" t="s">
        <v>679</v>
      </c>
      <c r="F1628" s="7" t="s">
        <v>33</v>
      </c>
      <c r="G1628" s="7" t="s">
        <v>34</v>
      </c>
      <c r="H1628" s="7">
        <v>19</v>
      </c>
      <c r="I1628" s="9">
        <v>1972.884</v>
      </c>
      <c r="J1628" s="7">
        <v>0.04</v>
      </c>
      <c r="K1628" s="7" t="s">
        <v>19</v>
      </c>
      <c r="L1628" s="12">
        <v>140.91</v>
      </c>
      <c r="M1628" s="7">
        <v>125.99</v>
      </c>
      <c r="N1628" s="7">
        <v>7.69</v>
      </c>
      <c r="O1628" s="7" t="s">
        <v>721</v>
      </c>
      <c r="P1628" s="7">
        <v>0.57999999999999996</v>
      </c>
    </row>
    <row r="1629" spans="1:16" x14ac:dyDescent="0.25">
      <c r="A1629" s="6">
        <v>40079</v>
      </c>
      <c r="B1629" s="6" t="s">
        <v>35</v>
      </c>
      <c r="C1629" s="6">
        <v>40080</v>
      </c>
      <c r="D1629" s="7" t="s">
        <v>141</v>
      </c>
      <c r="E1629" s="7" t="s">
        <v>679</v>
      </c>
      <c r="F1629" s="7" t="s">
        <v>23</v>
      </c>
      <c r="G1629" s="7" t="s">
        <v>29</v>
      </c>
      <c r="H1629" s="7">
        <v>32</v>
      </c>
      <c r="I1629" s="9">
        <v>1929.19</v>
      </c>
      <c r="J1629" s="7">
        <v>0.04</v>
      </c>
      <c r="K1629" s="7" t="s">
        <v>19</v>
      </c>
      <c r="L1629" s="12">
        <v>570.66999999999996</v>
      </c>
      <c r="M1629" s="7">
        <v>60.97</v>
      </c>
      <c r="N1629" s="7">
        <v>4.5</v>
      </c>
      <c r="O1629" s="7" t="s">
        <v>681</v>
      </c>
      <c r="P1629" s="7">
        <v>0.56000000000000005</v>
      </c>
    </row>
    <row r="1630" spans="1:16" x14ac:dyDescent="0.25">
      <c r="A1630" s="6">
        <v>40153</v>
      </c>
      <c r="B1630" s="6" t="s">
        <v>45</v>
      </c>
      <c r="C1630" s="6">
        <v>40155</v>
      </c>
      <c r="D1630" s="7" t="s">
        <v>141</v>
      </c>
      <c r="E1630" s="7" t="s">
        <v>679</v>
      </c>
      <c r="F1630" s="7" t="s">
        <v>33</v>
      </c>
      <c r="G1630" s="7" t="s">
        <v>49</v>
      </c>
      <c r="H1630" s="7">
        <v>35</v>
      </c>
      <c r="I1630" s="9">
        <v>1822.13</v>
      </c>
      <c r="J1630" s="7">
        <v>0</v>
      </c>
      <c r="K1630" s="7" t="s">
        <v>19</v>
      </c>
      <c r="L1630" s="12">
        <v>155.16999999999999</v>
      </c>
      <c r="M1630" s="7">
        <v>49.99</v>
      </c>
      <c r="N1630" s="7">
        <v>19.989999999999998</v>
      </c>
      <c r="O1630" s="7" t="s">
        <v>739</v>
      </c>
      <c r="P1630" s="7">
        <v>0.41</v>
      </c>
    </row>
    <row r="1631" spans="1:16" x14ac:dyDescent="0.25">
      <c r="A1631" s="6">
        <v>40750</v>
      </c>
      <c r="B1631" s="6" t="s">
        <v>45</v>
      </c>
      <c r="C1631" s="6">
        <v>40752</v>
      </c>
      <c r="D1631" s="7" t="s">
        <v>141</v>
      </c>
      <c r="E1631" s="7" t="s">
        <v>679</v>
      </c>
      <c r="F1631" s="7" t="s">
        <v>33</v>
      </c>
      <c r="G1631" s="7" t="s">
        <v>49</v>
      </c>
      <c r="H1631" s="7">
        <v>32</v>
      </c>
      <c r="I1631" s="9">
        <v>1785.02</v>
      </c>
      <c r="J1631" s="7">
        <v>0.04</v>
      </c>
      <c r="K1631" s="7" t="s">
        <v>40</v>
      </c>
      <c r="L1631" s="12">
        <v>52.66</v>
      </c>
      <c r="M1631" s="7">
        <v>55.94</v>
      </c>
      <c r="N1631" s="7">
        <v>4</v>
      </c>
      <c r="O1631" s="7" t="s">
        <v>739</v>
      </c>
      <c r="P1631" s="7">
        <v>0.74</v>
      </c>
    </row>
    <row r="1632" spans="1:16" x14ac:dyDescent="0.25">
      <c r="A1632" s="6">
        <v>39936</v>
      </c>
      <c r="B1632" s="6" t="s">
        <v>45</v>
      </c>
      <c r="C1632" s="6">
        <v>39938</v>
      </c>
      <c r="D1632" s="7" t="s">
        <v>141</v>
      </c>
      <c r="E1632" s="7" t="s">
        <v>679</v>
      </c>
      <c r="F1632" s="7" t="s">
        <v>23</v>
      </c>
      <c r="G1632" s="7" t="s">
        <v>29</v>
      </c>
      <c r="H1632" s="7">
        <v>15</v>
      </c>
      <c r="I1632" s="9">
        <v>1765.45</v>
      </c>
      <c r="J1632" s="7">
        <v>0.09</v>
      </c>
      <c r="K1632" s="7" t="s">
        <v>40</v>
      </c>
      <c r="L1632" s="12">
        <v>374.82</v>
      </c>
      <c r="M1632" s="7">
        <v>120.98</v>
      </c>
      <c r="N1632" s="7">
        <v>3.99</v>
      </c>
      <c r="O1632" s="7" t="s">
        <v>742</v>
      </c>
      <c r="P1632" s="7">
        <v>0.6</v>
      </c>
    </row>
    <row r="1633" spans="1:16" x14ac:dyDescent="0.25">
      <c r="A1633" s="6">
        <v>39895</v>
      </c>
      <c r="B1633" s="6" t="s">
        <v>35</v>
      </c>
      <c r="C1633" s="6">
        <v>39896</v>
      </c>
      <c r="D1633" s="7" t="s">
        <v>141</v>
      </c>
      <c r="E1633" s="7" t="s">
        <v>679</v>
      </c>
      <c r="F1633" s="7" t="s">
        <v>33</v>
      </c>
      <c r="G1633" s="7" t="s">
        <v>63</v>
      </c>
      <c r="H1633" s="7">
        <v>3</v>
      </c>
      <c r="I1633" s="9">
        <v>1759.65</v>
      </c>
      <c r="J1633" s="7">
        <v>0.06</v>
      </c>
      <c r="K1633" s="7" t="s">
        <v>19</v>
      </c>
      <c r="L1633" s="12">
        <v>-2213.75</v>
      </c>
      <c r="M1633" s="7">
        <v>599.99</v>
      </c>
      <c r="N1633" s="7">
        <v>24.49</v>
      </c>
      <c r="O1633" s="7" t="s">
        <v>685</v>
      </c>
      <c r="P1633" s="7">
        <v>0.5</v>
      </c>
    </row>
    <row r="1634" spans="1:16" x14ac:dyDescent="0.25">
      <c r="A1634" s="6">
        <v>40048</v>
      </c>
      <c r="B1634" s="6" t="s">
        <v>45</v>
      </c>
      <c r="C1634" s="6">
        <v>40049</v>
      </c>
      <c r="D1634" s="7" t="s">
        <v>141</v>
      </c>
      <c r="E1634" s="7" t="s">
        <v>679</v>
      </c>
      <c r="F1634" s="7" t="s">
        <v>33</v>
      </c>
      <c r="G1634" s="7" t="s">
        <v>34</v>
      </c>
      <c r="H1634" s="7">
        <v>31</v>
      </c>
      <c r="I1634" s="9">
        <v>1753.9580000000001</v>
      </c>
      <c r="J1634" s="7">
        <v>0.06</v>
      </c>
      <c r="K1634" s="7" t="s">
        <v>19</v>
      </c>
      <c r="L1634" s="12">
        <v>382.39</v>
      </c>
      <c r="M1634" s="7">
        <v>65.989999999999995</v>
      </c>
      <c r="N1634" s="7">
        <v>5.92</v>
      </c>
      <c r="O1634" s="7" t="s">
        <v>744</v>
      </c>
      <c r="P1634" s="7">
        <v>0.55000000000000004</v>
      </c>
    </row>
    <row r="1635" spans="1:16" x14ac:dyDescent="0.25">
      <c r="A1635" s="6">
        <v>41115</v>
      </c>
      <c r="B1635" s="6" t="s">
        <v>35</v>
      </c>
      <c r="C1635" s="6">
        <v>41117</v>
      </c>
      <c r="D1635" s="7" t="s">
        <v>141</v>
      </c>
      <c r="E1635" s="7" t="s">
        <v>679</v>
      </c>
      <c r="F1635" s="7" t="s">
        <v>33</v>
      </c>
      <c r="G1635" s="7" t="s">
        <v>34</v>
      </c>
      <c r="H1635" s="7">
        <v>31</v>
      </c>
      <c r="I1635" s="9">
        <v>1735.3515</v>
      </c>
      <c r="J1635" s="7">
        <v>0.08</v>
      </c>
      <c r="K1635" s="7" t="s">
        <v>19</v>
      </c>
      <c r="L1635" s="12">
        <v>258.62</v>
      </c>
      <c r="M1635" s="7">
        <v>65.989999999999995</v>
      </c>
      <c r="N1635" s="7">
        <v>8.99</v>
      </c>
      <c r="O1635" s="7" t="s">
        <v>685</v>
      </c>
      <c r="P1635" s="7">
        <v>0.56000000000000005</v>
      </c>
    </row>
    <row r="1636" spans="1:16" x14ac:dyDescent="0.25">
      <c r="A1636" s="6">
        <v>41166</v>
      </c>
      <c r="B1636" s="6" t="s">
        <v>25</v>
      </c>
      <c r="C1636" s="6">
        <v>41167</v>
      </c>
      <c r="D1636" s="7" t="s">
        <v>141</v>
      </c>
      <c r="E1636" s="7" t="s">
        <v>679</v>
      </c>
      <c r="F1636" s="7" t="s">
        <v>23</v>
      </c>
      <c r="G1636" s="7" t="s">
        <v>30</v>
      </c>
      <c r="H1636" s="7">
        <v>40</v>
      </c>
      <c r="I1636" s="9">
        <v>1710.65</v>
      </c>
      <c r="J1636" s="7">
        <v>0.01</v>
      </c>
      <c r="K1636" s="7" t="s">
        <v>19</v>
      </c>
      <c r="L1636" s="12">
        <v>782.01</v>
      </c>
      <c r="M1636" s="7">
        <v>41.94</v>
      </c>
      <c r="N1636" s="7">
        <v>2.99</v>
      </c>
      <c r="O1636" s="7" t="s">
        <v>717</v>
      </c>
      <c r="P1636" s="7">
        <v>0.35</v>
      </c>
    </row>
    <row r="1637" spans="1:16" x14ac:dyDescent="0.25">
      <c r="A1637" s="6">
        <v>41039</v>
      </c>
      <c r="B1637" s="6" t="s">
        <v>25</v>
      </c>
      <c r="C1637" s="6">
        <v>41042</v>
      </c>
      <c r="D1637" s="7" t="s">
        <v>141</v>
      </c>
      <c r="E1637" s="7" t="s">
        <v>679</v>
      </c>
      <c r="F1637" s="7" t="s">
        <v>33</v>
      </c>
      <c r="G1637" s="7" t="s">
        <v>34</v>
      </c>
      <c r="H1637" s="7">
        <v>37</v>
      </c>
      <c r="I1637" s="9">
        <v>1699.9829999999999</v>
      </c>
      <c r="J1637" s="7">
        <v>0.1</v>
      </c>
      <c r="K1637" s="7" t="s">
        <v>19</v>
      </c>
      <c r="L1637" s="12">
        <v>-202.86</v>
      </c>
      <c r="M1637" s="7">
        <v>55.99</v>
      </c>
      <c r="N1637" s="7">
        <v>5</v>
      </c>
      <c r="O1637" s="7" t="s">
        <v>709</v>
      </c>
      <c r="P1637" s="7">
        <v>0.83</v>
      </c>
    </row>
    <row r="1638" spans="1:16" x14ac:dyDescent="0.25">
      <c r="A1638" s="6">
        <v>40213</v>
      </c>
      <c r="B1638" s="6" t="s">
        <v>35</v>
      </c>
      <c r="C1638" s="6">
        <v>40214</v>
      </c>
      <c r="D1638" s="7" t="s">
        <v>141</v>
      </c>
      <c r="E1638" s="7" t="s">
        <v>679</v>
      </c>
      <c r="F1638" s="7" t="s">
        <v>23</v>
      </c>
      <c r="G1638" s="7" t="s">
        <v>24</v>
      </c>
      <c r="H1638" s="7">
        <v>28</v>
      </c>
      <c r="I1638" s="9">
        <v>1645.51</v>
      </c>
      <c r="J1638" s="7">
        <v>0.06</v>
      </c>
      <c r="K1638" s="7" t="s">
        <v>19</v>
      </c>
      <c r="L1638" s="12">
        <v>300.33999999999997</v>
      </c>
      <c r="M1638" s="7">
        <v>59.76</v>
      </c>
      <c r="N1638" s="7">
        <v>9.7100000000000009</v>
      </c>
      <c r="O1638" s="7" t="s">
        <v>641</v>
      </c>
      <c r="P1638" s="7">
        <v>0.56999999999999995</v>
      </c>
    </row>
    <row r="1639" spans="1:16" x14ac:dyDescent="0.25">
      <c r="A1639" s="6">
        <v>39897</v>
      </c>
      <c r="B1639" s="6" t="s">
        <v>35</v>
      </c>
      <c r="C1639" s="6">
        <v>39899</v>
      </c>
      <c r="D1639" s="7" t="s">
        <v>141</v>
      </c>
      <c r="E1639" s="7" t="s">
        <v>679</v>
      </c>
      <c r="F1639" s="7" t="s">
        <v>33</v>
      </c>
      <c r="G1639" s="7" t="s">
        <v>95</v>
      </c>
      <c r="H1639" s="7">
        <v>11</v>
      </c>
      <c r="I1639" s="9">
        <v>1610.29</v>
      </c>
      <c r="J1639" s="7">
        <v>0.04</v>
      </c>
      <c r="K1639" s="7" t="s">
        <v>19</v>
      </c>
      <c r="L1639" s="12">
        <v>221.38</v>
      </c>
      <c r="M1639" s="7">
        <v>150.97999999999999</v>
      </c>
      <c r="N1639" s="7">
        <v>13.99</v>
      </c>
      <c r="O1639" s="7" t="s">
        <v>732</v>
      </c>
      <c r="P1639" s="7">
        <v>0.38</v>
      </c>
    </row>
    <row r="1640" spans="1:16" x14ac:dyDescent="0.25">
      <c r="A1640" s="6">
        <v>40902</v>
      </c>
      <c r="B1640" s="6" t="s">
        <v>35</v>
      </c>
      <c r="C1640" s="6">
        <v>40903</v>
      </c>
      <c r="D1640" s="7" t="s">
        <v>141</v>
      </c>
      <c r="E1640" s="7" t="s">
        <v>679</v>
      </c>
      <c r="F1640" s="7" t="s">
        <v>23</v>
      </c>
      <c r="G1640" s="7" t="s">
        <v>24</v>
      </c>
      <c r="H1640" s="7">
        <v>4</v>
      </c>
      <c r="I1640" s="9">
        <v>1609.69</v>
      </c>
      <c r="J1640" s="7">
        <v>0.04</v>
      </c>
      <c r="K1640" s="7" t="s">
        <v>19</v>
      </c>
      <c r="L1640" s="12">
        <v>-281.17</v>
      </c>
      <c r="M1640" s="7">
        <v>419.19</v>
      </c>
      <c r="N1640" s="7">
        <v>19.989999999999998</v>
      </c>
      <c r="O1640" s="7" t="s">
        <v>723</v>
      </c>
      <c r="P1640" s="7">
        <v>0.57999999999999996</v>
      </c>
    </row>
    <row r="1641" spans="1:16" x14ac:dyDescent="0.25">
      <c r="A1641" s="6">
        <v>39977</v>
      </c>
      <c r="B1641" s="6" t="s">
        <v>25</v>
      </c>
      <c r="C1641" s="6">
        <v>39977</v>
      </c>
      <c r="D1641" s="7" t="s">
        <v>141</v>
      </c>
      <c r="E1641" s="7" t="s">
        <v>679</v>
      </c>
      <c r="F1641" s="7" t="s">
        <v>23</v>
      </c>
      <c r="G1641" s="7" t="s">
        <v>29</v>
      </c>
      <c r="H1641" s="7">
        <v>9</v>
      </c>
      <c r="I1641" s="9">
        <v>1608.87</v>
      </c>
      <c r="J1641" s="7">
        <v>7.0000000000000007E-2</v>
      </c>
      <c r="K1641" s="7" t="s">
        <v>19</v>
      </c>
      <c r="L1641" s="12">
        <v>346.98</v>
      </c>
      <c r="M1641" s="7">
        <v>177.98</v>
      </c>
      <c r="N1641" s="7">
        <v>0.99</v>
      </c>
      <c r="O1641" s="7" t="s">
        <v>686</v>
      </c>
      <c r="P1641" s="7">
        <v>0.56000000000000005</v>
      </c>
    </row>
    <row r="1642" spans="1:16" x14ac:dyDescent="0.25">
      <c r="A1642" s="6">
        <v>40927</v>
      </c>
      <c r="B1642" s="6" t="s">
        <v>25</v>
      </c>
      <c r="C1642" s="6">
        <v>40929</v>
      </c>
      <c r="D1642" s="7" t="s">
        <v>141</v>
      </c>
      <c r="E1642" s="7" t="s">
        <v>679</v>
      </c>
      <c r="F1642" s="7" t="s">
        <v>37</v>
      </c>
      <c r="G1642" s="7" t="s">
        <v>56</v>
      </c>
      <c r="H1642" s="7">
        <v>36</v>
      </c>
      <c r="I1642" s="9">
        <v>1606.4</v>
      </c>
      <c r="J1642" s="7">
        <v>0.08</v>
      </c>
      <c r="K1642" s="7" t="s">
        <v>26</v>
      </c>
      <c r="L1642" s="12">
        <v>-1231.3499999999999</v>
      </c>
      <c r="M1642" s="7">
        <v>44.43</v>
      </c>
      <c r="N1642" s="7">
        <v>46.59</v>
      </c>
      <c r="O1642" s="7" t="s">
        <v>723</v>
      </c>
      <c r="P1642" s="7">
        <v>0.67</v>
      </c>
    </row>
    <row r="1643" spans="1:16" x14ac:dyDescent="0.25">
      <c r="A1643" s="6">
        <v>39897</v>
      </c>
      <c r="B1643" s="6" t="s">
        <v>35</v>
      </c>
      <c r="C1643" s="6">
        <v>39899</v>
      </c>
      <c r="D1643" s="7" t="s">
        <v>141</v>
      </c>
      <c r="E1643" s="7" t="s">
        <v>679</v>
      </c>
      <c r="F1643" s="7" t="s">
        <v>23</v>
      </c>
      <c r="G1643" s="7" t="s">
        <v>61</v>
      </c>
      <c r="H1643" s="7">
        <v>46</v>
      </c>
      <c r="I1643" s="9">
        <v>1605.22</v>
      </c>
      <c r="J1643" s="7">
        <v>0.05</v>
      </c>
      <c r="K1643" s="7" t="s">
        <v>40</v>
      </c>
      <c r="L1643" s="12">
        <v>230.03</v>
      </c>
      <c r="M1643" s="7">
        <v>34.99</v>
      </c>
      <c r="N1643" s="7">
        <v>7.73</v>
      </c>
      <c r="O1643" s="7" t="s">
        <v>732</v>
      </c>
      <c r="P1643" s="7">
        <v>0.59</v>
      </c>
    </row>
    <row r="1644" spans="1:16" x14ac:dyDescent="0.25">
      <c r="A1644" s="6">
        <v>40048</v>
      </c>
      <c r="B1644" s="6" t="s">
        <v>45</v>
      </c>
      <c r="C1644" s="6">
        <v>40048</v>
      </c>
      <c r="D1644" s="7" t="s">
        <v>141</v>
      </c>
      <c r="E1644" s="7" t="s">
        <v>679</v>
      </c>
      <c r="F1644" s="7" t="s">
        <v>37</v>
      </c>
      <c r="G1644" s="7" t="s">
        <v>56</v>
      </c>
      <c r="H1644" s="7">
        <v>10</v>
      </c>
      <c r="I1644" s="9">
        <v>1597.37</v>
      </c>
      <c r="J1644" s="7">
        <v>0.02</v>
      </c>
      <c r="K1644" s="7" t="s">
        <v>26</v>
      </c>
      <c r="L1644" s="12">
        <v>-533.69000000000005</v>
      </c>
      <c r="M1644" s="7">
        <v>146.05000000000001</v>
      </c>
      <c r="N1644" s="7">
        <v>80.2</v>
      </c>
      <c r="O1644" s="7" t="s">
        <v>744</v>
      </c>
      <c r="P1644" s="7">
        <v>0.71</v>
      </c>
    </row>
    <row r="1645" spans="1:16" x14ac:dyDescent="0.25">
      <c r="A1645" s="6">
        <v>40815</v>
      </c>
      <c r="B1645" s="6" t="s">
        <v>53</v>
      </c>
      <c r="C1645" s="6">
        <v>40817</v>
      </c>
      <c r="D1645" s="7" t="s">
        <v>141</v>
      </c>
      <c r="E1645" s="7" t="s">
        <v>679</v>
      </c>
      <c r="F1645" s="7" t="s">
        <v>23</v>
      </c>
      <c r="G1645" s="7" t="s">
        <v>29</v>
      </c>
      <c r="H1645" s="7">
        <v>37</v>
      </c>
      <c r="I1645" s="9">
        <v>1596.86</v>
      </c>
      <c r="J1645" s="7">
        <v>0.05</v>
      </c>
      <c r="K1645" s="7" t="s">
        <v>19</v>
      </c>
      <c r="L1645" s="12">
        <v>418.6</v>
      </c>
      <c r="M1645" s="7">
        <v>44.01</v>
      </c>
      <c r="N1645" s="7">
        <v>3.5</v>
      </c>
      <c r="O1645" s="7" t="s">
        <v>112</v>
      </c>
      <c r="P1645" s="7">
        <v>0.59</v>
      </c>
    </row>
    <row r="1646" spans="1:16" x14ac:dyDescent="0.25">
      <c r="A1646" s="6">
        <v>40069</v>
      </c>
      <c r="B1646" s="6" t="s">
        <v>53</v>
      </c>
      <c r="C1646" s="6">
        <v>40070</v>
      </c>
      <c r="D1646" s="7" t="s">
        <v>141</v>
      </c>
      <c r="E1646" s="7" t="s">
        <v>679</v>
      </c>
      <c r="F1646" s="7" t="s">
        <v>33</v>
      </c>
      <c r="G1646" s="7" t="s">
        <v>34</v>
      </c>
      <c r="H1646" s="7">
        <v>28</v>
      </c>
      <c r="I1646" s="9">
        <v>1560.617</v>
      </c>
      <c r="J1646" s="7">
        <v>0.04</v>
      </c>
      <c r="K1646" s="7" t="s">
        <v>19</v>
      </c>
      <c r="L1646" s="12">
        <v>214.29</v>
      </c>
      <c r="M1646" s="7">
        <v>65.989999999999995</v>
      </c>
      <c r="N1646" s="7">
        <v>8.99</v>
      </c>
      <c r="O1646" s="7" t="s">
        <v>204</v>
      </c>
      <c r="P1646" s="7">
        <v>0.55000000000000004</v>
      </c>
    </row>
    <row r="1647" spans="1:16" x14ac:dyDescent="0.25">
      <c r="A1647" s="6">
        <v>40958</v>
      </c>
      <c r="B1647" s="6" t="s">
        <v>53</v>
      </c>
      <c r="C1647" s="6">
        <v>40959</v>
      </c>
      <c r="D1647" s="7" t="s">
        <v>141</v>
      </c>
      <c r="E1647" s="7" t="s">
        <v>679</v>
      </c>
      <c r="F1647" s="7" t="s">
        <v>23</v>
      </c>
      <c r="G1647" s="7" t="s">
        <v>61</v>
      </c>
      <c r="H1647" s="7">
        <v>32</v>
      </c>
      <c r="I1647" s="9">
        <v>1486.72</v>
      </c>
      <c r="J1647" s="7">
        <v>0</v>
      </c>
      <c r="K1647" s="7" t="s">
        <v>19</v>
      </c>
      <c r="L1647" s="12">
        <v>294.81</v>
      </c>
      <c r="M1647" s="7">
        <v>43.98</v>
      </c>
      <c r="N1647" s="7">
        <v>8.99</v>
      </c>
      <c r="O1647" s="7" t="s">
        <v>703</v>
      </c>
      <c r="P1647" s="7">
        <v>0.57999999999999996</v>
      </c>
    </row>
    <row r="1648" spans="1:16" x14ac:dyDescent="0.25">
      <c r="A1648" s="6">
        <v>40819</v>
      </c>
      <c r="B1648" s="6" t="s">
        <v>53</v>
      </c>
      <c r="C1648" s="6">
        <v>40819</v>
      </c>
      <c r="D1648" s="7" t="s">
        <v>141</v>
      </c>
      <c r="E1648" s="7" t="s">
        <v>679</v>
      </c>
      <c r="F1648" s="7" t="s">
        <v>37</v>
      </c>
      <c r="G1648" s="7" t="s">
        <v>68</v>
      </c>
      <c r="H1648" s="7">
        <v>11</v>
      </c>
      <c r="I1648" s="9">
        <v>1479.14</v>
      </c>
      <c r="J1648" s="7">
        <v>0.06</v>
      </c>
      <c r="K1648" s="7" t="s">
        <v>26</v>
      </c>
      <c r="L1648" s="12">
        <v>-236.63</v>
      </c>
      <c r="M1648" s="7">
        <v>130.97999999999999</v>
      </c>
      <c r="N1648" s="7">
        <v>30</v>
      </c>
      <c r="O1648" s="7" t="s">
        <v>742</v>
      </c>
      <c r="P1648" s="7">
        <v>0.78</v>
      </c>
    </row>
    <row r="1649" spans="1:16" x14ac:dyDescent="0.25">
      <c r="A1649" s="6">
        <v>40104</v>
      </c>
      <c r="B1649" s="6" t="s">
        <v>53</v>
      </c>
      <c r="C1649" s="6">
        <v>40106</v>
      </c>
      <c r="D1649" s="7" t="s">
        <v>141</v>
      </c>
      <c r="E1649" s="7" t="s">
        <v>679</v>
      </c>
      <c r="F1649" s="7" t="s">
        <v>23</v>
      </c>
      <c r="G1649" s="7" t="s">
        <v>44</v>
      </c>
      <c r="H1649" s="7">
        <v>24</v>
      </c>
      <c r="I1649" s="9">
        <v>1411.58</v>
      </c>
      <c r="J1649" s="7">
        <v>0.01</v>
      </c>
      <c r="K1649" s="7" t="s">
        <v>40</v>
      </c>
      <c r="L1649" s="12">
        <v>699.31</v>
      </c>
      <c r="M1649" s="7">
        <v>55.98</v>
      </c>
      <c r="N1649" s="7">
        <v>4.8600000000000003</v>
      </c>
      <c r="O1649" s="7" t="s">
        <v>142</v>
      </c>
      <c r="P1649" s="7">
        <v>0.36</v>
      </c>
    </row>
    <row r="1650" spans="1:16" x14ac:dyDescent="0.25">
      <c r="A1650" s="6">
        <v>40416</v>
      </c>
      <c r="B1650" s="6" t="s">
        <v>25</v>
      </c>
      <c r="C1650" s="6">
        <v>40418</v>
      </c>
      <c r="D1650" s="7" t="s">
        <v>141</v>
      </c>
      <c r="E1650" s="7" t="s">
        <v>679</v>
      </c>
      <c r="F1650" s="7" t="s">
        <v>33</v>
      </c>
      <c r="G1650" s="7" t="s">
        <v>34</v>
      </c>
      <c r="H1650" s="7">
        <v>45</v>
      </c>
      <c r="I1650" s="9">
        <v>1403.741</v>
      </c>
      <c r="J1650" s="7">
        <v>0.01</v>
      </c>
      <c r="K1650" s="7" t="s">
        <v>19</v>
      </c>
      <c r="L1650" s="12">
        <v>622.25</v>
      </c>
      <c r="M1650" s="7">
        <v>35.99</v>
      </c>
      <c r="N1650" s="7">
        <v>3.3</v>
      </c>
      <c r="O1650" s="7" t="s">
        <v>619</v>
      </c>
      <c r="P1650" s="7">
        <v>0.39</v>
      </c>
    </row>
    <row r="1651" spans="1:16" x14ac:dyDescent="0.25">
      <c r="A1651" s="6">
        <v>39851</v>
      </c>
      <c r="B1651" s="6" t="s">
        <v>45</v>
      </c>
      <c r="C1651" s="6">
        <v>39851</v>
      </c>
      <c r="D1651" s="7" t="s">
        <v>141</v>
      </c>
      <c r="E1651" s="7" t="s">
        <v>679</v>
      </c>
      <c r="F1651" s="7" t="s">
        <v>23</v>
      </c>
      <c r="G1651" s="7" t="s">
        <v>30</v>
      </c>
      <c r="H1651" s="7">
        <v>46</v>
      </c>
      <c r="I1651" s="9">
        <v>1398.87</v>
      </c>
      <c r="J1651" s="7">
        <v>7.0000000000000007E-2</v>
      </c>
      <c r="K1651" s="7" t="s">
        <v>19</v>
      </c>
      <c r="L1651" s="12">
        <v>601.96</v>
      </c>
      <c r="M1651" s="7">
        <v>30.56</v>
      </c>
      <c r="N1651" s="7">
        <v>2.99</v>
      </c>
      <c r="O1651" s="7" t="s">
        <v>742</v>
      </c>
      <c r="P1651" s="7">
        <v>0.35</v>
      </c>
    </row>
    <row r="1652" spans="1:16" x14ac:dyDescent="0.25">
      <c r="A1652" s="6">
        <v>39831</v>
      </c>
      <c r="B1652" s="6" t="s">
        <v>45</v>
      </c>
      <c r="C1652" s="6">
        <v>39831</v>
      </c>
      <c r="D1652" s="7" t="s">
        <v>141</v>
      </c>
      <c r="E1652" s="7" t="s">
        <v>679</v>
      </c>
      <c r="F1652" s="7" t="s">
        <v>23</v>
      </c>
      <c r="G1652" s="7" t="s">
        <v>44</v>
      </c>
      <c r="H1652" s="7">
        <v>29</v>
      </c>
      <c r="I1652" s="9">
        <v>1379.1</v>
      </c>
      <c r="J1652" s="7">
        <v>0.06</v>
      </c>
      <c r="K1652" s="7" t="s">
        <v>19</v>
      </c>
      <c r="L1652" s="12">
        <v>573.79999999999995</v>
      </c>
      <c r="M1652" s="7">
        <v>48.91</v>
      </c>
      <c r="N1652" s="7">
        <v>5.81</v>
      </c>
      <c r="O1652" s="7" t="s">
        <v>604</v>
      </c>
      <c r="P1652" s="7">
        <v>0.38</v>
      </c>
    </row>
    <row r="1653" spans="1:16" x14ac:dyDescent="0.25">
      <c r="A1653" s="6">
        <v>40394</v>
      </c>
      <c r="B1653" s="6" t="s">
        <v>35</v>
      </c>
      <c r="C1653" s="6">
        <v>40396</v>
      </c>
      <c r="D1653" s="7" t="s">
        <v>141</v>
      </c>
      <c r="E1653" s="7" t="s">
        <v>679</v>
      </c>
      <c r="F1653" s="7" t="s">
        <v>33</v>
      </c>
      <c r="G1653" s="7" t="s">
        <v>34</v>
      </c>
      <c r="H1653" s="7">
        <v>44</v>
      </c>
      <c r="I1653" s="9">
        <v>1372.9455</v>
      </c>
      <c r="J1653" s="7">
        <v>0</v>
      </c>
      <c r="K1653" s="7" t="s">
        <v>19</v>
      </c>
      <c r="L1653" s="12">
        <v>429.89</v>
      </c>
      <c r="M1653" s="7">
        <v>35.99</v>
      </c>
      <c r="N1653" s="7">
        <v>1.25</v>
      </c>
      <c r="O1653" s="7" t="s">
        <v>697</v>
      </c>
      <c r="P1653" s="7">
        <v>0.56999999999999995</v>
      </c>
    </row>
    <row r="1654" spans="1:16" x14ac:dyDescent="0.25">
      <c r="A1654" s="6">
        <v>39871</v>
      </c>
      <c r="B1654" s="6" t="s">
        <v>18</v>
      </c>
      <c r="C1654" s="6">
        <v>39878</v>
      </c>
      <c r="D1654" s="7" t="s">
        <v>141</v>
      </c>
      <c r="E1654" s="7" t="s">
        <v>679</v>
      </c>
      <c r="F1654" s="7" t="s">
        <v>37</v>
      </c>
      <c r="G1654" s="7" t="s">
        <v>55</v>
      </c>
      <c r="H1654" s="7">
        <v>10</v>
      </c>
      <c r="I1654" s="9">
        <v>1372.14</v>
      </c>
      <c r="J1654" s="7">
        <v>0.06</v>
      </c>
      <c r="K1654" s="7" t="s">
        <v>26</v>
      </c>
      <c r="L1654" s="12">
        <v>-340.98</v>
      </c>
      <c r="M1654" s="7">
        <v>130.97999999999999</v>
      </c>
      <c r="N1654" s="7">
        <v>54.74</v>
      </c>
      <c r="O1654" s="7" t="s">
        <v>112</v>
      </c>
      <c r="P1654" s="7">
        <v>0.69</v>
      </c>
    </row>
    <row r="1655" spans="1:16" x14ac:dyDescent="0.25">
      <c r="A1655" s="6">
        <v>40114</v>
      </c>
      <c r="B1655" s="6" t="s">
        <v>25</v>
      </c>
      <c r="C1655" s="6">
        <v>40116</v>
      </c>
      <c r="D1655" s="7" t="s">
        <v>141</v>
      </c>
      <c r="E1655" s="7" t="s">
        <v>679</v>
      </c>
      <c r="F1655" s="7" t="s">
        <v>23</v>
      </c>
      <c r="G1655" s="7" t="s">
        <v>44</v>
      </c>
      <c r="H1655" s="7">
        <v>31</v>
      </c>
      <c r="I1655" s="9">
        <v>1370.56</v>
      </c>
      <c r="J1655" s="7">
        <v>0.1</v>
      </c>
      <c r="K1655" s="7" t="s">
        <v>19</v>
      </c>
      <c r="L1655" s="12">
        <v>511.51</v>
      </c>
      <c r="M1655" s="7">
        <v>48.91</v>
      </c>
      <c r="N1655" s="7">
        <v>5.97</v>
      </c>
      <c r="O1655" s="7" t="s">
        <v>696</v>
      </c>
      <c r="P1655" s="7">
        <v>0.38</v>
      </c>
    </row>
    <row r="1656" spans="1:16" x14ac:dyDescent="0.25">
      <c r="A1656" s="6">
        <v>40097</v>
      </c>
      <c r="B1656" s="6" t="s">
        <v>18</v>
      </c>
      <c r="C1656" s="6">
        <v>40104</v>
      </c>
      <c r="D1656" s="7" t="s">
        <v>141</v>
      </c>
      <c r="E1656" s="7" t="s">
        <v>679</v>
      </c>
      <c r="F1656" s="7" t="s">
        <v>23</v>
      </c>
      <c r="G1656" s="7" t="s">
        <v>29</v>
      </c>
      <c r="H1656" s="7">
        <v>13</v>
      </c>
      <c r="I1656" s="9">
        <v>1351.76</v>
      </c>
      <c r="J1656" s="7">
        <v>0.03</v>
      </c>
      <c r="K1656" s="7" t="s">
        <v>19</v>
      </c>
      <c r="L1656" s="12">
        <v>107.31</v>
      </c>
      <c r="M1656" s="7">
        <v>104.65</v>
      </c>
      <c r="N1656" s="7">
        <v>18.93</v>
      </c>
      <c r="O1656" s="7" t="s">
        <v>682</v>
      </c>
      <c r="P1656" s="7">
        <v>0.57999999999999996</v>
      </c>
    </row>
    <row r="1657" spans="1:16" x14ac:dyDescent="0.25">
      <c r="A1657" s="6">
        <v>40702</v>
      </c>
      <c r="B1657" s="6" t="s">
        <v>35</v>
      </c>
      <c r="C1657" s="6">
        <v>40704</v>
      </c>
      <c r="D1657" s="7" t="s">
        <v>141</v>
      </c>
      <c r="E1657" s="7" t="s">
        <v>679</v>
      </c>
      <c r="F1657" s="7" t="s">
        <v>33</v>
      </c>
      <c r="G1657" s="7" t="s">
        <v>49</v>
      </c>
      <c r="H1657" s="7">
        <v>48</v>
      </c>
      <c r="I1657" s="9">
        <v>1347.63</v>
      </c>
      <c r="J1657" s="7">
        <v>7.0000000000000007E-2</v>
      </c>
      <c r="K1657" s="7" t="s">
        <v>19</v>
      </c>
      <c r="L1657" s="12">
        <v>562.89</v>
      </c>
      <c r="M1657" s="7">
        <v>28.48</v>
      </c>
      <c r="N1657" s="7">
        <v>1.99</v>
      </c>
      <c r="O1657" s="7" t="s">
        <v>742</v>
      </c>
      <c r="P1657" s="7">
        <v>0.4</v>
      </c>
    </row>
    <row r="1658" spans="1:16" x14ac:dyDescent="0.25">
      <c r="A1658" s="6">
        <v>40711</v>
      </c>
      <c r="B1658" s="6" t="s">
        <v>45</v>
      </c>
      <c r="C1658" s="6">
        <v>40713</v>
      </c>
      <c r="D1658" s="7" t="s">
        <v>141</v>
      </c>
      <c r="E1658" s="7" t="s">
        <v>679</v>
      </c>
      <c r="F1658" s="7" t="s">
        <v>37</v>
      </c>
      <c r="G1658" s="7" t="s">
        <v>56</v>
      </c>
      <c r="H1658" s="7">
        <v>6</v>
      </c>
      <c r="I1658" s="9">
        <v>1307.184</v>
      </c>
      <c r="J1658" s="7">
        <v>0.03</v>
      </c>
      <c r="K1658" s="7" t="s">
        <v>26</v>
      </c>
      <c r="L1658" s="12">
        <v>-184.06</v>
      </c>
      <c r="M1658" s="7">
        <v>262.11</v>
      </c>
      <c r="N1658" s="7">
        <v>62.74</v>
      </c>
      <c r="O1658" s="7" t="s">
        <v>678</v>
      </c>
      <c r="P1658" s="7">
        <v>0.75</v>
      </c>
    </row>
    <row r="1659" spans="1:16" x14ac:dyDescent="0.25">
      <c r="A1659" s="6">
        <v>40104</v>
      </c>
      <c r="B1659" s="6" t="s">
        <v>53</v>
      </c>
      <c r="C1659" s="6">
        <v>40107</v>
      </c>
      <c r="D1659" s="7" t="s">
        <v>141</v>
      </c>
      <c r="E1659" s="7" t="s">
        <v>679</v>
      </c>
      <c r="F1659" s="7" t="s">
        <v>37</v>
      </c>
      <c r="G1659" s="7" t="s">
        <v>68</v>
      </c>
      <c r="H1659" s="7">
        <v>9</v>
      </c>
      <c r="I1659" s="9">
        <v>1246.68</v>
      </c>
      <c r="J1659" s="7">
        <v>0.01</v>
      </c>
      <c r="K1659" s="7" t="s">
        <v>19</v>
      </c>
      <c r="L1659" s="12">
        <v>218.48</v>
      </c>
      <c r="M1659" s="7">
        <v>128.24</v>
      </c>
      <c r="N1659" s="7">
        <v>12.65</v>
      </c>
      <c r="O1659" s="7" t="s">
        <v>142</v>
      </c>
    </row>
    <row r="1660" spans="1:16" x14ac:dyDescent="0.25">
      <c r="A1660" s="6">
        <v>40416</v>
      </c>
      <c r="B1660" s="6" t="s">
        <v>25</v>
      </c>
      <c r="C1660" s="6">
        <v>40417</v>
      </c>
      <c r="D1660" s="7" t="s">
        <v>141</v>
      </c>
      <c r="E1660" s="7" t="s">
        <v>679</v>
      </c>
      <c r="F1660" s="7" t="s">
        <v>33</v>
      </c>
      <c r="G1660" s="7" t="s">
        <v>34</v>
      </c>
      <c r="H1660" s="7">
        <v>10</v>
      </c>
      <c r="I1660" s="9">
        <v>1246.3634999999999</v>
      </c>
      <c r="J1660" s="7">
        <v>0.06</v>
      </c>
      <c r="K1660" s="7" t="s">
        <v>19</v>
      </c>
      <c r="L1660" s="12">
        <v>-339.11</v>
      </c>
      <c r="M1660" s="7">
        <v>155.99</v>
      </c>
      <c r="N1660" s="7">
        <v>8.99</v>
      </c>
      <c r="O1660" s="7" t="s">
        <v>619</v>
      </c>
      <c r="P1660" s="7">
        <v>0.57999999999999996</v>
      </c>
    </row>
    <row r="1661" spans="1:16" x14ac:dyDescent="0.25">
      <c r="A1661" s="6">
        <v>41103</v>
      </c>
      <c r="B1661" s="6" t="s">
        <v>45</v>
      </c>
      <c r="C1661" s="6">
        <v>41104</v>
      </c>
      <c r="D1661" s="7" t="s">
        <v>141</v>
      </c>
      <c r="E1661" s="7" t="s">
        <v>679</v>
      </c>
      <c r="F1661" s="7" t="s">
        <v>37</v>
      </c>
      <c r="G1661" s="7" t="s">
        <v>38</v>
      </c>
      <c r="H1661" s="7">
        <v>38</v>
      </c>
      <c r="I1661" s="9">
        <v>1233.76</v>
      </c>
      <c r="J1661" s="7">
        <v>0.06</v>
      </c>
      <c r="K1661" s="7" t="s">
        <v>19</v>
      </c>
      <c r="L1661" s="12">
        <v>-168.08</v>
      </c>
      <c r="M1661" s="7">
        <v>33.979999999999997</v>
      </c>
      <c r="N1661" s="7">
        <v>19.989999999999998</v>
      </c>
      <c r="O1661" s="7" t="s">
        <v>681</v>
      </c>
      <c r="P1661" s="7">
        <v>0.55000000000000004</v>
      </c>
    </row>
    <row r="1662" spans="1:16" x14ac:dyDescent="0.25">
      <c r="A1662" s="6">
        <v>40801</v>
      </c>
      <c r="B1662" s="6" t="s">
        <v>45</v>
      </c>
      <c r="C1662" s="6">
        <v>40802</v>
      </c>
      <c r="D1662" s="7" t="s">
        <v>141</v>
      </c>
      <c r="E1662" s="7" t="s">
        <v>679</v>
      </c>
      <c r="F1662" s="7" t="s">
        <v>33</v>
      </c>
      <c r="G1662" s="7" t="s">
        <v>49</v>
      </c>
      <c r="H1662" s="7">
        <v>38</v>
      </c>
      <c r="I1662" s="9">
        <v>1230.83</v>
      </c>
      <c r="J1662" s="7">
        <v>0</v>
      </c>
      <c r="K1662" s="7" t="s">
        <v>19</v>
      </c>
      <c r="L1662" s="12">
        <v>75.5</v>
      </c>
      <c r="M1662" s="7">
        <v>30.98</v>
      </c>
      <c r="N1662" s="7">
        <v>6.5</v>
      </c>
      <c r="O1662" s="7" t="s">
        <v>622</v>
      </c>
      <c r="P1662" s="7">
        <v>0.64</v>
      </c>
    </row>
    <row r="1663" spans="1:16" x14ac:dyDescent="0.25">
      <c r="A1663" s="6">
        <v>40258</v>
      </c>
      <c r="B1663" s="6" t="s">
        <v>53</v>
      </c>
      <c r="C1663" s="6">
        <v>40259</v>
      </c>
      <c r="D1663" s="7" t="s">
        <v>141</v>
      </c>
      <c r="E1663" s="7" t="s">
        <v>679</v>
      </c>
      <c r="F1663" s="7" t="s">
        <v>33</v>
      </c>
      <c r="G1663" s="7" t="s">
        <v>49</v>
      </c>
      <c r="H1663" s="7">
        <v>42</v>
      </c>
      <c r="I1663" s="9">
        <v>1220.08</v>
      </c>
      <c r="J1663" s="7">
        <v>0</v>
      </c>
      <c r="K1663" s="7" t="s">
        <v>19</v>
      </c>
      <c r="L1663" s="12">
        <v>515.64</v>
      </c>
      <c r="M1663" s="7">
        <v>28.48</v>
      </c>
      <c r="N1663" s="7">
        <v>1.99</v>
      </c>
      <c r="O1663" s="7" t="s">
        <v>697</v>
      </c>
      <c r="P1663" s="7">
        <v>0.4</v>
      </c>
    </row>
    <row r="1664" spans="1:16" x14ac:dyDescent="0.25">
      <c r="A1664" s="6">
        <v>40921</v>
      </c>
      <c r="B1664" s="6" t="s">
        <v>35</v>
      </c>
      <c r="C1664" s="6">
        <v>40922</v>
      </c>
      <c r="D1664" s="7" t="s">
        <v>141</v>
      </c>
      <c r="E1664" s="7" t="s">
        <v>679</v>
      </c>
      <c r="F1664" s="7" t="s">
        <v>37</v>
      </c>
      <c r="G1664" s="7" t="s">
        <v>55</v>
      </c>
      <c r="H1664" s="7">
        <v>21</v>
      </c>
      <c r="I1664" s="9">
        <v>1217.5</v>
      </c>
      <c r="J1664" s="7">
        <v>7.0000000000000007E-2</v>
      </c>
      <c r="K1664" s="7" t="s">
        <v>26</v>
      </c>
      <c r="L1664" s="12">
        <v>-412.36</v>
      </c>
      <c r="M1664" s="7">
        <v>58.14</v>
      </c>
      <c r="N1664" s="7">
        <v>36.61</v>
      </c>
      <c r="O1664" s="7" t="s">
        <v>678</v>
      </c>
      <c r="P1664" s="7">
        <v>0.61</v>
      </c>
    </row>
    <row r="1665" spans="1:16" x14ac:dyDescent="0.25">
      <c r="A1665" s="6">
        <v>39996</v>
      </c>
      <c r="B1665" s="6" t="s">
        <v>53</v>
      </c>
      <c r="C1665" s="6">
        <v>39998</v>
      </c>
      <c r="D1665" s="7" t="s">
        <v>141</v>
      </c>
      <c r="E1665" s="7" t="s">
        <v>679</v>
      </c>
      <c r="F1665" s="7" t="s">
        <v>23</v>
      </c>
      <c r="G1665" s="7" t="s">
        <v>29</v>
      </c>
      <c r="H1665" s="7">
        <v>20</v>
      </c>
      <c r="I1665" s="9">
        <v>1205.73</v>
      </c>
      <c r="J1665" s="7">
        <v>7.0000000000000007E-2</v>
      </c>
      <c r="K1665" s="7" t="s">
        <v>40</v>
      </c>
      <c r="L1665" s="12">
        <v>310.93</v>
      </c>
      <c r="M1665" s="7">
        <v>60.97</v>
      </c>
      <c r="N1665" s="7">
        <v>4.5</v>
      </c>
      <c r="O1665" s="7" t="s">
        <v>720</v>
      </c>
      <c r="P1665" s="7">
        <v>0.56000000000000005</v>
      </c>
    </row>
    <row r="1666" spans="1:16" x14ac:dyDescent="0.25">
      <c r="A1666" s="6">
        <v>39967</v>
      </c>
      <c r="B1666" s="6" t="s">
        <v>35</v>
      </c>
      <c r="C1666" s="6">
        <v>39969</v>
      </c>
      <c r="D1666" s="7" t="s">
        <v>141</v>
      </c>
      <c r="E1666" s="7" t="s">
        <v>679</v>
      </c>
      <c r="F1666" s="7" t="s">
        <v>37</v>
      </c>
      <c r="G1666" s="7" t="s">
        <v>38</v>
      </c>
      <c r="H1666" s="7">
        <v>42</v>
      </c>
      <c r="I1666" s="9">
        <v>1186.06</v>
      </c>
      <c r="J1666" s="7">
        <v>0.09</v>
      </c>
      <c r="K1666" s="7" t="s">
        <v>19</v>
      </c>
      <c r="L1666" s="12">
        <v>511.69</v>
      </c>
      <c r="M1666" s="7">
        <v>30.93</v>
      </c>
      <c r="N1666" s="7">
        <v>3.92</v>
      </c>
      <c r="O1666" s="7" t="s">
        <v>717</v>
      </c>
      <c r="P1666" s="7">
        <v>0.44</v>
      </c>
    </row>
    <row r="1667" spans="1:16" x14ac:dyDescent="0.25">
      <c r="A1667" s="6">
        <v>41263</v>
      </c>
      <c r="B1667" s="6" t="s">
        <v>35</v>
      </c>
      <c r="C1667" s="6">
        <v>41264</v>
      </c>
      <c r="D1667" s="7" t="s">
        <v>141</v>
      </c>
      <c r="E1667" s="7" t="s">
        <v>679</v>
      </c>
      <c r="F1667" s="7" t="s">
        <v>23</v>
      </c>
      <c r="G1667" s="7" t="s">
        <v>24</v>
      </c>
      <c r="H1667" s="7">
        <v>6</v>
      </c>
      <c r="I1667" s="9">
        <v>1184.1099999999999</v>
      </c>
      <c r="J1667" s="7">
        <v>7.0000000000000007E-2</v>
      </c>
      <c r="K1667" s="7" t="s">
        <v>19</v>
      </c>
      <c r="L1667" s="12">
        <v>-145.07</v>
      </c>
      <c r="M1667" s="7">
        <v>193.17</v>
      </c>
      <c r="N1667" s="7">
        <v>19.989999999999998</v>
      </c>
      <c r="O1667" s="7" t="s">
        <v>685</v>
      </c>
      <c r="P1667" s="7">
        <v>0.71</v>
      </c>
    </row>
    <row r="1668" spans="1:16" x14ac:dyDescent="0.25">
      <c r="A1668" s="6">
        <v>40801</v>
      </c>
      <c r="B1668" s="6" t="s">
        <v>45</v>
      </c>
      <c r="C1668" s="6">
        <v>40803</v>
      </c>
      <c r="D1668" s="7" t="s">
        <v>141</v>
      </c>
      <c r="E1668" s="7" t="s">
        <v>679</v>
      </c>
      <c r="F1668" s="7" t="s">
        <v>33</v>
      </c>
      <c r="G1668" s="7" t="s">
        <v>34</v>
      </c>
      <c r="H1668" s="7">
        <v>23</v>
      </c>
      <c r="I1668" s="9">
        <v>1176.944</v>
      </c>
      <c r="J1668" s="7">
        <v>0.1</v>
      </c>
      <c r="K1668" s="7" t="s">
        <v>19</v>
      </c>
      <c r="L1668" s="12">
        <v>53.65</v>
      </c>
      <c r="M1668" s="7">
        <v>65.989999999999995</v>
      </c>
      <c r="N1668" s="7">
        <v>4.99</v>
      </c>
      <c r="O1668" s="7" t="s">
        <v>622</v>
      </c>
      <c r="P1668" s="7">
        <v>0.57999999999999996</v>
      </c>
    </row>
    <row r="1669" spans="1:16" x14ac:dyDescent="0.25">
      <c r="A1669" s="6">
        <v>40857</v>
      </c>
      <c r="B1669" s="6" t="s">
        <v>25</v>
      </c>
      <c r="C1669" s="6">
        <v>40858</v>
      </c>
      <c r="D1669" s="7" t="s">
        <v>141</v>
      </c>
      <c r="E1669" s="7" t="s">
        <v>679</v>
      </c>
      <c r="F1669" s="7" t="s">
        <v>33</v>
      </c>
      <c r="G1669" s="7" t="s">
        <v>49</v>
      </c>
      <c r="H1669" s="7">
        <v>27</v>
      </c>
      <c r="I1669" s="9">
        <v>1154.8900000000001</v>
      </c>
      <c r="J1669" s="7">
        <v>0.03</v>
      </c>
      <c r="K1669" s="7" t="s">
        <v>19</v>
      </c>
      <c r="L1669" s="12">
        <v>66.36</v>
      </c>
      <c r="M1669" s="7">
        <v>40.98</v>
      </c>
      <c r="N1669" s="7">
        <v>6.5</v>
      </c>
      <c r="O1669" s="7" t="s">
        <v>112</v>
      </c>
      <c r="P1669" s="7">
        <v>0.64</v>
      </c>
    </row>
    <row r="1670" spans="1:16" x14ac:dyDescent="0.25">
      <c r="A1670" s="6">
        <v>39942</v>
      </c>
      <c r="B1670" s="6" t="s">
        <v>25</v>
      </c>
      <c r="C1670" s="6">
        <v>39944</v>
      </c>
      <c r="D1670" s="7" t="s">
        <v>141</v>
      </c>
      <c r="E1670" s="7" t="s">
        <v>679</v>
      </c>
      <c r="F1670" s="7" t="s">
        <v>33</v>
      </c>
      <c r="G1670" s="7" t="s">
        <v>34</v>
      </c>
      <c r="H1670" s="7">
        <v>22</v>
      </c>
      <c r="I1670" s="9">
        <v>1148.0355</v>
      </c>
      <c r="J1670" s="7">
        <v>0.08</v>
      </c>
      <c r="K1670" s="7" t="s">
        <v>40</v>
      </c>
      <c r="L1670" s="12">
        <v>21.98</v>
      </c>
      <c r="M1670" s="7">
        <v>65.989999999999995</v>
      </c>
      <c r="N1670" s="7">
        <v>8.99</v>
      </c>
      <c r="O1670" s="7" t="s">
        <v>111</v>
      </c>
      <c r="P1670" s="7">
        <v>0.55000000000000004</v>
      </c>
    </row>
    <row r="1671" spans="1:16" x14ac:dyDescent="0.25">
      <c r="A1671" s="6">
        <v>39987</v>
      </c>
      <c r="B1671" s="6" t="s">
        <v>25</v>
      </c>
      <c r="C1671" s="6">
        <v>39988</v>
      </c>
      <c r="D1671" s="7" t="s">
        <v>141</v>
      </c>
      <c r="E1671" s="7" t="s">
        <v>679</v>
      </c>
      <c r="F1671" s="7" t="s">
        <v>33</v>
      </c>
      <c r="G1671" s="7" t="s">
        <v>34</v>
      </c>
      <c r="H1671" s="7">
        <v>21</v>
      </c>
      <c r="I1671" s="9">
        <v>1130.806</v>
      </c>
      <c r="J1671" s="7">
        <v>0.04</v>
      </c>
      <c r="K1671" s="7" t="s">
        <v>19</v>
      </c>
      <c r="L1671" s="12">
        <v>95.15</v>
      </c>
      <c r="M1671" s="7">
        <v>65.989999999999995</v>
      </c>
      <c r="N1671" s="7">
        <v>4.99</v>
      </c>
      <c r="O1671" s="7" t="s">
        <v>717</v>
      </c>
      <c r="P1671" s="7">
        <v>0.56999999999999995</v>
      </c>
    </row>
    <row r="1672" spans="1:16" x14ac:dyDescent="0.25">
      <c r="A1672" s="6">
        <v>40011</v>
      </c>
      <c r="B1672" s="6" t="s">
        <v>35</v>
      </c>
      <c r="C1672" s="6">
        <v>40012</v>
      </c>
      <c r="D1672" s="7" t="s">
        <v>141</v>
      </c>
      <c r="E1672" s="7" t="s">
        <v>679</v>
      </c>
      <c r="F1672" s="7" t="s">
        <v>33</v>
      </c>
      <c r="G1672" s="7" t="s">
        <v>49</v>
      </c>
      <c r="H1672" s="7">
        <v>43</v>
      </c>
      <c r="I1672" s="9">
        <v>1114.42</v>
      </c>
      <c r="J1672" s="7">
        <v>0.09</v>
      </c>
      <c r="K1672" s="7" t="s">
        <v>19</v>
      </c>
      <c r="L1672" s="12">
        <v>425.07</v>
      </c>
      <c r="M1672" s="7">
        <v>28.48</v>
      </c>
      <c r="N1672" s="7">
        <v>1.99</v>
      </c>
      <c r="O1672" s="7" t="s">
        <v>721</v>
      </c>
      <c r="P1672" s="7">
        <v>0.4</v>
      </c>
    </row>
    <row r="1673" spans="1:16" x14ac:dyDescent="0.25">
      <c r="A1673" s="6">
        <v>41052</v>
      </c>
      <c r="B1673" s="6" t="s">
        <v>45</v>
      </c>
      <c r="C1673" s="6">
        <v>41054</v>
      </c>
      <c r="D1673" s="7" t="s">
        <v>141</v>
      </c>
      <c r="E1673" s="7" t="s">
        <v>679</v>
      </c>
      <c r="F1673" s="7" t="s">
        <v>33</v>
      </c>
      <c r="G1673" s="7" t="s">
        <v>49</v>
      </c>
      <c r="H1673" s="7">
        <v>29</v>
      </c>
      <c r="I1673" s="9">
        <v>1104.28</v>
      </c>
      <c r="J1673" s="7">
        <v>0.08</v>
      </c>
      <c r="K1673" s="7" t="s">
        <v>19</v>
      </c>
      <c r="L1673" s="12">
        <v>359.75</v>
      </c>
      <c r="M1673" s="7">
        <v>40.98</v>
      </c>
      <c r="N1673" s="7">
        <v>1.99</v>
      </c>
      <c r="O1673" s="7" t="s">
        <v>721</v>
      </c>
      <c r="P1673" s="7">
        <v>0.44</v>
      </c>
    </row>
    <row r="1674" spans="1:16" x14ac:dyDescent="0.25">
      <c r="A1674" s="6">
        <v>40671</v>
      </c>
      <c r="B1674" s="6" t="s">
        <v>25</v>
      </c>
      <c r="C1674" s="6">
        <v>40673</v>
      </c>
      <c r="D1674" s="7" t="s">
        <v>141</v>
      </c>
      <c r="E1674" s="7" t="s">
        <v>679</v>
      </c>
      <c r="F1674" s="7" t="s">
        <v>33</v>
      </c>
      <c r="G1674" s="7" t="s">
        <v>49</v>
      </c>
      <c r="H1674" s="7">
        <v>35</v>
      </c>
      <c r="I1674" s="9">
        <v>1078.58</v>
      </c>
      <c r="J1674" s="7">
        <v>0.03</v>
      </c>
      <c r="K1674" s="7" t="s">
        <v>19</v>
      </c>
      <c r="L1674" s="12">
        <v>9</v>
      </c>
      <c r="M1674" s="7">
        <v>30.73</v>
      </c>
      <c r="N1674" s="7">
        <v>4</v>
      </c>
      <c r="O1674" s="7" t="s">
        <v>723</v>
      </c>
      <c r="P1674" s="7">
        <v>0.75</v>
      </c>
    </row>
    <row r="1675" spans="1:16" x14ac:dyDescent="0.25">
      <c r="A1675" s="6">
        <v>40198</v>
      </c>
      <c r="B1675" s="6" t="s">
        <v>18</v>
      </c>
      <c r="C1675" s="6">
        <v>40205</v>
      </c>
      <c r="D1675" s="7" t="s">
        <v>141</v>
      </c>
      <c r="E1675" s="7" t="s">
        <v>679</v>
      </c>
      <c r="F1675" s="7" t="s">
        <v>37</v>
      </c>
      <c r="G1675" s="7" t="s">
        <v>38</v>
      </c>
      <c r="H1675" s="7">
        <v>48</v>
      </c>
      <c r="I1675" s="9">
        <v>1038.99</v>
      </c>
      <c r="J1675" s="7">
        <v>0</v>
      </c>
      <c r="K1675" s="7" t="s">
        <v>19</v>
      </c>
      <c r="L1675" s="12">
        <v>-180.45</v>
      </c>
      <c r="M1675" s="7">
        <v>19.940000000000001</v>
      </c>
      <c r="N1675" s="7">
        <v>14.87</v>
      </c>
      <c r="O1675" s="7" t="s">
        <v>682</v>
      </c>
      <c r="P1675" s="7">
        <v>0.56999999999999995</v>
      </c>
    </row>
    <row r="1676" spans="1:16" x14ac:dyDescent="0.25">
      <c r="A1676" s="6">
        <v>39825</v>
      </c>
      <c r="B1676" s="6" t="s">
        <v>35</v>
      </c>
      <c r="C1676" s="6">
        <v>39826</v>
      </c>
      <c r="D1676" s="7" t="s">
        <v>141</v>
      </c>
      <c r="E1676" s="7" t="s">
        <v>679</v>
      </c>
      <c r="F1676" s="7" t="s">
        <v>23</v>
      </c>
      <c r="G1676" s="7" t="s">
        <v>24</v>
      </c>
      <c r="H1676" s="7">
        <v>40</v>
      </c>
      <c r="I1676" s="9">
        <v>1030.0899999999999</v>
      </c>
      <c r="J1676" s="7">
        <v>0.09</v>
      </c>
      <c r="K1676" s="7" t="s">
        <v>19</v>
      </c>
      <c r="L1676" s="12">
        <v>-568.71</v>
      </c>
      <c r="M1676" s="7">
        <v>27.75</v>
      </c>
      <c r="N1676" s="7">
        <v>19.989999999999998</v>
      </c>
      <c r="O1676" s="7" t="s">
        <v>112</v>
      </c>
      <c r="P1676" s="7">
        <v>0.67</v>
      </c>
    </row>
    <row r="1677" spans="1:16" x14ac:dyDescent="0.25">
      <c r="A1677" s="6">
        <v>40165</v>
      </c>
      <c r="B1677" s="6" t="s">
        <v>53</v>
      </c>
      <c r="C1677" s="6">
        <v>40167</v>
      </c>
      <c r="D1677" s="7" t="s">
        <v>141</v>
      </c>
      <c r="E1677" s="7" t="s">
        <v>679</v>
      </c>
      <c r="F1677" s="7" t="s">
        <v>23</v>
      </c>
      <c r="G1677" s="7" t="s">
        <v>44</v>
      </c>
      <c r="H1677" s="7">
        <v>44</v>
      </c>
      <c r="I1677" s="9">
        <v>1016.26</v>
      </c>
      <c r="J1677" s="7">
        <v>0.06</v>
      </c>
      <c r="K1677" s="7" t="s">
        <v>19</v>
      </c>
      <c r="L1677" s="12">
        <v>337.97</v>
      </c>
      <c r="M1677" s="7">
        <v>22.84</v>
      </c>
      <c r="N1677" s="7">
        <v>5.47</v>
      </c>
      <c r="O1677" s="7" t="s">
        <v>207</v>
      </c>
      <c r="P1677" s="7">
        <v>0.39</v>
      </c>
    </row>
    <row r="1678" spans="1:16" x14ac:dyDescent="0.25">
      <c r="A1678" s="6">
        <v>39823</v>
      </c>
      <c r="B1678" s="6" t="s">
        <v>18</v>
      </c>
      <c r="C1678" s="6">
        <v>39828</v>
      </c>
      <c r="D1678" s="7" t="s">
        <v>141</v>
      </c>
      <c r="E1678" s="7" t="s">
        <v>679</v>
      </c>
      <c r="F1678" s="7" t="s">
        <v>37</v>
      </c>
      <c r="G1678" s="7" t="s">
        <v>38</v>
      </c>
      <c r="H1678" s="7">
        <v>35</v>
      </c>
      <c r="I1678" s="9">
        <v>1009.42</v>
      </c>
      <c r="J1678" s="7">
        <v>0.02</v>
      </c>
      <c r="K1678" s="7" t="s">
        <v>19</v>
      </c>
      <c r="L1678" s="12">
        <v>339.58</v>
      </c>
      <c r="M1678" s="7">
        <v>29.18</v>
      </c>
      <c r="N1678" s="7">
        <v>8.5500000000000007</v>
      </c>
      <c r="O1678" s="7" t="s">
        <v>697</v>
      </c>
      <c r="P1678" s="7">
        <v>0.42</v>
      </c>
    </row>
    <row r="1679" spans="1:16" x14ac:dyDescent="0.25">
      <c r="A1679" s="6">
        <v>40044</v>
      </c>
      <c r="B1679" s="6" t="s">
        <v>18</v>
      </c>
      <c r="C1679" s="6">
        <v>40049</v>
      </c>
      <c r="D1679" s="7" t="s">
        <v>141</v>
      </c>
      <c r="E1679" s="7" t="s">
        <v>679</v>
      </c>
      <c r="F1679" s="7" t="s">
        <v>23</v>
      </c>
      <c r="G1679" s="7" t="s">
        <v>24</v>
      </c>
      <c r="H1679" s="7">
        <v>19</v>
      </c>
      <c r="I1679" s="9">
        <v>991.36</v>
      </c>
      <c r="J1679" s="7">
        <v>0.1</v>
      </c>
      <c r="K1679" s="7" t="s">
        <v>19</v>
      </c>
      <c r="L1679" s="12">
        <v>-103.11</v>
      </c>
      <c r="M1679" s="7">
        <v>54.1</v>
      </c>
      <c r="N1679" s="7">
        <v>19.989999999999998</v>
      </c>
      <c r="O1679" s="7" t="s">
        <v>732</v>
      </c>
      <c r="P1679" s="7">
        <v>0.59</v>
      </c>
    </row>
    <row r="1680" spans="1:16" x14ac:dyDescent="0.25">
      <c r="A1680" s="6">
        <v>39881</v>
      </c>
      <c r="B1680" s="6" t="s">
        <v>35</v>
      </c>
      <c r="C1680" s="6">
        <v>39883</v>
      </c>
      <c r="D1680" s="7" t="s">
        <v>141</v>
      </c>
      <c r="E1680" s="7" t="s">
        <v>679</v>
      </c>
      <c r="F1680" s="7" t="s">
        <v>33</v>
      </c>
      <c r="G1680" s="7" t="s">
        <v>34</v>
      </c>
      <c r="H1680" s="7">
        <v>33</v>
      </c>
      <c r="I1680" s="9">
        <v>987.3175</v>
      </c>
      <c r="J1680" s="7">
        <v>0.04</v>
      </c>
      <c r="K1680" s="7" t="s">
        <v>40</v>
      </c>
      <c r="L1680" s="12">
        <v>368.56</v>
      </c>
      <c r="M1680" s="7">
        <v>35.99</v>
      </c>
      <c r="N1680" s="7">
        <v>3.3</v>
      </c>
      <c r="O1680" s="7" t="s">
        <v>715</v>
      </c>
      <c r="P1680" s="7">
        <v>0.39</v>
      </c>
    </row>
    <row r="1681" spans="1:16" x14ac:dyDescent="0.25">
      <c r="A1681" s="6">
        <v>39912</v>
      </c>
      <c r="B1681" s="6" t="s">
        <v>35</v>
      </c>
      <c r="C1681" s="6">
        <v>39914</v>
      </c>
      <c r="D1681" s="7" t="s">
        <v>141</v>
      </c>
      <c r="E1681" s="7" t="s">
        <v>679</v>
      </c>
      <c r="F1681" s="7" t="s">
        <v>23</v>
      </c>
      <c r="G1681" s="7" t="s">
        <v>52</v>
      </c>
      <c r="H1681" s="7">
        <v>11</v>
      </c>
      <c r="I1681" s="9">
        <v>985.01</v>
      </c>
      <c r="J1681" s="7">
        <v>0.04</v>
      </c>
      <c r="K1681" s="7" t="s">
        <v>19</v>
      </c>
      <c r="L1681" s="12">
        <v>186.05</v>
      </c>
      <c r="M1681" s="7">
        <v>90.48</v>
      </c>
      <c r="N1681" s="7">
        <v>19.989999999999998</v>
      </c>
      <c r="O1681" s="7" t="s">
        <v>739</v>
      </c>
      <c r="P1681" s="7">
        <v>0.4</v>
      </c>
    </row>
    <row r="1682" spans="1:16" x14ac:dyDescent="0.25">
      <c r="A1682" s="6">
        <v>40905</v>
      </c>
      <c r="B1682" s="6" t="s">
        <v>35</v>
      </c>
      <c r="C1682" s="6">
        <v>40907</v>
      </c>
      <c r="D1682" s="7" t="s">
        <v>141</v>
      </c>
      <c r="E1682" s="7" t="s">
        <v>679</v>
      </c>
      <c r="F1682" s="7" t="s">
        <v>23</v>
      </c>
      <c r="G1682" s="7" t="s">
        <v>44</v>
      </c>
      <c r="H1682" s="7">
        <v>32</v>
      </c>
      <c r="I1682" s="9">
        <v>980.07</v>
      </c>
      <c r="J1682" s="7">
        <v>0.09</v>
      </c>
      <c r="K1682" s="7" t="s">
        <v>19</v>
      </c>
      <c r="L1682" s="12">
        <v>337.25</v>
      </c>
      <c r="M1682" s="7">
        <v>30.98</v>
      </c>
      <c r="N1682" s="7">
        <v>5.76</v>
      </c>
      <c r="O1682" s="7" t="s">
        <v>641</v>
      </c>
      <c r="P1682" s="7">
        <v>0.4</v>
      </c>
    </row>
    <row r="1683" spans="1:16" x14ac:dyDescent="0.25">
      <c r="A1683" s="6">
        <v>39886</v>
      </c>
      <c r="B1683" s="6" t="s">
        <v>45</v>
      </c>
      <c r="C1683" s="6">
        <v>39886</v>
      </c>
      <c r="D1683" s="7" t="s">
        <v>141</v>
      </c>
      <c r="E1683" s="7" t="s">
        <v>679</v>
      </c>
      <c r="F1683" s="7" t="s">
        <v>37</v>
      </c>
      <c r="G1683" s="7" t="s">
        <v>56</v>
      </c>
      <c r="H1683" s="7">
        <v>6</v>
      </c>
      <c r="I1683" s="9">
        <v>934.21600000000001</v>
      </c>
      <c r="J1683" s="7">
        <v>0.02</v>
      </c>
      <c r="K1683" s="7" t="s">
        <v>26</v>
      </c>
      <c r="L1683" s="12">
        <v>-4.34</v>
      </c>
      <c r="M1683" s="7">
        <v>179.29</v>
      </c>
      <c r="N1683" s="7">
        <v>29.21</v>
      </c>
      <c r="O1683" s="7" t="s">
        <v>697</v>
      </c>
      <c r="P1683" s="7">
        <v>0.76</v>
      </c>
    </row>
    <row r="1684" spans="1:16" x14ac:dyDescent="0.25">
      <c r="A1684" s="6">
        <v>40107</v>
      </c>
      <c r="B1684" s="6" t="s">
        <v>25</v>
      </c>
      <c r="C1684" s="6">
        <v>40109</v>
      </c>
      <c r="D1684" s="7" t="s">
        <v>141</v>
      </c>
      <c r="E1684" s="7" t="s">
        <v>679</v>
      </c>
      <c r="F1684" s="7" t="s">
        <v>33</v>
      </c>
      <c r="G1684" s="7" t="s">
        <v>95</v>
      </c>
      <c r="H1684" s="7">
        <v>8</v>
      </c>
      <c r="I1684" s="9">
        <v>922.47</v>
      </c>
      <c r="J1684" s="7">
        <v>0.09</v>
      </c>
      <c r="K1684" s="7" t="s">
        <v>26</v>
      </c>
      <c r="L1684" s="12">
        <v>-13.1</v>
      </c>
      <c r="M1684" s="7">
        <v>119.99</v>
      </c>
      <c r="N1684" s="7">
        <v>14</v>
      </c>
      <c r="O1684" s="7" t="s">
        <v>227</v>
      </c>
      <c r="P1684" s="7">
        <v>0.36</v>
      </c>
    </row>
    <row r="1685" spans="1:16" x14ac:dyDescent="0.25">
      <c r="A1685" s="6">
        <v>40236</v>
      </c>
      <c r="B1685" s="6" t="s">
        <v>45</v>
      </c>
      <c r="C1685" s="6">
        <v>40237</v>
      </c>
      <c r="D1685" s="7" t="s">
        <v>141</v>
      </c>
      <c r="E1685" s="7" t="s">
        <v>679</v>
      </c>
      <c r="F1685" s="7" t="s">
        <v>33</v>
      </c>
      <c r="G1685" s="7" t="s">
        <v>34</v>
      </c>
      <c r="H1685" s="7">
        <v>9</v>
      </c>
      <c r="I1685" s="9">
        <v>918.73950000000002</v>
      </c>
      <c r="J1685" s="7">
        <v>0.06</v>
      </c>
      <c r="K1685" s="7" t="s">
        <v>40</v>
      </c>
      <c r="L1685" s="12">
        <v>-303.56</v>
      </c>
      <c r="M1685" s="7">
        <v>125.99</v>
      </c>
      <c r="N1685" s="7">
        <v>7.69</v>
      </c>
      <c r="O1685" s="7" t="s">
        <v>408</v>
      </c>
      <c r="P1685" s="7">
        <v>0.57999999999999996</v>
      </c>
    </row>
    <row r="1686" spans="1:16" x14ac:dyDescent="0.25">
      <c r="A1686" s="6">
        <v>40972</v>
      </c>
      <c r="B1686" s="6" t="s">
        <v>53</v>
      </c>
      <c r="C1686" s="6">
        <v>40974</v>
      </c>
      <c r="D1686" s="7" t="s">
        <v>141</v>
      </c>
      <c r="E1686" s="7" t="s">
        <v>679</v>
      </c>
      <c r="F1686" s="7" t="s">
        <v>33</v>
      </c>
      <c r="G1686" s="7" t="s">
        <v>49</v>
      </c>
      <c r="H1686" s="7">
        <v>40</v>
      </c>
      <c r="I1686" s="9">
        <v>909.82</v>
      </c>
      <c r="J1686" s="7">
        <v>0.02</v>
      </c>
      <c r="K1686" s="7" t="s">
        <v>19</v>
      </c>
      <c r="L1686" s="12">
        <v>292.49</v>
      </c>
      <c r="M1686" s="7">
        <v>22.98</v>
      </c>
      <c r="N1686" s="7">
        <v>1.99</v>
      </c>
      <c r="O1686" s="7" t="s">
        <v>142</v>
      </c>
      <c r="P1686" s="7">
        <v>0.46</v>
      </c>
    </row>
    <row r="1687" spans="1:16" x14ac:dyDescent="0.25">
      <c r="A1687" s="6">
        <v>39975</v>
      </c>
      <c r="B1687" s="6" t="s">
        <v>53</v>
      </c>
      <c r="C1687" s="6">
        <v>39976</v>
      </c>
      <c r="D1687" s="7" t="s">
        <v>141</v>
      </c>
      <c r="E1687" s="7" t="s">
        <v>679</v>
      </c>
      <c r="F1687" s="7" t="s">
        <v>33</v>
      </c>
      <c r="G1687" s="7" t="s">
        <v>34</v>
      </c>
      <c r="H1687" s="7">
        <v>29</v>
      </c>
      <c r="I1687" s="9">
        <v>909.721</v>
      </c>
      <c r="J1687" s="7">
        <v>0.01</v>
      </c>
      <c r="K1687" s="7" t="s">
        <v>19</v>
      </c>
      <c r="L1687" s="12">
        <v>287.99</v>
      </c>
      <c r="M1687" s="7">
        <v>35.99</v>
      </c>
      <c r="N1687" s="7">
        <v>5.99</v>
      </c>
      <c r="O1687" s="7" t="s">
        <v>283</v>
      </c>
      <c r="P1687" s="7">
        <v>0.38</v>
      </c>
    </row>
    <row r="1688" spans="1:16" x14ac:dyDescent="0.25">
      <c r="A1688" s="6">
        <v>40209</v>
      </c>
      <c r="B1688" s="6" t="s">
        <v>53</v>
      </c>
      <c r="C1688" s="6">
        <v>40211</v>
      </c>
      <c r="D1688" s="7" t="s">
        <v>141</v>
      </c>
      <c r="E1688" s="7" t="s">
        <v>679</v>
      </c>
      <c r="F1688" s="7" t="s">
        <v>23</v>
      </c>
      <c r="G1688" s="7" t="s">
        <v>52</v>
      </c>
      <c r="H1688" s="7">
        <v>22</v>
      </c>
      <c r="I1688" s="9">
        <v>887.98</v>
      </c>
      <c r="J1688" s="7">
        <v>0.04</v>
      </c>
      <c r="K1688" s="7" t="s">
        <v>19</v>
      </c>
      <c r="L1688" s="12">
        <v>239.94</v>
      </c>
      <c r="M1688" s="7">
        <v>39.979999999999997</v>
      </c>
      <c r="N1688" s="7">
        <v>9.83</v>
      </c>
      <c r="O1688" s="7" t="s">
        <v>717</v>
      </c>
      <c r="P1688" s="7">
        <v>0.4</v>
      </c>
    </row>
    <row r="1689" spans="1:16" x14ac:dyDescent="0.25">
      <c r="A1689" s="6">
        <v>40506</v>
      </c>
      <c r="B1689" s="6" t="s">
        <v>25</v>
      </c>
      <c r="C1689" s="6">
        <v>40507</v>
      </c>
      <c r="D1689" s="7" t="s">
        <v>141</v>
      </c>
      <c r="E1689" s="7" t="s">
        <v>679</v>
      </c>
      <c r="F1689" s="7" t="s">
        <v>33</v>
      </c>
      <c r="G1689" s="7" t="s">
        <v>34</v>
      </c>
      <c r="H1689" s="7">
        <v>28</v>
      </c>
      <c r="I1689" s="9">
        <v>881.50099999999998</v>
      </c>
      <c r="J1689" s="7">
        <v>0.02</v>
      </c>
      <c r="K1689" s="7" t="s">
        <v>40</v>
      </c>
      <c r="L1689" s="12">
        <v>334.53</v>
      </c>
      <c r="M1689" s="7">
        <v>35.99</v>
      </c>
      <c r="N1689" s="7">
        <v>3.3</v>
      </c>
      <c r="O1689" s="7" t="s">
        <v>604</v>
      </c>
      <c r="P1689" s="7">
        <v>0.39</v>
      </c>
    </row>
    <row r="1690" spans="1:16" x14ac:dyDescent="0.25">
      <c r="A1690" s="6">
        <v>40491</v>
      </c>
      <c r="B1690" s="6" t="s">
        <v>45</v>
      </c>
      <c r="C1690" s="6">
        <v>40493</v>
      </c>
      <c r="D1690" s="7" t="s">
        <v>141</v>
      </c>
      <c r="E1690" s="7" t="s">
        <v>679</v>
      </c>
      <c r="F1690" s="7" t="s">
        <v>37</v>
      </c>
      <c r="G1690" s="7" t="s">
        <v>38</v>
      </c>
      <c r="H1690" s="7">
        <v>24</v>
      </c>
      <c r="I1690" s="9">
        <v>875.52</v>
      </c>
      <c r="J1690" s="7">
        <v>0.09</v>
      </c>
      <c r="K1690" s="7" t="s">
        <v>19</v>
      </c>
      <c r="L1690" s="12">
        <v>5.71</v>
      </c>
      <c r="M1690" s="7">
        <v>37.93</v>
      </c>
      <c r="N1690" s="7">
        <v>13.99</v>
      </c>
      <c r="O1690" s="7" t="s">
        <v>703</v>
      </c>
      <c r="P1690" s="7">
        <v>0.67</v>
      </c>
    </row>
    <row r="1691" spans="1:16" x14ac:dyDescent="0.25">
      <c r="A1691" s="6">
        <v>40746</v>
      </c>
      <c r="B1691" s="6" t="s">
        <v>45</v>
      </c>
      <c r="C1691" s="6">
        <v>40747</v>
      </c>
      <c r="D1691" s="7" t="s">
        <v>141</v>
      </c>
      <c r="E1691" s="7" t="s">
        <v>679</v>
      </c>
      <c r="F1691" s="7" t="s">
        <v>33</v>
      </c>
      <c r="G1691" s="7" t="s">
        <v>49</v>
      </c>
      <c r="H1691" s="7">
        <v>43</v>
      </c>
      <c r="I1691" s="9">
        <v>866.73</v>
      </c>
      <c r="J1691" s="7">
        <v>0.1</v>
      </c>
      <c r="K1691" s="7" t="s">
        <v>19</v>
      </c>
      <c r="L1691" s="12">
        <v>-199.98</v>
      </c>
      <c r="M1691" s="7">
        <v>20.97</v>
      </c>
      <c r="N1691" s="7">
        <v>6.5</v>
      </c>
      <c r="O1691" s="7" t="s">
        <v>720</v>
      </c>
      <c r="P1691" s="7">
        <v>0.78</v>
      </c>
    </row>
    <row r="1692" spans="1:16" x14ac:dyDescent="0.25">
      <c r="A1692" s="6">
        <v>40518</v>
      </c>
      <c r="B1692" s="6" t="s">
        <v>53</v>
      </c>
      <c r="C1692" s="6">
        <v>40519</v>
      </c>
      <c r="D1692" s="7" t="s">
        <v>141</v>
      </c>
      <c r="E1692" s="7" t="s">
        <v>679</v>
      </c>
      <c r="F1692" s="7" t="s">
        <v>23</v>
      </c>
      <c r="G1692" s="7" t="s">
        <v>30</v>
      </c>
      <c r="H1692" s="7">
        <v>39</v>
      </c>
      <c r="I1692" s="9">
        <v>851.17</v>
      </c>
      <c r="J1692" s="7">
        <v>7.0000000000000007E-2</v>
      </c>
      <c r="K1692" s="7" t="s">
        <v>19</v>
      </c>
      <c r="L1692" s="12">
        <v>-131.28</v>
      </c>
      <c r="M1692" s="7">
        <v>22.38</v>
      </c>
      <c r="N1692" s="7">
        <v>15.1</v>
      </c>
      <c r="O1692" s="7" t="s">
        <v>227</v>
      </c>
      <c r="P1692" s="7">
        <v>0.38</v>
      </c>
    </row>
    <row r="1693" spans="1:16" x14ac:dyDescent="0.25">
      <c r="A1693" s="6">
        <v>40161</v>
      </c>
      <c r="B1693" s="6" t="s">
        <v>18</v>
      </c>
      <c r="C1693" s="6">
        <v>40168</v>
      </c>
      <c r="D1693" s="7" t="s">
        <v>141</v>
      </c>
      <c r="E1693" s="7" t="s">
        <v>679</v>
      </c>
      <c r="F1693" s="7" t="s">
        <v>23</v>
      </c>
      <c r="G1693" s="7" t="s">
        <v>44</v>
      </c>
      <c r="H1693" s="7">
        <v>23</v>
      </c>
      <c r="I1693" s="9">
        <v>849.46</v>
      </c>
      <c r="J1693" s="7">
        <v>0.04</v>
      </c>
      <c r="K1693" s="7" t="s">
        <v>19</v>
      </c>
      <c r="L1693" s="12">
        <v>9.06</v>
      </c>
      <c r="M1693" s="7">
        <v>35.44</v>
      </c>
      <c r="N1693" s="7">
        <v>19.989999999999998</v>
      </c>
      <c r="O1693" s="7" t="s">
        <v>717</v>
      </c>
      <c r="P1693" s="7">
        <v>0.38</v>
      </c>
    </row>
    <row r="1694" spans="1:16" x14ac:dyDescent="0.25">
      <c r="A1694" s="6">
        <v>41100</v>
      </c>
      <c r="B1694" s="6" t="s">
        <v>25</v>
      </c>
      <c r="C1694" s="6">
        <v>41102</v>
      </c>
      <c r="D1694" s="7" t="s">
        <v>141</v>
      </c>
      <c r="E1694" s="7" t="s">
        <v>679</v>
      </c>
      <c r="F1694" s="7" t="s">
        <v>23</v>
      </c>
      <c r="G1694" s="7" t="s">
        <v>24</v>
      </c>
      <c r="H1694" s="7">
        <v>49</v>
      </c>
      <c r="I1694" s="9">
        <v>841.51</v>
      </c>
      <c r="J1694" s="7">
        <v>0.05</v>
      </c>
      <c r="K1694" s="7" t="s">
        <v>40</v>
      </c>
      <c r="L1694" s="12">
        <v>20.86</v>
      </c>
      <c r="M1694" s="7">
        <v>16.91</v>
      </c>
      <c r="N1694" s="7">
        <v>6.25</v>
      </c>
      <c r="O1694" s="7" t="s">
        <v>709</v>
      </c>
      <c r="P1694" s="7">
        <v>0.57999999999999996</v>
      </c>
    </row>
    <row r="1695" spans="1:16" x14ac:dyDescent="0.25">
      <c r="A1695" s="6">
        <v>40069</v>
      </c>
      <c r="B1695" s="6" t="s">
        <v>45</v>
      </c>
      <c r="C1695" s="6">
        <v>40071</v>
      </c>
      <c r="D1695" s="7" t="s">
        <v>141</v>
      </c>
      <c r="E1695" s="7" t="s">
        <v>679</v>
      </c>
      <c r="F1695" s="7" t="s">
        <v>23</v>
      </c>
      <c r="G1695" s="7" t="s">
        <v>24</v>
      </c>
      <c r="H1695" s="7">
        <v>47</v>
      </c>
      <c r="I1695" s="9">
        <v>838.4</v>
      </c>
      <c r="J1695" s="7">
        <v>0.02</v>
      </c>
      <c r="K1695" s="7" t="s">
        <v>40</v>
      </c>
      <c r="L1695" s="12">
        <v>-132.91</v>
      </c>
      <c r="M1695" s="7">
        <v>17.7</v>
      </c>
      <c r="N1695" s="7">
        <v>9.4700000000000006</v>
      </c>
      <c r="O1695" s="7" t="s">
        <v>732</v>
      </c>
      <c r="P1695" s="7">
        <v>0.59</v>
      </c>
    </row>
    <row r="1696" spans="1:16" x14ac:dyDescent="0.25">
      <c r="A1696" s="6">
        <v>40145</v>
      </c>
      <c r="B1696" s="6" t="s">
        <v>25</v>
      </c>
      <c r="C1696" s="6">
        <v>40147</v>
      </c>
      <c r="D1696" s="7" t="s">
        <v>141</v>
      </c>
      <c r="E1696" s="7" t="s">
        <v>679</v>
      </c>
      <c r="F1696" s="7" t="s">
        <v>23</v>
      </c>
      <c r="G1696" s="7" t="s">
        <v>24</v>
      </c>
      <c r="H1696" s="7">
        <v>20</v>
      </c>
      <c r="I1696" s="9">
        <v>835.48</v>
      </c>
      <c r="J1696" s="7">
        <v>0.06</v>
      </c>
      <c r="K1696" s="7" t="s">
        <v>19</v>
      </c>
      <c r="L1696" s="12">
        <v>-58.13</v>
      </c>
      <c r="M1696" s="7">
        <v>43.57</v>
      </c>
      <c r="N1696" s="7">
        <v>16.36</v>
      </c>
      <c r="O1696" s="7" t="s">
        <v>535</v>
      </c>
      <c r="P1696" s="7">
        <v>0.55000000000000004</v>
      </c>
    </row>
    <row r="1697" spans="1:16" x14ac:dyDescent="0.25">
      <c r="A1697" s="6">
        <v>39829</v>
      </c>
      <c r="B1697" s="6" t="s">
        <v>18</v>
      </c>
      <c r="C1697" s="6">
        <v>39833</v>
      </c>
      <c r="D1697" s="7" t="s">
        <v>141</v>
      </c>
      <c r="E1697" s="7" t="s">
        <v>679</v>
      </c>
      <c r="F1697" s="7" t="s">
        <v>37</v>
      </c>
      <c r="G1697" s="7" t="s">
        <v>38</v>
      </c>
      <c r="H1697" s="7">
        <v>37</v>
      </c>
      <c r="I1697" s="9">
        <v>832.14</v>
      </c>
      <c r="J1697" s="7">
        <v>0.04</v>
      </c>
      <c r="K1697" s="7" t="s">
        <v>19</v>
      </c>
      <c r="L1697" s="12">
        <v>175.07</v>
      </c>
      <c r="M1697" s="7">
        <v>22.72</v>
      </c>
      <c r="N1697" s="7">
        <v>8.99</v>
      </c>
      <c r="O1697" s="7" t="s">
        <v>741</v>
      </c>
      <c r="P1697" s="7">
        <v>0.44</v>
      </c>
    </row>
    <row r="1698" spans="1:16" x14ac:dyDescent="0.25">
      <c r="A1698" s="6">
        <v>41107</v>
      </c>
      <c r="B1698" s="6" t="s">
        <v>53</v>
      </c>
      <c r="C1698" s="6">
        <v>41108</v>
      </c>
      <c r="D1698" s="7" t="s">
        <v>141</v>
      </c>
      <c r="E1698" s="7" t="s">
        <v>679</v>
      </c>
      <c r="F1698" s="7" t="s">
        <v>23</v>
      </c>
      <c r="G1698" s="7" t="s">
        <v>30</v>
      </c>
      <c r="H1698" s="7">
        <v>47</v>
      </c>
      <c r="I1698" s="9">
        <v>807.6</v>
      </c>
      <c r="J1698" s="7">
        <v>0</v>
      </c>
      <c r="K1698" s="7" t="s">
        <v>19</v>
      </c>
      <c r="L1698" s="12">
        <v>214.3</v>
      </c>
      <c r="M1698" s="7">
        <v>16.739999999999998</v>
      </c>
      <c r="N1698" s="7">
        <v>5.08</v>
      </c>
      <c r="O1698" s="7" t="s">
        <v>723</v>
      </c>
      <c r="P1698" s="7">
        <v>0.36</v>
      </c>
    </row>
    <row r="1699" spans="1:16" x14ac:dyDescent="0.25">
      <c r="A1699" s="6">
        <v>40463</v>
      </c>
      <c r="B1699" s="6" t="s">
        <v>53</v>
      </c>
      <c r="C1699" s="6">
        <v>40464</v>
      </c>
      <c r="D1699" s="7" t="s">
        <v>141</v>
      </c>
      <c r="E1699" s="7" t="s">
        <v>679</v>
      </c>
      <c r="F1699" s="7" t="s">
        <v>33</v>
      </c>
      <c r="G1699" s="7" t="s">
        <v>49</v>
      </c>
      <c r="H1699" s="7">
        <v>39</v>
      </c>
      <c r="I1699" s="9">
        <v>806.05</v>
      </c>
      <c r="J1699" s="7">
        <v>0.04</v>
      </c>
      <c r="K1699" s="7" t="s">
        <v>19</v>
      </c>
      <c r="L1699" s="12">
        <v>-63.39</v>
      </c>
      <c r="M1699" s="7">
        <v>20.95</v>
      </c>
      <c r="N1699" s="7">
        <v>5.99</v>
      </c>
      <c r="O1699" s="7" t="s">
        <v>641</v>
      </c>
      <c r="P1699" s="7">
        <v>0.65</v>
      </c>
    </row>
    <row r="1700" spans="1:16" x14ac:dyDescent="0.25">
      <c r="A1700" s="6">
        <v>39962</v>
      </c>
      <c r="B1700" s="6" t="s">
        <v>25</v>
      </c>
      <c r="C1700" s="6">
        <v>39964</v>
      </c>
      <c r="D1700" s="7" t="s">
        <v>141</v>
      </c>
      <c r="E1700" s="7" t="s">
        <v>679</v>
      </c>
      <c r="F1700" s="7" t="s">
        <v>33</v>
      </c>
      <c r="G1700" s="7" t="s">
        <v>95</v>
      </c>
      <c r="H1700" s="7">
        <v>31</v>
      </c>
      <c r="I1700" s="9">
        <v>801.45</v>
      </c>
      <c r="J1700" s="7">
        <v>0.01</v>
      </c>
      <c r="K1700" s="7" t="s">
        <v>19</v>
      </c>
      <c r="L1700" s="12">
        <v>227.59</v>
      </c>
      <c r="M1700" s="7">
        <v>23.99</v>
      </c>
      <c r="N1700" s="7">
        <v>6.3</v>
      </c>
      <c r="O1700" s="7" t="s">
        <v>682</v>
      </c>
      <c r="P1700" s="7">
        <v>0.38</v>
      </c>
    </row>
    <row r="1701" spans="1:16" x14ac:dyDescent="0.25">
      <c r="A1701" s="6">
        <v>40267</v>
      </c>
      <c r="B1701" s="6" t="s">
        <v>18</v>
      </c>
      <c r="C1701" s="6">
        <v>40269</v>
      </c>
      <c r="D1701" s="7" t="s">
        <v>141</v>
      </c>
      <c r="E1701" s="7" t="s">
        <v>679</v>
      </c>
      <c r="F1701" s="7" t="s">
        <v>37</v>
      </c>
      <c r="G1701" s="7" t="s">
        <v>68</v>
      </c>
      <c r="H1701" s="7">
        <v>32</v>
      </c>
      <c r="I1701" s="9">
        <v>800</v>
      </c>
      <c r="J1701" s="7">
        <v>0.1</v>
      </c>
      <c r="K1701" s="7" t="s">
        <v>26</v>
      </c>
      <c r="L1701" s="12">
        <v>-210.3</v>
      </c>
      <c r="M1701" s="7">
        <v>25.98</v>
      </c>
      <c r="N1701" s="7">
        <v>14.36</v>
      </c>
      <c r="O1701" s="7" t="s">
        <v>697</v>
      </c>
      <c r="P1701" s="7">
        <v>0.6</v>
      </c>
    </row>
    <row r="1702" spans="1:16" x14ac:dyDescent="0.25">
      <c r="A1702" s="6">
        <v>40717</v>
      </c>
      <c r="B1702" s="6" t="s">
        <v>35</v>
      </c>
      <c r="C1702" s="6">
        <v>40718</v>
      </c>
      <c r="D1702" s="7" t="s">
        <v>141</v>
      </c>
      <c r="E1702" s="7" t="s">
        <v>679</v>
      </c>
      <c r="F1702" s="7" t="s">
        <v>33</v>
      </c>
      <c r="G1702" s="7" t="s">
        <v>49</v>
      </c>
      <c r="H1702" s="7">
        <v>10</v>
      </c>
      <c r="I1702" s="9">
        <v>767.34</v>
      </c>
      <c r="J1702" s="7">
        <v>0.04</v>
      </c>
      <c r="K1702" s="7" t="s">
        <v>19</v>
      </c>
      <c r="L1702" s="12">
        <v>-154.65</v>
      </c>
      <c r="M1702" s="7">
        <v>73.98</v>
      </c>
      <c r="N1702" s="7">
        <v>14.52</v>
      </c>
      <c r="O1702" s="7" t="s">
        <v>721</v>
      </c>
      <c r="P1702" s="7">
        <v>0.65</v>
      </c>
    </row>
    <row r="1703" spans="1:16" x14ac:dyDescent="0.25">
      <c r="A1703" s="6">
        <v>40670</v>
      </c>
      <c r="B1703" s="6" t="s">
        <v>25</v>
      </c>
      <c r="C1703" s="6">
        <v>40671</v>
      </c>
      <c r="D1703" s="7" t="s">
        <v>141</v>
      </c>
      <c r="E1703" s="7" t="s">
        <v>679</v>
      </c>
      <c r="F1703" s="7" t="s">
        <v>23</v>
      </c>
      <c r="G1703" s="7" t="s">
        <v>24</v>
      </c>
      <c r="H1703" s="7">
        <v>8</v>
      </c>
      <c r="I1703" s="9">
        <v>741.49</v>
      </c>
      <c r="J1703" s="7">
        <v>0.08</v>
      </c>
      <c r="K1703" s="7" t="s">
        <v>19</v>
      </c>
      <c r="L1703" s="12">
        <v>-360.18</v>
      </c>
      <c r="M1703" s="7">
        <v>95.99</v>
      </c>
      <c r="N1703" s="7">
        <v>35</v>
      </c>
      <c r="O1703" s="7" t="s">
        <v>142</v>
      </c>
    </row>
    <row r="1704" spans="1:16" x14ac:dyDescent="0.25">
      <c r="A1704" s="6">
        <v>40207</v>
      </c>
      <c r="B1704" s="6" t="s">
        <v>45</v>
      </c>
      <c r="C1704" s="6">
        <v>40209</v>
      </c>
      <c r="D1704" s="7" t="s">
        <v>141</v>
      </c>
      <c r="E1704" s="7" t="s">
        <v>679</v>
      </c>
      <c r="F1704" s="7" t="s">
        <v>23</v>
      </c>
      <c r="G1704" s="7" t="s">
        <v>29</v>
      </c>
      <c r="H1704" s="7">
        <v>17</v>
      </c>
      <c r="I1704" s="9">
        <v>734.25</v>
      </c>
      <c r="J1704" s="7">
        <v>0.08</v>
      </c>
      <c r="K1704" s="7" t="s">
        <v>40</v>
      </c>
      <c r="L1704" s="12">
        <v>160.58000000000001</v>
      </c>
      <c r="M1704" s="7">
        <v>42.98</v>
      </c>
      <c r="N1704" s="7">
        <v>4.62</v>
      </c>
      <c r="O1704" s="7" t="s">
        <v>696</v>
      </c>
      <c r="P1704" s="7">
        <v>0.56000000000000005</v>
      </c>
    </row>
    <row r="1705" spans="1:16" x14ac:dyDescent="0.25">
      <c r="A1705" s="6">
        <v>41191</v>
      </c>
      <c r="B1705" s="6" t="s">
        <v>45</v>
      </c>
      <c r="C1705" s="6">
        <v>41193</v>
      </c>
      <c r="D1705" s="7" t="s">
        <v>141</v>
      </c>
      <c r="E1705" s="7" t="s">
        <v>679</v>
      </c>
      <c r="F1705" s="7" t="s">
        <v>23</v>
      </c>
      <c r="G1705" s="7" t="s">
        <v>52</v>
      </c>
      <c r="H1705" s="7">
        <v>46</v>
      </c>
      <c r="I1705" s="9">
        <v>723.17</v>
      </c>
      <c r="J1705" s="7">
        <v>0.09</v>
      </c>
      <c r="K1705" s="7" t="s">
        <v>19</v>
      </c>
      <c r="L1705" s="12">
        <v>-154.11000000000001</v>
      </c>
      <c r="M1705" s="7">
        <v>16.98</v>
      </c>
      <c r="N1705" s="7">
        <v>12.39</v>
      </c>
      <c r="O1705" s="7" t="s">
        <v>733</v>
      </c>
      <c r="P1705" s="7">
        <v>0.35</v>
      </c>
    </row>
    <row r="1706" spans="1:16" x14ac:dyDescent="0.25">
      <c r="A1706" s="6">
        <v>40258</v>
      </c>
      <c r="B1706" s="6" t="s">
        <v>53</v>
      </c>
      <c r="C1706" s="6">
        <v>40259</v>
      </c>
      <c r="D1706" s="7" t="s">
        <v>141</v>
      </c>
      <c r="E1706" s="7" t="s">
        <v>679</v>
      </c>
      <c r="F1706" s="7" t="s">
        <v>23</v>
      </c>
      <c r="G1706" s="7" t="s">
        <v>29</v>
      </c>
      <c r="H1706" s="7">
        <v>12</v>
      </c>
      <c r="I1706" s="9">
        <v>709.54</v>
      </c>
      <c r="J1706" s="7">
        <v>7.0000000000000007E-2</v>
      </c>
      <c r="K1706" s="7" t="s">
        <v>19</v>
      </c>
      <c r="L1706" s="12">
        <v>131.44</v>
      </c>
      <c r="M1706" s="7">
        <v>59.98</v>
      </c>
      <c r="N1706" s="7">
        <v>3.99</v>
      </c>
      <c r="O1706" s="7" t="s">
        <v>697</v>
      </c>
      <c r="P1706" s="7">
        <v>0.56999999999999995</v>
      </c>
    </row>
    <row r="1707" spans="1:16" x14ac:dyDescent="0.25">
      <c r="A1707" s="6">
        <v>41107</v>
      </c>
      <c r="B1707" s="6" t="s">
        <v>53</v>
      </c>
      <c r="C1707" s="6">
        <v>41109</v>
      </c>
      <c r="D1707" s="7" t="s">
        <v>141</v>
      </c>
      <c r="E1707" s="7" t="s">
        <v>679</v>
      </c>
      <c r="F1707" s="7" t="s">
        <v>23</v>
      </c>
      <c r="G1707" s="7" t="s">
        <v>30</v>
      </c>
      <c r="H1707" s="7">
        <v>11</v>
      </c>
      <c r="I1707" s="9">
        <v>694.17</v>
      </c>
      <c r="J1707" s="7">
        <v>0</v>
      </c>
      <c r="K1707" s="7" t="s">
        <v>19</v>
      </c>
      <c r="L1707" s="12">
        <v>174.22</v>
      </c>
      <c r="M1707" s="7">
        <v>59.78</v>
      </c>
      <c r="N1707" s="7">
        <v>10.29</v>
      </c>
      <c r="O1707" s="7" t="s">
        <v>723</v>
      </c>
      <c r="P1707" s="7">
        <v>0.39</v>
      </c>
    </row>
    <row r="1708" spans="1:16" x14ac:dyDescent="0.25">
      <c r="A1708" s="6">
        <v>41219</v>
      </c>
      <c r="B1708" s="6" t="s">
        <v>35</v>
      </c>
      <c r="C1708" s="6">
        <v>41219</v>
      </c>
      <c r="D1708" s="7" t="s">
        <v>141</v>
      </c>
      <c r="E1708" s="7" t="s">
        <v>679</v>
      </c>
      <c r="F1708" s="7" t="s">
        <v>37</v>
      </c>
      <c r="G1708" s="7" t="s">
        <v>38</v>
      </c>
      <c r="H1708" s="7">
        <v>14</v>
      </c>
      <c r="I1708" s="9">
        <v>677.43</v>
      </c>
      <c r="J1708" s="7">
        <v>0.1</v>
      </c>
      <c r="K1708" s="7" t="s">
        <v>19</v>
      </c>
      <c r="L1708" s="12">
        <v>75.48</v>
      </c>
      <c r="M1708" s="7">
        <v>50.98</v>
      </c>
      <c r="N1708" s="7">
        <v>22.24</v>
      </c>
      <c r="O1708" s="7" t="s">
        <v>204</v>
      </c>
      <c r="P1708" s="7">
        <v>0.55000000000000004</v>
      </c>
    </row>
    <row r="1709" spans="1:16" x14ac:dyDescent="0.25">
      <c r="A1709" s="6">
        <v>40134</v>
      </c>
      <c r="B1709" s="6" t="s">
        <v>35</v>
      </c>
      <c r="C1709" s="6">
        <v>40135</v>
      </c>
      <c r="D1709" s="7" t="s">
        <v>141</v>
      </c>
      <c r="E1709" s="7" t="s">
        <v>679</v>
      </c>
      <c r="F1709" s="7" t="s">
        <v>23</v>
      </c>
      <c r="G1709" s="7" t="s">
        <v>30</v>
      </c>
      <c r="H1709" s="7">
        <v>20</v>
      </c>
      <c r="I1709" s="9">
        <v>676.44</v>
      </c>
      <c r="J1709" s="7">
        <v>7.0000000000000007E-2</v>
      </c>
      <c r="K1709" s="7" t="s">
        <v>19</v>
      </c>
      <c r="L1709" s="12">
        <v>48.76</v>
      </c>
      <c r="M1709" s="7">
        <v>34.54</v>
      </c>
      <c r="N1709" s="7">
        <v>14.72</v>
      </c>
      <c r="O1709" s="7" t="s">
        <v>703</v>
      </c>
      <c r="P1709" s="7">
        <v>0.37</v>
      </c>
    </row>
    <row r="1710" spans="1:16" x14ac:dyDescent="0.25">
      <c r="A1710" s="6">
        <v>41024</v>
      </c>
      <c r="B1710" s="6" t="s">
        <v>35</v>
      </c>
      <c r="C1710" s="6">
        <v>41025</v>
      </c>
      <c r="D1710" s="7" t="s">
        <v>141</v>
      </c>
      <c r="E1710" s="7" t="s">
        <v>679</v>
      </c>
      <c r="F1710" s="7" t="s">
        <v>33</v>
      </c>
      <c r="G1710" s="7" t="s">
        <v>49</v>
      </c>
      <c r="H1710" s="7">
        <v>25</v>
      </c>
      <c r="I1710" s="9">
        <v>662.16</v>
      </c>
      <c r="J1710" s="7">
        <v>7.0000000000000007E-2</v>
      </c>
      <c r="K1710" s="7" t="s">
        <v>19</v>
      </c>
      <c r="L1710" s="12">
        <v>185.21</v>
      </c>
      <c r="M1710" s="7">
        <v>28.48</v>
      </c>
      <c r="N1710" s="7">
        <v>1.99</v>
      </c>
      <c r="O1710" s="7" t="s">
        <v>703</v>
      </c>
      <c r="P1710" s="7">
        <v>0.4</v>
      </c>
    </row>
    <row r="1711" spans="1:16" x14ac:dyDescent="0.25">
      <c r="A1711" s="6">
        <v>40506</v>
      </c>
      <c r="B1711" s="6" t="s">
        <v>25</v>
      </c>
      <c r="C1711" s="6">
        <v>40508</v>
      </c>
      <c r="D1711" s="7" t="s">
        <v>141</v>
      </c>
      <c r="E1711" s="7" t="s">
        <v>679</v>
      </c>
      <c r="F1711" s="7" t="s">
        <v>33</v>
      </c>
      <c r="G1711" s="7" t="s">
        <v>34</v>
      </c>
      <c r="H1711" s="7">
        <v>36</v>
      </c>
      <c r="I1711" s="9">
        <v>660.05899999999997</v>
      </c>
      <c r="J1711" s="7">
        <v>0.05</v>
      </c>
      <c r="K1711" s="7" t="s">
        <v>19</v>
      </c>
      <c r="L1711" s="12">
        <v>-0.65</v>
      </c>
      <c r="M1711" s="7">
        <v>20.99</v>
      </c>
      <c r="N1711" s="7">
        <v>1.25</v>
      </c>
      <c r="O1711" s="7" t="s">
        <v>604</v>
      </c>
      <c r="P1711" s="7">
        <v>0.83</v>
      </c>
    </row>
    <row r="1712" spans="1:16" x14ac:dyDescent="0.25">
      <c r="A1712" s="6">
        <v>40746</v>
      </c>
      <c r="B1712" s="6" t="s">
        <v>45</v>
      </c>
      <c r="C1712" s="6">
        <v>40747</v>
      </c>
      <c r="D1712" s="7" t="s">
        <v>141</v>
      </c>
      <c r="E1712" s="7" t="s">
        <v>679</v>
      </c>
      <c r="F1712" s="7" t="s">
        <v>23</v>
      </c>
      <c r="G1712" s="7" t="s">
        <v>44</v>
      </c>
      <c r="H1712" s="7">
        <v>6</v>
      </c>
      <c r="I1712" s="9">
        <v>642.41999999999996</v>
      </c>
      <c r="J1712" s="7">
        <v>0.03</v>
      </c>
      <c r="K1712" s="7" t="s">
        <v>19</v>
      </c>
      <c r="L1712" s="12">
        <v>80.010000000000005</v>
      </c>
      <c r="M1712" s="7">
        <v>104.85</v>
      </c>
      <c r="N1712" s="7">
        <v>19.989999999999998</v>
      </c>
      <c r="O1712" s="7" t="s">
        <v>720</v>
      </c>
      <c r="P1712" s="7">
        <v>0.37</v>
      </c>
    </row>
    <row r="1713" spans="1:16" x14ac:dyDescent="0.25">
      <c r="A1713" s="6">
        <v>40805</v>
      </c>
      <c r="B1713" s="6" t="s">
        <v>35</v>
      </c>
      <c r="C1713" s="6">
        <v>40807</v>
      </c>
      <c r="D1713" s="7" t="s">
        <v>141</v>
      </c>
      <c r="E1713" s="7" t="s">
        <v>679</v>
      </c>
      <c r="F1713" s="7" t="s">
        <v>33</v>
      </c>
      <c r="G1713" s="7" t="s">
        <v>95</v>
      </c>
      <c r="H1713" s="7">
        <v>46</v>
      </c>
      <c r="I1713" s="9">
        <v>636.5</v>
      </c>
      <c r="J1713" s="7">
        <v>0.01</v>
      </c>
      <c r="K1713" s="7" t="s">
        <v>19</v>
      </c>
      <c r="L1713" s="12">
        <v>-71.98</v>
      </c>
      <c r="M1713" s="7">
        <v>12.99</v>
      </c>
      <c r="N1713" s="7">
        <v>9.44</v>
      </c>
      <c r="O1713" s="7" t="s">
        <v>685</v>
      </c>
      <c r="P1713" s="7">
        <v>0.39</v>
      </c>
    </row>
    <row r="1714" spans="1:16" x14ac:dyDescent="0.25">
      <c r="A1714" s="6">
        <v>40627</v>
      </c>
      <c r="B1714" s="6" t="s">
        <v>53</v>
      </c>
      <c r="C1714" s="6">
        <v>40629</v>
      </c>
      <c r="D1714" s="7" t="s">
        <v>141</v>
      </c>
      <c r="E1714" s="7" t="s">
        <v>679</v>
      </c>
      <c r="F1714" s="7" t="s">
        <v>23</v>
      </c>
      <c r="G1714" s="7" t="s">
        <v>44</v>
      </c>
      <c r="H1714" s="7">
        <v>22</v>
      </c>
      <c r="I1714" s="9">
        <v>628.39</v>
      </c>
      <c r="J1714" s="7">
        <v>0.1</v>
      </c>
      <c r="K1714" s="7" t="s">
        <v>40</v>
      </c>
      <c r="L1714" s="12">
        <v>181.83</v>
      </c>
      <c r="M1714" s="7">
        <v>30.98</v>
      </c>
      <c r="N1714" s="7">
        <v>5.09</v>
      </c>
      <c r="O1714" s="7" t="s">
        <v>707</v>
      </c>
      <c r="P1714" s="7">
        <v>0.4</v>
      </c>
    </row>
    <row r="1715" spans="1:16" x14ac:dyDescent="0.25">
      <c r="A1715" s="6">
        <v>40319</v>
      </c>
      <c r="B1715" s="6" t="s">
        <v>35</v>
      </c>
      <c r="C1715" s="6">
        <v>40320</v>
      </c>
      <c r="D1715" s="7" t="s">
        <v>141</v>
      </c>
      <c r="E1715" s="7" t="s">
        <v>679</v>
      </c>
      <c r="F1715" s="7" t="s">
        <v>33</v>
      </c>
      <c r="G1715" s="7" t="s">
        <v>49</v>
      </c>
      <c r="H1715" s="7">
        <v>20</v>
      </c>
      <c r="I1715" s="9">
        <v>623.29</v>
      </c>
      <c r="J1715" s="7">
        <v>0</v>
      </c>
      <c r="K1715" s="7" t="s">
        <v>19</v>
      </c>
      <c r="L1715" s="12">
        <v>57.44</v>
      </c>
      <c r="M1715" s="7">
        <v>29.99</v>
      </c>
      <c r="N1715" s="7">
        <v>5.5</v>
      </c>
      <c r="O1715" s="7" t="s">
        <v>685</v>
      </c>
      <c r="P1715" s="7">
        <v>0.51</v>
      </c>
    </row>
    <row r="1716" spans="1:16" x14ac:dyDescent="0.25">
      <c r="A1716" s="6">
        <v>39897</v>
      </c>
      <c r="B1716" s="6" t="s">
        <v>35</v>
      </c>
      <c r="C1716" s="6">
        <v>39897</v>
      </c>
      <c r="D1716" s="7" t="s">
        <v>141</v>
      </c>
      <c r="E1716" s="7" t="s">
        <v>679</v>
      </c>
      <c r="F1716" s="7" t="s">
        <v>23</v>
      </c>
      <c r="G1716" s="7" t="s">
        <v>44</v>
      </c>
      <c r="H1716" s="7">
        <v>30</v>
      </c>
      <c r="I1716" s="9">
        <v>617.51</v>
      </c>
      <c r="J1716" s="7">
        <v>0.01</v>
      </c>
      <c r="K1716" s="7" t="s">
        <v>19</v>
      </c>
      <c r="L1716" s="12">
        <v>98.1</v>
      </c>
      <c r="M1716" s="7">
        <v>18.97</v>
      </c>
      <c r="N1716" s="7">
        <v>9.0299999999999994</v>
      </c>
      <c r="O1716" s="7" t="s">
        <v>732</v>
      </c>
      <c r="P1716" s="7">
        <v>0.37</v>
      </c>
    </row>
    <row r="1717" spans="1:16" x14ac:dyDescent="0.25">
      <c r="A1717" s="6">
        <v>40387</v>
      </c>
      <c r="B1717" s="6" t="s">
        <v>18</v>
      </c>
      <c r="C1717" s="6">
        <v>40391</v>
      </c>
      <c r="D1717" s="7" t="s">
        <v>141</v>
      </c>
      <c r="E1717" s="7" t="s">
        <v>679</v>
      </c>
      <c r="F1717" s="7" t="s">
        <v>33</v>
      </c>
      <c r="G1717" s="7" t="s">
        <v>49</v>
      </c>
      <c r="H1717" s="7">
        <v>12</v>
      </c>
      <c r="I1717" s="9">
        <v>600.86</v>
      </c>
      <c r="J1717" s="7">
        <v>0.09</v>
      </c>
      <c r="K1717" s="7" t="s">
        <v>19</v>
      </c>
      <c r="L1717" s="12">
        <v>-82.67</v>
      </c>
      <c r="M1717" s="7">
        <v>53.98</v>
      </c>
      <c r="N1717" s="7">
        <v>5.5</v>
      </c>
      <c r="O1717" s="7" t="s">
        <v>738</v>
      </c>
      <c r="P1717" s="7">
        <v>0.62</v>
      </c>
    </row>
    <row r="1718" spans="1:16" x14ac:dyDescent="0.25">
      <c r="A1718" s="6">
        <v>40547</v>
      </c>
      <c r="B1718" s="6" t="s">
        <v>18</v>
      </c>
      <c r="C1718" s="6">
        <v>40547</v>
      </c>
      <c r="D1718" s="7" t="s">
        <v>141</v>
      </c>
      <c r="E1718" s="7" t="s">
        <v>679</v>
      </c>
      <c r="F1718" s="7" t="s">
        <v>23</v>
      </c>
      <c r="G1718" s="7" t="s">
        <v>83</v>
      </c>
      <c r="H1718" s="7">
        <v>50</v>
      </c>
      <c r="I1718" s="9">
        <v>600.22</v>
      </c>
      <c r="J1718" s="7">
        <v>0.08</v>
      </c>
      <c r="K1718" s="7" t="s">
        <v>19</v>
      </c>
      <c r="L1718" s="12">
        <v>27.86</v>
      </c>
      <c r="M1718" s="7">
        <v>12.98</v>
      </c>
      <c r="N1718" s="7">
        <v>3.14</v>
      </c>
      <c r="O1718" s="7" t="s">
        <v>697</v>
      </c>
      <c r="P1718" s="7">
        <v>0.6</v>
      </c>
    </row>
    <row r="1719" spans="1:16" x14ac:dyDescent="0.25">
      <c r="A1719" s="6">
        <v>40416</v>
      </c>
      <c r="B1719" s="6" t="s">
        <v>25</v>
      </c>
      <c r="C1719" s="6">
        <v>40418</v>
      </c>
      <c r="D1719" s="7" t="s">
        <v>141</v>
      </c>
      <c r="E1719" s="7" t="s">
        <v>679</v>
      </c>
      <c r="F1719" s="7" t="s">
        <v>23</v>
      </c>
      <c r="G1719" s="7" t="s">
        <v>29</v>
      </c>
      <c r="H1719" s="7">
        <v>29</v>
      </c>
      <c r="I1719" s="9">
        <v>597.66</v>
      </c>
      <c r="J1719" s="7">
        <v>0.08</v>
      </c>
      <c r="K1719" s="7" t="s">
        <v>19</v>
      </c>
      <c r="L1719" s="12">
        <v>-178</v>
      </c>
      <c r="M1719" s="7">
        <v>21.66</v>
      </c>
      <c r="N1719" s="7">
        <v>13.99</v>
      </c>
      <c r="O1719" s="7" t="s">
        <v>619</v>
      </c>
      <c r="P1719" s="7">
        <v>0.52</v>
      </c>
    </row>
    <row r="1720" spans="1:16" x14ac:dyDescent="0.25">
      <c r="A1720" s="6">
        <v>40097</v>
      </c>
      <c r="B1720" s="6" t="s">
        <v>18</v>
      </c>
      <c r="C1720" s="6">
        <v>40106</v>
      </c>
      <c r="D1720" s="7" t="s">
        <v>141</v>
      </c>
      <c r="E1720" s="7" t="s">
        <v>679</v>
      </c>
      <c r="F1720" s="7" t="s">
        <v>23</v>
      </c>
      <c r="G1720" s="7" t="s">
        <v>61</v>
      </c>
      <c r="H1720" s="7">
        <v>49</v>
      </c>
      <c r="I1720" s="9">
        <v>595.4</v>
      </c>
      <c r="J1720" s="7">
        <v>0.03</v>
      </c>
      <c r="K1720" s="7" t="s">
        <v>19</v>
      </c>
      <c r="L1720" s="12">
        <v>-148.85</v>
      </c>
      <c r="M1720" s="7">
        <v>11.66</v>
      </c>
      <c r="N1720" s="7">
        <v>7.95</v>
      </c>
      <c r="O1720" s="7" t="s">
        <v>682</v>
      </c>
      <c r="P1720" s="7">
        <v>0.57999999999999996</v>
      </c>
    </row>
    <row r="1721" spans="1:16" x14ac:dyDescent="0.25">
      <c r="A1721" s="6">
        <v>41028</v>
      </c>
      <c r="B1721" s="6" t="s">
        <v>18</v>
      </c>
      <c r="C1721" s="6">
        <v>41028</v>
      </c>
      <c r="D1721" s="7" t="s">
        <v>141</v>
      </c>
      <c r="E1721" s="7" t="s">
        <v>679</v>
      </c>
      <c r="F1721" s="7" t="s">
        <v>23</v>
      </c>
      <c r="G1721" s="7" t="s">
        <v>24</v>
      </c>
      <c r="H1721" s="7">
        <v>35</v>
      </c>
      <c r="I1721" s="9">
        <v>587.91999999999996</v>
      </c>
      <c r="J1721" s="7">
        <v>0.09</v>
      </c>
      <c r="K1721" s="7" t="s">
        <v>19</v>
      </c>
      <c r="L1721" s="12">
        <v>-7.92</v>
      </c>
      <c r="M1721" s="7">
        <v>16.91</v>
      </c>
      <c r="N1721" s="7">
        <v>6.25</v>
      </c>
      <c r="O1721" s="7" t="s">
        <v>686</v>
      </c>
      <c r="P1721" s="7">
        <v>0.57999999999999996</v>
      </c>
    </row>
    <row r="1722" spans="1:16" x14ac:dyDescent="0.25">
      <c r="A1722" s="6">
        <v>40048</v>
      </c>
      <c r="B1722" s="6" t="s">
        <v>45</v>
      </c>
      <c r="C1722" s="6">
        <v>40049</v>
      </c>
      <c r="D1722" s="7" t="s">
        <v>141</v>
      </c>
      <c r="E1722" s="7" t="s">
        <v>679</v>
      </c>
      <c r="F1722" s="7" t="s">
        <v>33</v>
      </c>
      <c r="G1722" s="7" t="s">
        <v>49</v>
      </c>
      <c r="H1722" s="7">
        <v>16</v>
      </c>
      <c r="I1722" s="9">
        <v>587.88</v>
      </c>
      <c r="J1722" s="7">
        <v>0</v>
      </c>
      <c r="K1722" s="7" t="s">
        <v>40</v>
      </c>
      <c r="L1722" s="12">
        <v>135.37</v>
      </c>
      <c r="M1722" s="7">
        <v>35.409999999999997</v>
      </c>
      <c r="N1722" s="7">
        <v>1.99</v>
      </c>
      <c r="O1722" s="7" t="s">
        <v>682</v>
      </c>
      <c r="P1722" s="7">
        <v>0.43</v>
      </c>
    </row>
    <row r="1723" spans="1:16" x14ac:dyDescent="0.25">
      <c r="A1723" s="6">
        <v>40290</v>
      </c>
      <c r="B1723" s="6" t="s">
        <v>45</v>
      </c>
      <c r="C1723" s="6">
        <v>40291</v>
      </c>
      <c r="D1723" s="7" t="s">
        <v>141</v>
      </c>
      <c r="E1723" s="7" t="s">
        <v>679</v>
      </c>
      <c r="F1723" s="7" t="s">
        <v>33</v>
      </c>
      <c r="G1723" s="7" t="s">
        <v>34</v>
      </c>
      <c r="H1723" s="7">
        <v>20</v>
      </c>
      <c r="I1723" s="9">
        <v>586.61900000000003</v>
      </c>
      <c r="J1723" s="7">
        <v>0.06</v>
      </c>
      <c r="K1723" s="7" t="s">
        <v>19</v>
      </c>
      <c r="L1723" s="12">
        <v>83.07</v>
      </c>
      <c r="M1723" s="7">
        <v>35.99</v>
      </c>
      <c r="N1723" s="7">
        <v>1.1000000000000001</v>
      </c>
      <c r="O1723" s="7" t="s">
        <v>744</v>
      </c>
      <c r="P1723" s="7">
        <v>0.55000000000000004</v>
      </c>
    </row>
    <row r="1724" spans="1:16" x14ac:dyDescent="0.25">
      <c r="A1724" s="6">
        <v>40079</v>
      </c>
      <c r="B1724" s="6" t="s">
        <v>53</v>
      </c>
      <c r="C1724" s="6">
        <v>40080</v>
      </c>
      <c r="D1724" s="7" t="s">
        <v>141</v>
      </c>
      <c r="E1724" s="7" t="s">
        <v>679</v>
      </c>
      <c r="F1724" s="7" t="s">
        <v>23</v>
      </c>
      <c r="G1724" s="7" t="s">
        <v>29</v>
      </c>
      <c r="H1724" s="7">
        <v>29</v>
      </c>
      <c r="I1724" s="9">
        <v>575.36</v>
      </c>
      <c r="J1724" s="7">
        <v>0.1</v>
      </c>
      <c r="K1724" s="7" t="s">
        <v>19</v>
      </c>
      <c r="L1724" s="12">
        <v>84.05</v>
      </c>
      <c r="M1724" s="7">
        <v>20.27</v>
      </c>
      <c r="N1724" s="7">
        <v>3.99</v>
      </c>
      <c r="O1724" s="7" t="s">
        <v>296</v>
      </c>
      <c r="P1724" s="7">
        <v>0.56999999999999995</v>
      </c>
    </row>
    <row r="1725" spans="1:16" x14ac:dyDescent="0.25">
      <c r="A1725" s="6">
        <v>41036</v>
      </c>
      <c r="B1725" s="6" t="s">
        <v>25</v>
      </c>
      <c r="C1725" s="6">
        <v>41037</v>
      </c>
      <c r="D1725" s="7" t="s">
        <v>141</v>
      </c>
      <c r="E1725" s="7" t="s">
        <v>679</v>
      </c>
      <c r="F1725" s="7" t="s">
        <v>23</v>
      </c>
      <c r="G1725" s="7" t="s">
        <v>44</v>
      </c>
      <c r="H1725" s="7">
        <v>29</v>
      </c>
      <c r="I1725" s="9">
        <v>575.11</v>
      </c>
      <c r="J1725" s="7">
        <v>0.02</v>
      </c>
      <c r="K1725" s="7" t="s">
        <v>19</v>
      </c>
      <c r="L1725" s="12">
        <v>71.75</v>
      </c>
      <c r="M1725" s="7">
        <v>18.97</v>
      </c>
      <c r="N1725" s="7">
        <v>9.0299999999999994</v>
      </c>
      <c r="O1725" s="7" t="s">
        <v>739</v>
      </c>
      <c r="P1725" s="7">
        <v>0.37</v>
      </c>
    </row>
    <row r="1726" spans="1:16" x14ac:dyDescent="0.25">
      <c r="A1726" s="6">
        <v>41174</v>
      </c>
      <c r="B1726" s="6" t="s">
        <v>45</v>
      </c>
      <c r="C1726" s="6">
        <v>41174</v>
      </c>
      <c r="D1726" s="7" t="s">
        <v>141</v>
      </c>
      <c r="E1726" s="7" t="s">
        <v>679</v>
      </c>
      <c r="F1726" s="7" t="s">
        <v>33</v>
      </c>
      <c r="G1726" s="7" t="s">
        <v>95</v>
      </c>
      <c r="H1726" s="7">
        <v>33</v>
      </c>
      <c r="I1726" s="9">
        <v>570.24</v>
      </c>
      <c r="J1726" s="7">
        <v>0.01</v>
      </c>
      <c r="K1726" s="7" t="s">
        <v>19</v>
      </c>
      <c r="L1726" s="12">
        <v>-57.83</v>
      </c>
      <c r="M1726" s="7">
        <v>15.99</v>
      </c>
      <c r="N1726" s="7">
        <v>11.28</v>
      </c>
      <c r="O1726" s="7" t="s">
        <v>283</v>
      </c>
      <c r="P1726" s="7">
        <v>0.38</v>
      </c>
    </row>
    <row r="1727" spans="1:16" x14ac:dyDescent="0.25">
      <c r="A1727" s="6">
        <v>40743</v>
      </c>
      <c r="B1727" s="6" t="s">
        <v>25</v>
      </c>
      <c r="C1727" s="6">
        <v>40744</v>
      </c>
      <c r="D1727" s="7" t="s">
        <v>141</v>
      </c>
      <c r="E1727" s="7" t="s">
        <v>679</v>
      </c>
      <c r="F1727" s="7" t="s">
        <v>23</v>
      </c>
      <c r="G1727" s="7" t="s">
        <v>83</v>
      </c>
      <c r="H1727" s="7">
        <v>42</v>
      </c>
      <c r="I1727" s="9">
        <v>569.32000000000005</v>
      </c>
      <c r="J1727" s="7">
        <v>0.05</v>
      </c>
      <c r="K1727" s="7" t="s">
        <v>40</v>
      </c>
      <c r="L1727" s="12">
        <v>84.38</v>
      </c>
      <c r="M1727" s="7">
        <v>12.98</v>
      </c>
      <c r="N1727" s="7">
        <v>3.14</v>
      </c>
      <c r="O1727" s="7" t="s">
        <v>263</v>
      </c>
      <c r="P1727" s="7">
        <v>0.6</v>
      </c>
    </row>
    <row r="1728" spans="1:16" x14ac:dyDescent="0.25">
      <c r="A1728" s="6">
        <v>41193</v>
      </c>
      <c r="B1728" s="6" t="s">
        <v>35</v>
      </c>
      <c r="C1728" s="6">
        <v>41194</v>
      </c>
      <c r="D1728" s="7" t="s">
        <v>141</v>
      </c>
      <c r="E1728" s="7" t="s">
        <v>679</v>
      </c>
      <c r="F1728" s="7" t="s">
        <v>23</v>
      </c>
      <c r="G1728" s="7" t="s">
        <v>30</v>
      </c>
      <c r="H1728" s="7">
        <v>34</v>
      </c>
      <c r="I1728" s="9">
        <v>563.82000000000005</v>
      </c>
      <c r="J1728" s="7">
        <v>0.03</v>
      </c>
      <c r="K1728" s="7" t="s">
        <v>19</v>
      </c>
      <c r="L1728" s="12">
        <v>188.22</v>
      </c>
      <c r="M1728" s="7">
        <v>16.510000000000002</v>
      </c>
      <c r="N1728" s="7">
        <v>2.99</v>
      </c>
      <c r="O1728" s="7" t="s">
        <v>717</v>
      </c>
      <c r="P1728" s="7">
        <v>0.37</v>
      </c>
    </row>
    <row r="1729" spans="1:16" x14ac:dyDescent="0.25">
      <c r="A1729" s="6">
        <v>40958</v>
      </c>
      <c r="B1729" s="6" t="s">
        <v>53</v>
      </c>
      <c r="C1729" s="6">
        <v>40959</v>
      </c>
      <c r="D1729" s="7" t="s">
        <v>141</v>
      </c>
      <c r="E1729" s="7" t="s">
        <v>679</v>
      </c>
      <c r="F1729" s="7" t="s">
        <v>23</v>
      </c>
      <c r="G1729" s="7" t="s">
        <v>83</v>
      </c>
      <c r="H1729" s="7">
        <v>45</v>
      </c>
      <c r="I1729" s="9">
        <v>558.04</v>
      </c>
      <c r="J1729" s="7">
        <v>0.05</v>
      </c>
      <c r="K1729" s="7" t="s">
        <v>19</v>
      </c>
      <c r="L1729" s="12">
        <v>40.32</v>
      </c>
      <c r="M1729" s="7">
        <v>12.98</v>
      </c>
      <c r="N1729" s="7">
        <v>3.14</v>
      </c>
      <c r="O1729" s="7" t="s">
        <v>703</v>
      </c>
      <c r="P1729" s="7">
        <v>0.6</v>
      </c>
    </row>
    <row r="1730" spans="1:16" x14ac:dyDescent="0.25">
      <c r="A1730" s="6">
        <v>40504</v>
      </c>
      <c r="B1730" s="6" t="s">
        <v>25</v>
      </c>
      <c r="C1730" s="6">
        <v>40505</v>
      </c>
      <c r="D1730" s="7" t="s">
        <v>141</v>
      </c>
      <c r="E1730" s="7" t="s">
        <v>679</v>
      </c>
      <c r="F1730" s="7" t="s">
        <v>33</v>
      </c>
      <c r="G1730" s="7" t="s">
        <v>34</v>
      </c>
      <c r="H1730" s="7">
        <v>33</v>
      </c>
      <c r="I1730" s="9">
        <v>553.3415</v>
      </c>
      <c r="J1730" s="7">
        <v>0.08</v>
      </c>
      <c r="K1730" s="7" t="s">
        <v>19</v>
      </c>
      <c r="L1730" s="12">
        <v>-67.709999999999994</v>
      </c>
      <c r="M1730" s="7">
        <v>20.99</v>
      </c>
      <c r="N1730" s="7">
        <v>0.99</v>
      </c>
      <c r="O1730" s="7" t="s">
        <v>710</v>
      </c>
      <c r="P1730" s="7">
        <v>0.83</v>
      </c>
    </row>
    <row r="1731" spans="1:16" x14ac:dyDescent="0.25">
      <c r="A1731" s="6">
        <v>40407</v>
      </c>
      <c r="B1731" s="6" t="s">
        <v>35</v>
      </c>
      <c r="C1731" s="6">
        <v>40409</v>
      </c>
      <c r="D1731" s="7" t="s">
        <v>141</v>
      </c>
      <c r="E1731" s="7" t="s">
        <v>679</v>
      </c>
      <c r="F1731" s="7" t="s">
        <v>23</v>
      </c>
      <c r="G1731" s="7" t="s">
        <v>24</v>
      </c>
      <c r="H1731" s="7">
        <v>39</v>
      </c>
      <c r="I1731" s="9">
        <v>546.4</v>
      </c>
      <c r="J1731" s="7">
        <v>0.1</v>
      </c>
      <c r="K1731" s="7" t="s">
        <v>40</v>
      </c>
      <c r="L1731" s="12">
        <v>-138.82</v>
      </c>
      <c r="M1731" s="7">
        <v>15.14</v>
      </c>
      <c r="N1731" s="7">
        <v>4.53</v>
      </c>
      <c r="O1731" s="7" t="s">
        <v>142</v>
      </c>
      <c r="P1731" s="7">
        <v>0.81</v>
      </c>
    </row>
    <row r="1732" spans="1:16" x14ac:dyDescent="0.25">
      <c r="A1732" s="6">
        <v>40330</v>
      </c>
      <c r="B1732" s="6" t="s">
        <v>25</v>
      </c>
      <c r="C1732" s="6">
        <v>40331</v>
      </c>
      <c r="D1732" s="7" t="s">
        <v>141</v>
      </c>
      <c r="E1732" s="7" t="s">
        <v>679</v>
      </c>
      <c r="F1732" s="7" t="s">
        <v>23</v>
      </c>
      <c r="G1732" s="7" t="s">
        <v>24</v>
      </c>
      <c r="H1732" s="7">
        <v>38</v>
      </c>
      <c r="I1732" s="9">
        <v>540.64</v>
      </c>
      <c r="J1732" s="7">
        <v>0.02</v>
      </c>
      <c r="K1732" s="7" t="s">
        <v>19</v>
      </c>
      <c r="L1732" s="12">
        <v>13.89</v>
      </c>
      <c r="M1732" s="7">
        <v>13.43</v>
      </c>
      <c r="N1732" s="7">
        <v>5.5</v>
      </c>
      <c r="O1732" s="7" t="s">
        <v>727</v>
      </c>
      <c r="P1732" s="7">
        <v>0.56999999999999995</v>
      </c>
    </row>
    <row r="1733" spans="1:16" x14ac:dyDescent="0.25">
      <c r="A1733" s="6">
        <v>40082</v>
      </c>
      <c r="B1733" s="6" t="s">
        <v>53</v>
      </c>
      <c r="C1733" s="6">
        <v>40085</v>
      </c>
      <c r="D1733" s="7" t="s">
        <v>141</v>
      </c>
      <c r="E1733" s="7" t="s">
        <v>679</v>
      </c>
      <c r="F1733" s="7" t="s">
        <v>23</v>
      </c>
      <c r="G1733" s="7" t="s">
        <v>44</v>
      </c>
      <c r="H1733" s="7">
        <v>26</v>
      </c>
      <c r="I1733" s="9">
        <v>539.66</v>
      </c>
      <c r="J1733" s="7">
        <v>0</v>
      </c>
      <c r="K1733" s="7" t="s">
        <v>40</v>
      </c>
      <c r="L1733" s="12">
        <v>147.08000000000001</v>
      </c>
      <c r="M1733" s="7">
        <v>19.98</v>
      </c>
      <c r="N1733" s="7">
        <v>5.97</v>
      </c>
      <c r="O1733" s="7" t="s">
        <v>685</v>
      </c>
      <c r="P1733" s="7">
        <v>0.38</v>
      </c>
    </row>
    <row r="1734" spans="1:16" x14ac:dyDescent="0.25">
      <c r="A1734" s="6">
        <v>41052</v>
      </c>
      <c r="B1734" s="6" t="s">
        <v>35</v>
      </c>
      <c r="C1734" s="6">
        <v>41053</v>
      </c>
      <c r="D1734" s="7" t="s">
        <v>141</v>
      </c>
      <c r="E1734" s="7" t="s">
        <v>679</v>
      </c>
      <c r="F1734" s="7" t="s">
        <v>37</v>
      </c>
      <c r="G1734" s="7" t="s">
        <v>38</v>
      </c>
      <c r="H1734" s="7">
        <v>25</v>
      </c>
      <c r="I1734" s="9">
        <v>536.21</v>
      </c>
      <c r="J1734" s="7">
        <v>0.09</v>
      </c>
      <c r="K1734" s="7" t="s">
        <v>19</v>
      </c>
      <c r="L1734" s="12">
        <v>106.98</v>
      </c>
      <c r="M1734" s="7">
        <v>22.72</v>
      </c>
      <c r="N1734" s="7">
        <v>8.99</v>
      </c>
      <c r="O1734" s="7" t="s">
        <v>743</v>
      </c>
      <c r="P1734" s="7">
        <v>0.44</v>
      </c>
    </row>
    <row r="1735" spans="1:16" x14ac:dyDescent="0.25">
      <c r="A1735" s="6">
        <v>39934</v>
      </c>
      <c r="B1735" s="6" t="s">
        <v>53</v>
      </c>
      <c r="C1735" s="6">
        <v>39936</v>
      </c>
      <c r="D1735" s="7" t="s">
        <v>141</v>
      </c>
      <c r="E1735" s="7" t="s">
        <v>679</v>
      </c>
      <c r="F1735" s="7" t="s">
        <v>23</v>
      </c>
      <c r="G1735" s="7" t="s">
        <v>30</v>
      </c>
      <c r="H1735" s="7">
        <v>43</v>
      </c>
      <c r="I1735" s="9">
        <v>528.6</v>
      </c>
      <c r="J1735" s="7">
        <v>0.01</v>
      </c>
      <c r="K1735" s="7" t="s">
        <v>19</v>
      </c>
      <c r="L1735" s="12">
        <v>52.59</v>
      </c>
      <c r="M1735" s="7">
        <v>11.7</v>
      </c>
      <c r="N1735" s="7">
        <v>5.63</v>
      </c>
      <c r="O1735" s="7" t="s">
        <v>681</v>
      </c>
      <c r="P1735" s="7">
        <v>0.4</v>
      </c>
    </row>
    <row r="1736" spans="1:16" x14ac:dyDescent="0.25">
      <c r="A1736" s="6">
        <v>40134</v>
      </c>
      <c r="B1736" s="6" t="s">
        <v>35</v>
      </c>
      <c r="C1736" s="6">
        <v>40136</v>
      </c>
      <c r="D1736" s="7" t="s">
        <v>141</v>
      </c>
      <c r="E1736" s="7" t="s">
        <v>679</v>
      </c>
      <c r="F1736" s="7" t="s">
        <v>23</v>
      </c>
      <c r="G1736" s="7" t="s">
        <v>61</v>
      </c>
      <c r="H1736" s="7">
        <v>15</v>
      </c>
      <c r="I1736" s="9">
        <v>526.82000000000005</v>
      </c>
      <c r="J1736" s="7">
        <v>0.06</v>
      </c>
      <c r="K1736" s="7" t="s">
        <v>40</v>
      </c>
      <c r="L1736" s="12">
        <v>32.340000000000003</v>
      </c>
      <c r="M1736" s="7">
        <v>34.58</v>
      </c>
      <c r="N1736" s="7">
        <v>8.99</v>
      </c>
      <c r="O1736" s="7" t="s">
        <v>703</v>
      </c>
      <c r="P1736" s="7">
        <v>0.56000000000000005</v>
      </c>
    </row>
    <row r="1737" spans="1:16" x14ac:dyDescent="0.25">
      <c r="A1737" s="6">
        <v>40716</v>
      </c>
      <c r="B1737" s="6" t="s">
        <v>45</v>
      </c>
      <c r="C1737" s="6">
        <v>40719</v>
      </c>
      <c r="D1737" s="7" t="s">
        <v>141</v>
      </c>
      <c r="E1737" s="7" t="s">
        <v>679</v>
      </c>
      <c r="F1737" s="7" t="s">
        <v>37</v>
      </c>
      <c r="G1737" s="7" t="s">
        <v>38</v>
      </c>
      <c r="H1737" s="7">
        <v>23</v>
      </c>
      <c r="I1737" s="9">
        <v>524.25</v>
      </c>
      <c r="J1737" s="7">
        <v>0.06</v>
      </c>
      <c r="K1737" s="7" t="s">
        <v>40</v>
      </c>
      <c r="L1737" s="12">
        <v>152.31</v>
      </c>
      <c r="M1737" s="7">
        <v>22.23</v>
      </c>
      <c r="N1737" s="7">
        <v>8.99</v>
      </c>
      <c r="O1737" s="7" t="s">
        <v>744</v>
      </c>
      <c r="P1737" s="7">
        <v>0.41</v>
      </c>
    </row>
    <row r="1738" spans="1:16" x14ac:dyDescent="0.25">
      <c r="A1738" s="6">
        <v>39816</v>
      </c>
      <c r="B1738" s="6" t="s">
        <v>18</v>
      </c>
      <c r="C1738" s="6">
        <v>39818</v>
      </c>
      <c r="D1738" s="7" t="s">
        <v>141</v>
      </c>
      <c r="E1738" s="7" t="s">
        <v>679</v>
      </c>
      <c r="F1738" s="7" t="s">
        <v>33</v>
      </c>
      <c r="G1738" s="7" t="s">
        <v>49</v>
      </c>
      <c r="H1738" s="7">
        <v>12</v>
      </c>
      <c r="I1738" s="9">
        <v>522.49</v>
      </c>
      <c r="J1738" s="7">
        <v>0.08</v>
      </c>
      <c r="K1738" s="7" t="s">
        <v>19</v>
      </c>
      <c r="L1738" s="12">
        <v>-236.43</v>
      </c>
      <c r="M1738" s="7">
        <v>43.22</v>
      </c>
      <c r="N1738" s="7">
        <v>16.71</v>
      </c>
      <c r="O1738" s="7" t="s">
        <v>350</v>
      </c>
      <c r="P1738" s="7">
        <v>0.66</v>
      </c>
    </row>
    <row r="1739" spans="1:16" x14ac:dyDescent="0.25">
      <c r="A1739" s="6">
        <v>41263</v>
      </c>
      <c r="B1739" s="6" t="s">
        <v>35</v>
      </c>
      <c r="C1739" s="6">
        <v>41266</v>
      </c>
      <c r="D1739" s="7" t="s">
        <v>141</v>
      </c>
      <c r="E1739" s="7" t="s">
        <v>679</v>
      </c>
      <c r="F1739" s="7" t="s">
        <v>23</v>
      </c>
      <c r="G1739" s="7" t="s">
        <v>30</v>
      </c>
      <c r="H1739" s="7">
        <v>17</v>
      </c>
      <c r="I1739" s="9">
        <v>514.22</v>
      </c>
      <c r="J1739" s="7">
        <v>0.02</v>
      </c>
      <c r="K1739" s="7" t="s">
        <v>19</v>
      </c>
      <c r="L1739" s="12">
        <v>187.37</v>
      </c>
      <c r="M1739" s="7">
        <v>30.56</v>
      </c>
      <c r="N1739" s="7">
        <v>2.99</v>
      </c>
      <c r="O1739" s="7" t="s">
        <v>685</v>
      </c>
      <c r="P1739" s="7">
        <v>0.35</v>
      </c>
    </row>
    <row r="1740" spans="1:16" x14ac:dyDescent="0.25">
      <c r="A1740" s="6">
        <v>40258</v>
      </c>
      <c r="B1740" s="6" t="s">
        <v>45</v>
      </c>
      <c r="C1740" s="6">
        <v>40260</v>
      </c>
      <c r="D1740" s="7" t="s">
        <v>141</v>
      </c>
      <c r="E1740" s="7" t="s">
        <v>679</v>
      </c>
      <c r="F1740" s="7" t="s">
        <v>37</v>
      </c>
      <c r="G1740" s="7" t="s">
        <v>38</v>
      </c>
      <c r="H1740" s="7">
        <v>49</v>
      </c>
      <c r="I1740" s="9">
        <v>508.38</v>
      </c>
      <c r="J1740" s="7">
        <v>0.06</v>
      </c>
      <c r="K1740" s="7" t="s">
        <v>19</v>
      </c>
      <c r="L1740" s="12">
        <v>4.68</v>
      </c>
      <c r="M1740" s="7">
        <v>10.4</v>
      </c>
      <c r="N1740" s="7">
        <v>5.4</v>
      </c>
      <c r="O1740" s="7" t="s">
        <v>678</v>
      </c>
      <c r="P1740" s="7">
        <v>0.51</v>
      </c>
    </row>
    <row r="1741" spans="1:16" x14ac:dyDescent="0.25">
      <c r="A1741" s="6">
        <v>41193</v>
      </c>
      <c r="B1741" s="6" t="s">
        <v>35</v>
      </c>
      <c r="C1741" s="6">
        <v>41195</v>
      </c>
      <c r="D1741" s="7" t="s">
        <v>141</v>
      </c>
      <c r="E1741" s="7" t="s">
        <v>679</v>
      </c>
      <c r="F1741" s="7" t="s">
        <v>23</v>
      </c>
      <c r="G1741" s="7" t="s">
        <v>24</v>
      </c>
      <c r="H1741" s="7">
        <v>31</v>
      </c>
      <c r="I1741" s="9">
        <v>502.44</v>
      </c>
      <c r="J1741" s="7">
        <v>0.04</v>
      </c>
      <c r="K1741" s="7" t="s">
        <v>19</v>
      </c>
      <c r="L1741" s="12">
        <v>-363.44</v>
      </c>
      <c r="M1741" s="7">
        <v>15.51</v>
      </c>
      <c r="N1741" s="7">
        <v>17.78</v>
      </c>
      <c r="O1741" s="7" t="s">
        <v>717</v>
      </c>
      <c r="P1741" s="7">
        <v>0.59</v>
      </c>
    </row>
    <row r="1742" spans="1:16" x14ac:dyDescent="0.25">
      <c r="A1742" s="6">
        <v>40236</v>
      </c>
      <c r="B1742" s="6" t="s">
        <v>25</v>
      </c>
      <c r="C1742" s="6">
        <v>40238</v>
      </c>
      <c r="D1742" s="7" t="s">
        <v>141</v>
      </c>
      <c r="E1742" s="7" t="s">
        <v>679</v>
      </c>
      <c r="F1742" s="7" t="s">
        <v>37</v>
      </c>
      <c r="G1742" s="7" t="s">
        <v>38</v>
      </c>
      <c r="H1742" s="7">
        <v>33</v>
      </c>
      <c r="I1742" s="9">
        <v>497.4</v>
      </c>
      <c r="J1742" s="7">
        <v>0.05</v>
      </c>
      <c r="K1742" s="7" t="s">
        <v>19</v>
      </c>
      <c r="L1742" s="12">
        <v>37.9</v>
      </c>
      <c r="M1742" s="7">
        <v>14.98</v>
      </c>
      <c r="N1742" s="7">
        <v>8.99</v>
      </c>
      <c r="O1742" s="7" t="s">
        <v>743</v>
      </c>
      <c r="P1742" s="7">
        <v>0.39</v>
      </c>
    </row>
    <row r="1743" spans="1:16" x14ac:dyDescent="0.25">
      <c r="A1743" s="6">
        <v>40213</v>
      </c>
      <c r="B1743" s="6" t="s">
        <v>35</v>
      </c>
      <c r="C1743" s="6">
        <v>40214</v>
      </c>
      <c r="D1743" s="7" t="s">
        <v>141</v>
      </c>
      <c r="E1743" s="7" t="s">
        <v>679</v>
      </c>
      <c r="F1743" s="7" t="s">
        <v>37</v>
      </c>
      <c r="G1743" s="7" t="s">
        <v>38</v>
      </c>
      <c r="H1743" s="7">
        <v>25</v>
      </c>
      <c r="I1743" s="9">
        <v>495.8</v>
      </c>
      <c r="J1743" s="7">
        <v>0.03</v>
      </c>
      <c r="K1743" s="7" t="s">
        <v>19</v>
      </c>
      <c r="L1743" s="12">
        <v>107.82</v>
      </c>
      <c r="M1743" s="7">
        <v>19.04</v>
      </c>
      <c r="N1743" s="7">
        <v>6.38</v>
      </c>
      <c r="O1743" s="7" t="s">
        <v>641</v>
      </c>
      <c r="P1743" s="7">
        <v>0.56000000000000005</v>
      </c>
    </row>
    <row r="1744" spans="1:16" x14ac:dyDescent="0.25">
      <c r="A1744" s="6">
        <v>40844</v>
      </c>
      <c r="B1744" s="6" t="s">
        <v>35</v>
      </c>
      <c r="C1744" s="6">
        <v>40845</v>
      </c>
      <c r="D1744" s="7" t="s">
        <v>141</v>
      </c>
      <c r="E1744" s="7" t="s">
        <v>679</v>
      </c>
      <c r="F1744" s="7" t="s">
        <v>33</v>
      </c>
      <c r="G1744" s="7" t="s">
        <v>49</v>
      </c>
      <c r="H1744" s="7">
        <v>11</v>
      </c>
      <c r="I1744" s="9">
        <v>472.12</v>
      </c>
      <c r="J1744" s="7">
        <v>0.03</v>
      </c>
      <c r="K1744" s="7" t="s">
        <v>19</v>
      </c>
      <c r="L1744" s="12">
        <v>56.1</v>
      </c>
      <c r="M1744" s="7">
        <v>40.97</v>
      </c>
      <c r="N1744" s="7">
        <v>1.99</v>
      </c>
      <c r="O1744" s="7" t="s">
        <v>743</v>
      </c>
      <c r="P1744" s="7">
        <v>0.42</v>
      </c>
    </row>
    <row r="1745" spans="1:16" x14ac:dyDescent="0.25">
      <c r="A1745" s="6">
        <v>39867</v>
      </c>
      <c r="B1745" s="6" t="s">
        <v>25</v>
      </c>
      <c r="C1745" s="6">
        <v>39867</v>
      </c>
      <c r="D1745" s="7" t="s">
        <v>141</v>
      </c>
      <c r="E1745" s="7" t="s">
        <v>679</v>
      </c>
      <c r="F1745" s="7" t="s">
        <v>23</v>
      </c>
      <c r="G1745" s="7" t="s">
        <v>24</v>
      </c>
      <c r="H1745" s="7">
        <v>19</v>
      </c>
      <c r="I1745" s="9">
        <v>467.4</v>
      </c>
      <c r="J1745" s="7">
        <v>0.01</v>
      </c>
      <c r="K1745" s="7" t="s">
        <v>26</v>
      </c>
      <c r="L1745" s="12">
        <v>-851.09</v>
      </c>
      <c r="M1745" s="7">
        <v>20.98</v>
      </c>
      <c r="N1745" s="7">
        <v>53.03</v>
      </c>
      <c r="O1745" s="7" t="s">
        <v>142</v>
      </c>
      <c r="P1745" s="7">
        <v>0.78</v>
      </c>
    </row>
    <row r="1746" spans="1:16" x14ac:dyDescent="0.25">
      <c r="A1746" s="6">
        <v>41036</v>
      </c>
      <c r="B1746" s="6" t="s">
        <v>25</v>
      </c>
      <c r="C1746" s="6">
        <v>41038</v>
      </c>
      <c r="D1746" s="7" t="s">
        <v>141</v>
      </c>
      <c r="E1746" s="7" t="s">
        <v>679</v>
      </c>
      <c r="F1746" s="7" t="s">
        <v>33</v>
      </c>
      <c r="G1746" s="7" t="s">
        <v>95</v>
      </c>
      <c r="H1746" s="7">
        <v>3</v>
      </c>
      <c r="I1746" s="9">
        <v>461.89</v>
      </c>
      <c r="J1746" s="7">
        <v>0.05</v>
      </c>
      <c r="K1746" s="7" t="s">
        <v>40</v>
      </c>
      <c r="L1746" s="12">
        <v>-309.82</v>
      </c>
      <c r="M1746" s="7">
        <v>150.97999999999999</v>
      </c>
      <c r="N1746" s="7">
        <v>13.99</v>
      </c>
      <c r="O1746" s="7" t="s">
        <v>739</v>
      </c>
      <c r="P1746" s="7">
        <v>0.38</v>
      </c>
    </row>
    <row r="1747" spans="1:16" x14ac:dyDescent="0.25">
      <c r="A1747" s="6">
        <v>40154</v>
      </c>
      <c r="B1747" s="6" t="s">
        <v>45</v>
      </c>
      <c r="C1747" s="6">
        <v>40156</v>
      </c>
      <c r="D1747" s="7" t="s">
        <v>141</v>
      </c>
      <c r="E1747" s="7" t="s">
        <v>679</v>
      </c>
      <c r="F1747" s="7" t="s">
        <v>23</v>
      </c>
      <c r="G1747" s="7" t="s">
        <v>83</v>
      </c>
      <c r="H1747" s="7">
        <v>34</v>
      </c>
      <c r="I1747" s="9">
        <v>459.08</v>
      </c>
      <c r="J1747" s="7">
        <v>0.04</v>
      </c>
      <c r="K1747" s="7" t="s">
        <v>40</v>
      </c>
      <c r="L1747" s="12">
        <v>61.57</v>
      </c>
      <c r="M1747" s="7">
        <v>12.98</v>
      </c>
      <c r="N1747" s="7">
        <v>3.14</v>
      </c>
      <c r="O1747" s="7" t="s">
        <v>710</v>
      </c>
      <c r="P1747" s="7">
        <v>0.6</v>
      </c>
    </row>
    <row r="1748" spans="1:16" x14ac:dyDescent="0.25">
      <c r="A1748" s="6">
        <v>40600</v>
      </c>
      <c r="B1748" s="6" t="s">
        <v>25</v>
      </c>
      <c r="C1748" s="6">
        <v>40600</v>
      </c>
      <c r="D1748" s="7" t="s">
        <v>141</v>
      </c>
      <c r="E1748" s="7" t="s">
        <v>679</v>
      </c>
      <c r="F1748" s="7" t="s">
        <v>37</v>
      </c>
      <c r="G1748" s="7" t="s">
        <v>38</v>
      </c>
      <c r="H1748" s="7">
        <v>9</v>
      </c>
      <c r="I1748" s="9">
        <v>458.8</v>
      </c>
      <c r="J1748" s="7">
        <v>0</v>
      </c>
      <c r="K1748" s="7" t="s">
        <v>19</v>
      </c>
      <c r="L1748" s="12">
        <v>305.87</v>
      </c>
      <c r="M1748" s="7">
        <v>46.94</v>
      </c>
      <c r="N1748" s="7">
        <v>6.77</v>
      </c>
      <c r="O1748" s="7" t="s">
        <v>732</v>
      </c>
      <c r="P1748" s="7">
        <v>0.44</v>
      </c>
    </row>
    <row r="1749" spans="1:16" x14ac:dyDescent="0.25">
      <c r="A1749" s="6">
        <v>40075</v>
      </c>
      <c r="B1749" s="6" t="s">
        <v>25</v>
      </c>
      <c r="C1749" s="6">
        <v>40076</v>
      </c>
      <c r="D1749" s="7" t="s">
        <v>141</v>
      </c>
      <c r="E1749" s="7" t="s">
        <v>679</v>
      </c>
      <c r="F1749" s="7" t="s">
        <v>23</v>
      </c>
      <c r="G1749" s="7" t="s">
        <v>61</v>
      </c>
      <c r="H1749" s="7">
        <v>11</v>
      </c>
      <c r="I1749" s="9">
        <v>455.88</v>
      </c>
      <c r="J1749" s="7">
        <v>0.03</v>
      </c>
      <c r="K1749" s="7" t="s">
        <v>40</v>
      </c>
      <c r="L1749" s="12">
        <v>9.15</v>
      </c>
      <c r="M1749" s="7">
        <v>40.97</v>
      </c>
      <c r="N1749" s="7">
        <v>8.99</v>
      </c>
      <c r="O1749" s="7" t="s">
        <v>296</v>
      </c>
      <c r="P1749" s="7">
        <v>0.59</v>
      </c>
    </row>
    <row r="1750" spans="1:16" x14ac:dyDescent="0.25">
      <c r="A1750" s="6">
        <v>41221</v>
      </c>
      <c r="B1750" s="6" t="s">
        <v>45</v>
      </c>
      <c r="C1750" s="6">
        <v>41221</v>
      </c>
      <c r="D1750" s="7" t="s">
        <v>141</v>
      </c>
      <c r="E1750" s="7" t="s">
        <v>679</v>
      </c>
      <c r="F1750" s="7" t="s">
        <v>23</v>
      </c>
      <c r="G1750" s="7" t="s">
        <v>29</v>
      </c>
      <c r="H1750" s="7">
        <v>26</v>
      </c>
      <c r="I1750" s="9">
        <v>452.39</v>
      </c>
      <c r="J1750" s="7">
        <v>0.08</v>
      </c>
      <c r="K1750" s="7" t="s">
        <v>19</v>
      </c>
      <c r="L1750" s="12">
        <v>-22.83</v>
      </c>
      <c r="M1750" s="7">
        <v>17.52</v>
      </c>
      <c r="N1750" s="7">
        <v>8.17</v>
      </c>
      <c r="O1750" s="7" t="s">
        <v>732</v>
      </c>
      <c r="P1750" s="7">
        <v>0.5</v>
      </c>
    </row>
    <row r="1751" spans="1:16" x14ac:dyDescent="0.25">
      <c r="A1751" s="6">
        <v>40211</v>
      </c>
      <c r="B1751" s="6" t="s">
        <v>18</v>
      </c>
      <c r="C1751" s="6">
        <v>40215</v>
      </c>
      <c r="D1751" s="7" t="s">
        <v>141</v>
      </c>
      <c r="E1751" s="7" t="s">
        <v>679</v>
      </c>
      <c r="F1751" s="7" t="s">
        <v>23</v>
      </c>
      <c r="G1751" s="7" t="s">
        <v>44</v>
      </c>
      <c r="H1751" s="7">
        <v>23</v>
      </c>
      <c r="I1751" s="9">
        <v>441.99</v>
      </c>
      <c r="J1751" s="7">
        <v>0.08</v>
      </c>
      <c r="K1751" s="7" t="s">
        <v>40</v>
      </c>
      <c r="L1751" s="12">
        <v>32.36</v>
      </c>
      <c r="M1751" s="7">
        <v>19.98</v>
      </c>
      <c r="N1751" s="7">
        <v>8.68</v>
      </c>
      <c r="O1751" s="7" t="s">
        <v>723</v>
      </c>
      <c r="P1751" s="7">
        <v>0.37</v>
      </c>
    </row>
    <row r="1752" spans="1:16" x14ac:dyDescent="0.25">
      <c r="A1752" s="6">
        <v>40921</v>
      </c>
      <c r="B1752" s="6" t="s">
        <v>35</v>
      </c>
      <c r="C1752" s="6">
        <v>40923</v>
      </c>
      <c r="D1752" s="7" t="s">
        <v>141</v>
      </c>
      <c r="E1752" s="7" t="s">
        <v>679</v>
      </c>
      <c r="F1752" s="7" t="s">
        <v>37</v>
      </c>
      <c r="G1752" s="7" t="s">
        <v>68</v>
      </c>
      <c r="H1752" s="7">
        <v>17</v>
      </c>
      <c r="I1752" s="9">
        <v>441.53</v>
      </c>
      <c r="J1752" s="7">
        <v>7.0000000000000007E-2</v>
      </c>
      <c r="K1752" s="7" t="s">
        <v>26</v>
      </c>
      <c r="L1752" s="12">
        <v>-119.55</v>
      </c>
      <c r="M1752" s="7">
        <v>25.98</v>
      </c>
      <c r="N1752" s="7">
        <v>14.36</v>
      </c>
      <c r="O1752" s="7" t="s">
        <v>678</v>
      </c>
      <c r="P1752" s="7">
        <v>0.6</v>
      </c>
    </row>
    <row r="1753" spans="1:16" x14ac:dyDescent="0.25">
      <c r="A1753" s="6">
        <v>40250</v>
      </c>
      <c r="B1753" s="6" t="s">
        <v>18</v>
      </c>
      <c r="C1753" s="6">
        <v>40250</v>
      </c>
      <c r="D1753" s="7" t="s">
        <v>141</v>
      </c>
      <c r="E1753" s="7" t="s">
        <v>679</v>
      </c>
      <c r="F1753" s="7" t="s">
        <v>37</v>
      </c>
      <c r="G1753" s="7" t="s">
        <v>68</v>
      </c>
      <c r="H1753" s="7">
        <v>9</v>
      </c>
      <c r="I1753" s="9">
        <v>436.3</v>
      </c>
      <c r="J1753" s="7">
        <v>0.08</v>
      </c>
      <c r="K1753" s="7" t="s">
        <v>26</v>
      </c>
      <c r="L1753" s="12">
        <v>-50.31</v>
      </c>
      <c r="M1753" s="7">
        <v>50.98</v>
      </c>
      <c r="N1753" s="7">
        <v>14.19</v>
      </c>
      <c r="O1753" s="7" t="s">
        <v>682</v>
      </c>
      <c r="P1753" s="7">
        <v>0.56000000000000005</v>
      </c>
    </row>
    <row r="1754" spans="1:16" x14ac:dyDescent="0.25">
      <c r="A1754" s="6">
        <v>40627</v>
      </c>
      <c r="B1754" s="6" t="s">
        <v>53</v>
      </c>
      <c r="C1754" s="6">
        <v>40629</v>
      </c>
      <c r="D1754" s="7" t="s">
        <v>141</v>
      </c>
      <c r="E1754" s="7" t="s">
        <v>679</v>
      </c>
      <c r="F1754" s="7" t="s">
        <v>33</v>
      </c>
      <c r="G1754" s="7" t="s">
        <v>49</v>
      </c>
      <c r="H1754" s="7">
        <v>26</v>
      </c>
      <c r="I1754" s="9">
        <v>423.14</v>
      </c>
      <c r="J1754" s="7">
        <v>0.03</v>
      </c>
      <c r="K1754" s="7" t="s">
        <v>19</v>
      </c>
      <c r="L1754" s="12">
        <v>85.51</v>
      </c>
      <c r="M1754" s="7">
        <v>15.98</v>
      </c>
      <c r="N1754" s="7">
        <v>4</v>
      </c>
      <c r="O1754" s="7" t="s">
        <v>707</v>
      </c>
      <c r="P1754" s="7">
        <v>0.37</v>
      </c>
    </row>
    <row r="1755" spans="1:16" x14ac:dyDescent="0.25">
      <c r="A1755" s="6">
        <v>41074</v>
      </c>
      <c r="B1755" s="6" t="s">
        <v>45</v>
      </c>
      <c r="C1755" s="6">
        <v>41074</v>
      </c>
      <c r="D1755" s="7" t="s">
        <v>141</v>
      </c>
      <c r="E1755" s="7" t="s">
        <v>679</v>
      </c>
      <c r="F1755" s="7" t="s">
        <v>37</v>
      </c>
      <c r="G1755" s="7" t="s">
        <v>56</v>
      </c>
      <c r="H1755" s="7">
        <v>12</v>
      </c>
      <c r="I1755" s="9">
        <v>418.44</v>
      </c>
      <c r="J1755" s="7">
        <v>0.05</v>
      </c>
      <c r="K1755" s="7" t="s">
        <v>26</v>
      </c>
      <c r="L1755" s="12">
        <v>-407.17</v>
      </c>
      <c r="M1755" s="7">
        <v>31.76</v>
      </c>
      <c r="N1755" s="7">
        <v>45.51</v>
      </c>
      <c r="O1755" s="7" t="s">
        <v>204</v>
      </c>
      <c r="P1755" s="7">
        <v>0.65</v>
      </c>
    </row>
    <row r="1756" spans="1:16" x14ac:dyDescent="0.25">
      <c r="A1756" s="6">
        <v>40600</v>
      </c>
      <c r="B1756" s="6" t="s">
        <v>45</v>
      </c>
      <c r="C1756" s="6">
        <v>40601</v>
      </c>
      <c r="D1756" s="7" t="s">
        <v>141</v>
      </c>
      <c r="E1756" s="7" t="s">
        <v>679</v>
      </c>
      <c r="F1756" s="7" t="s">
        <v>23</v>
      </c>
      <c r="G1756" s="7" t="s">
        <v>44</v>
      </c>
      <c r="H1756" s="7">
        <v>11</v>
      </c>
      <c r="I1756" s="9">
        <v>405.53</v>
      </c>
      <c r="J1756" s="7">
        <v>0.04</v>
      </c>
      <c r="K1756" s="7" t="s">
        <v>19</v>
      </c>
      <c r="L1756" s="12">
        <v>130.52000000000001</v>
      </c>
      <c r="M1756" s="7">
        <v>35.44</v>
      </c>
      <c r="N1756" s="7">
        <v>5.09</v>
      </c>
      <c r="O1756" s="7" t="s">
        <v>705</v>
      </c>
      <c r="P1756" s="7">
        <v>0.38</v>
      </c>
    </row>
    <row r="1757" spans="1:16" x14ac:dyDescent="0.25">
      <c r="A1757" s="6">
        <v>41035</v>
      </c>
      <c r="B1757" s="6" t="s">
        <v>53</v>
      </c>
      <c r="C1757" s="6">
        <v>41037</v>
      </c>
      <c r="D1757" s="7" t="s">
        <v>141</v>
      </c>
      <c r="E1757" s="7" t="s">
        <v>679</v>
      </c>
      <c r="F1757" s="7" t="s">
        <v>37</v>
      </c>
      <c r="G1757" s="7" t="s">
        <v>38</v>
      </c>
      <c r="H1757" s="7">
        <v>49</v>
      </c>
      <c r="I1757" s="9">
        <v>401.39</v>
      </c>
      <c r="J1757" s="7">
        <v>0.03</v>
      </c>
      <c r="K1757" s="7" t="s">
        <v>40</v>
      </c>
      <c r="L1757" s="12">
        <v>161.94999999999999</v>
      </c>
      <c r="M1757" s="7">
        <v>8.34</v>
      </c>
      <c r="N1757" s="7">
        <v>0.96</v>
      </c>
      <c r="O1757" s="7" t="s">
        <v>741</v>
      </c>
      <c r="P1757" s="7">
        <v>0.43</v>
      </c>
    </row>
    <row r="1758" spans="1:16" x14ac:dyDescent="0.25">
      <c r="A1758" s="6">
        <v>40040</v>
      </c>
      <c r="B1758" s="6" t="s">
        <v>53</v>
      </c>
      <c r="C1758" s="6">
        <v>40041</v>
      </c>
      <c r="D1758" s="7" t="s">
        <v>141</v>
      </c>
      <c r="E1758" s="7" t="s">
        <v>679</v>
      </c>
      <c r="F1758" s="7" t="s">
        <v>33</v>
      </c>
      <c r="G1758" s="7" t="s">
        <v>34</v>
      </c>
      <c r="H1758" s="7">
        <v>21</v>
      </c>
      <c r="I1758" s="9">
        <v>397.73200000000003</v>
      </c>
      <c r="J1758" s="7">
        <v>0.01</v>
      </c>
      <c r="K1758" s="7" t="s">
        <v>19</v>
      </c>
      <c r="L1758" s="12">
        <v>-26.05</v>
      </c>
      <c r="M1758" s="7">
        <v>20.99</v>
      </c>
      <c r="N1758" s="7">
        <v>0.99</v>
      </c>
      <c r="O1758" s="7" t="s">
        <v>227</v>
      </c>
      <c r="P1758" s="7">
        <v>0.83</v>
      </c>
    </row>
    <row r="1759" spans="1:16" x14ac:dyDescent="0.25">
      <c r="A1759" s="6">
        <v>41125</v>
      </c>
      <c r="B1759" s="6" t="s">
        <v>53</v>
      </c>
      <c r="C1759" s="6">
        <v>41127</v>
      </c>
      <c r="D1759" s="7" t="s">
        <v>141</v>
      </c>
      <c r="E1759" s="7" t="s">
        <v>679</v>
      </c>
      <c r="F1759" s="7" t="s">
        <v>23</v>
      </c>
      <c r="G1759" s="7" t="s">
        <v>24</v>
      </c>
      <c r="H1759" s="7">
        <v>6</v>
      </c>
      <c r="I1759" s="9">
        <v>377.03</v>
      </c>
      <c r="J1759" s="7">
        <v>0.06</v>
      </c>
      <c r="K1759" s="7" t="s">
        <v>19</v>
      </c>
      <c r="L1759" s="12">
        <v>-78.819999999999993</v>
      </c>
      <c r="M1759" s="7">
        <v>64.98</v>
      </c>
      <c r="N1759" s="7">
        <v>6.88</v>
      </c>
      <c r="O1759" s="7" t="s">
        <v>720</v>
      </c>
      <c r="P1759" s="7">
        <v>0.73</v>
      </c>
    </row>
    <row r="1760" spans="1:16" x14ac:dyDescent="0.25">
      <c r="A1760" s="6">
        <v>40250</v>
      </c>
      <c r="B1760" s="6" t="s">
        <v>18</v>
      </c>
      <c r="C1760" s="6">
        <v>40257</v>
      </c>
      <c r="D1760" s="7" t="s">
        <v>141</v>
      </c>
      <c r="E1760" s="7" t="s">
        <v>679</v>
      </c>
      <c r="F1760" s="7" t="s">
        <v>37</v>
      </c>
      <c r="G1760" s="7" t="s">
        <v>38</v>
      </c>
      <c r="H1760" s="7">
        <v>47</v>
      </c>
      <c r="I1760" s="9">
        <v>364.23</v>
      </c>
      <c r="J1760" s="7">
        <v>0.01</v>
      </c>
      <c r="K1760" s="7" t="s">
        <v>19</v>
      </c>
      <c r="L1760" s="12">
        <v>41.58</v>
      </c>
      <c r="M1760" s="7">
        <v>7.59</v>
      </c>
      <c r="N1760" s="7">
        <v>4</v>
      </c>
      <c r="O1760" s="7" t="s">
        <v>682</v>
      </c>
      <c r="P1760" s="7">
        <v>0.42</v>
      </c>
    </row>
    <row r="1761" spans="1:16" x14ac:dyDescent="0.25">
      <c r="A1761" s="6">
        <v>40236</v>
      </c>
      <c r="B1761" s="6" t="s">
        <v>25</v>
      </c>
      <c r="C1761" s="6">
        <v>40238</v>
      </c>
      <c r="D1761" s="7" t="s">
        <v>141</v>
      </c>
      <c r="E1761" s="7" t="s">
        <v>679</v>
      </c>
      <c r="F1761" s="7" t="s">
        <v>33</v>
      </c>
      <c r="G1761" s="7" t="s">
        <v>34</v>
      </c>
      <c r="H1761" s="7">
        <v>8</v>
      </c>
      <c r="I1761" s="9">
        <v>358.41950000000003</v>
      </c>
      <c r="J1761" s="7">
        <v>0.09</v>
      </c>
      <c r="K1761" s="7" t="s">
        <v>40</v>
      </c>
      <c r="L1761" s="12">
        <v>-275.06</v>
      </c>
      <c r="M1761" s="7">
        <v>55.99</v>
      </c>
      <c r="N1761" s="7">
        <v>2.5</v>
      </c>
      <c r="O1761" s="7" t="s">
        <v>743</v>
      </c>
      <c r="P1761" s="7">
        <v>0.83</v>
      </c>
    </row>
    <row r="1762" spans="1:16" x14ac:dyDescent="0.25">
      <c r="A1762" s="6">
        <v>40927</v>
      </c>
      <c r="B1762" s="6" t="s">
        <v>25</v>
      </c>
      <c r="C1762" s="6">
        <v>40927</v>
      </c>
      <c r="D1762" s="7" t="s">
        <v>141</v>
      </c>
      <c r="E1762" s="7" t="s">
        <v>679</v>
      </c>
      <c r="F1762" s="7" t="s">
        <v>23</v>
      </c>
      <c r="G1762" s="7" t="s">
        <v>29</v>
      </c>
      <c r="H1762" s="7">
        <v>31</v>
      </c>
      <c r="I1762" s="9">
        <v>354.45</v>
      </c>
      <c r="J1762" s="7">
        <v>0.01</v>
      </c>
      <c r="K1762" s="7" t="s">
        <v>19</v>
      </c>
      <c r="L1762" s="12">
        <v>11.38</v>
      </c>
      <c r="M1762" s="7">
        <v>10.98</v>
      </c>
      <c r="N1762" s="7">
        <v>3.99</v>
      </c>
      <c r="O1762" s="7" t="s">
        <v>723</v>
      </c>
      <c r="P1762" s="7">
        <v>0.57999999999999996</v>
      </c>
    </row>
    <row r="1763" spans="1:16" x14ac:dyDescent="0.25">
      <c r="A1763" s="6">
        <v>40780</v>
      </c>
      <c r="B1763" s="6" t="s">
        <v>35</v>
      </c>
      <c r="C1763" s="6">
        <v>40781</v>
      </c>
      <c r="D1763" s="7" t="s">
        <v>141</v>
      </c>
      <c r="E1763" s="7" t="s">
        <v>679</v>
      </c>
      <c r="F1763" s="7" t="s">
        <v>23</v>
      </c>
      <c r="G1763" s="7" t="s">
        <v>44</v>
      </c>
      <c r="H1763" s="7">
        <v>15</v>
      </c>
      <c r="I1763" s="9">
        <v>353.52</v>
      </c>
      <c r="J1763" s="7">
        <v>0.04</v>
      </c>
      <c r="K1763" s="7" t="s">
        <v>19</v>
      </c>
      <c r="L1763" s="12">
        <v>51.53</v>
      </c>
      <c r="M1763" s="7">
        <v>22.84</v>
      </c>
      <c r="N1763" s="7">
        <v>8.18</v>
      </c>
      <c r="O1763" s="7" t="s">
        <v>681</v>
      </c>
      <c r="P1763" s="7">
        <v>0.39</v>
      </c>
    </row>
    <row r="1764" spans="1:16" x14ac:dyDescent="0.25">
      <c r="A1764" s="6">
        <v>40064</v>
      </c>
      <c r="B1764" s="6" t="s">
        <v>53</v>
      </c>
      <c r="C1764" s="6">
        <v>40066</v>
      </c>
      <c r="D1764" s="7" t="s">
        <v>141</v>
      </c>
      <c r="E1764" s="7" t="s">
        <v>679</v>
      </c>
      <c r="F1764" s="7" t="s">
        <v>23</v>
      </c>
      <c r="G1764" s="7" t="s">
        <v>61</v>
      </c>
      <c r="H1764" s="7">
        <v>31</v>
      </c>
      <c r="I1764" s="9">
        <v>353.25</v>
      </c>
      <c r="J1764" s="7">
        <v>0.02</v>
      </c>
      <c r="K1764" s="7" t="s">
        <v>19</v>
      </c>
      <c r="L1764" s="12">
        <v>60.06</v>
      </c>
      <c r="M1764" s="7">
        <v>11.55</v>
      </c>
      <c r="N1764" s="7">
        <v>2.36</v>
      </c>
      <c r="O1764" s="7" t="s">
        <v>686</v>
      </c>
      <c r="P1764" s="7">
        <v>0.55000000000000004</v>
      </c>
    </row>
    <row r="1765" spans="1:16" x14ac:dyDescent="0.25">
      <c r="A1765" s="6">
        <v>39912</v>
      </c>
      <c r="B1765" s="6" t="s">
        <v>35</v>
      </c>
      <c r="C1765" s="6">
        <v>39913</v>
      </c>
      <c r="D1765" s="7" t="s">
        <v>141</v>
      </c>
      <c r="E1765" s="7" t="s">
        <v>679</v>
      </c>
      <c r="F1765" s="7" t="s">
        <v>37</v>
      </c>
      <c r="G1765" s="7" t="s">
        <v>38</v>
      </c>
      <c r="H1765" s="7">
        <v>36</v>
      </c>
      <c r="I1765" s="9">
        <v>350.71</v>
      </c>
      <c r="J1765" s="7">
        <v>0.02</v>
      </c>
      <c r="K1765" s="7" t="s">
        <v>19</v>
      </c>
      <c r="L1765" s="12">
        <v>-15.3</v>
      </c>
      <c r="M1765" s="7">
        <v>9.77</v>
      </c>
      <c r="N1765" s="7">
        <v>6.02</v>
      </c>
      <c r="O1765" s="7" t="s">
        <v>739</v>
      </c>
      <c r="P1765" s="7">
        <v>0.48</v>
      </c>
    </row>
    <row r="1766" spans="1:16" x14ac:dyDescent="0.25">
      <c r="A1766" s="6">
        <v>39830</v>
      </c>
      <c r="B1766" s="6" t="s">
        <v>45</v>
      </c>
      <c r="C1766" s="6">
        <v>39832</v>
      </c>
      <c r="D1766" s="7" t="s">
        <v>141</v>
      </c>
      <c r="E1766" s="7" t="s">
        <v>679</v>
      </c>
      <c r="F1766" s="7" t="s">
        <v>33</v>
      </c>
      <c r="G1766" s="7" t="s">
        <v>34</v>
      </c>
      <c r="H1766" s="7">
        <v>3</v>
      </c>
      <c r="I1766" s="9">
        <v>337.33949999999999</v>
      </c>
      <c r="J1766" s="7">
        <v>0</v>
      </c>
      <c r="K1766" s="7" t="s">
        <v>19</v>
      </c>
      <c r="L1766" s="12">
        <v>-509.94</v>
      </c>
      <c r="M1766" s="7">
        <v>125.99</v>
      </c>
      <c r="N1766" s="7">
        <v>2.5</v>
      </c>
      <c r="O1766" s="7" t="s">
        <v>296</v>
      </c>
      <c r="P1766" s="7">
        <v>0.59</v>
      </c>
    </row>
    <row r="1767" spans="1:16" x14ac:dyDescent="0.25">
      <c r="A1767" s="6">
        <v>40137</v>
      </c>
      <c r="B1767" s="6" t="s">
        <v>25</v>
      </c>
      <c r="C1767" s="6">
        <v>40139</v>
      </c>
      <c r="D1767" s="7" t="s">
        <v>141</v>
      </c>
      <c r="E1767" s="7" t="s">
        <v>679</v>
      </c>
      <c r="F1767" s="7" t="s">
        <v>23</v>
      </c>
      <c r="G1767" s="7" t="s">
        <v>30</v>
      </c>
      <c r="H1767" s="7">
        <v>23</v>
      </c>
      <c r="I1767" s="9">
        <v>331.54</v>
      </c>
      <c r="J1767" s="7">
        <v>0.05</v>
      </c>
      <c r="K1767" s="7" t="s">
        <v>19</v>
      </c>
      <c r="L1767" s="12">
        <v>9.41</v>
      </c>
      <c r="M1767" s="7">
        <v>14.27</v>
      </c>
      <c r="N1767" s="7">
        <v>7.27</v>
      </c>
      <c r="O1767" s="7" t="s">
        <v>697</v>
      </c>
      <c r="P1767" s="7">
        <v>0.38</v>
      </c>
    </row>
    <row r="1768" spans="1:16" x14ac:dyDescent="0.25">
      <c r="A1768" s="6">
        <v>40600</v>
      </c>
      <c r="B1768" s="6" t="s">
        <v>25</v>
      </c>
      <c r="C1768" s="6">
        <v>40601</v>
      </c>
      <c r="D1768" s="7" t="s">
        <v>141</v>
      </c>
      <c r="E1768" s="7" t="s">
        <v>679</v>
      </c>
      <c r="F1768" s="7" t="s">
        <v>37</v>
      </c>
      <c r="G1768" s="7" t="s">
        <v>38</v>
      </c>
      <c r="H1768" s="7">
        <v>18</v>
      </c>
      <c r="I1768" s="9">
        <v>325.58</v>
      </c>
      <c r="J1768" s="7">
        <v>0.06</v>
      </c>
      <c r="K1768" s="7" t="s">
        <v>19</v>
      </c>
      <c r="L1768" s="12">
        <v>152.28</v>
      </c>
      <c r="M1768" s="7">
        <v>18.84</v>
      </c>
      <c r="N1768" s="7">
        <v>3.62</v>
      </c>
      <c r="O1768" s="7" t="s">
        <v>732</v>
      </c>
      <c r="P1768" s="7">
        <v>0.43</v>
      </c>
    </row>
    <row r="1769" spans="1:16" x14ac:dyDescent="0.25">
      <c r="A1769" s="6">
        <v>40295</v>
      </c>
      <c r="B1769" s="6" t="s">
        <v>45</v>
      </c>
      <c r="C1769" s="6">
        <v>40296</v>
      </c>
      <c r="D1769" s="7" t="s">
        <v>141</v>
      </c>
      <c r="E1769" s="7" t="s">
        <v>679</v>
      </c>
      <c r="F1769" s="7" t="s">
        <v>33</v>
      </c>
      <c r="G1769" s="7" t="s">
        <v>49</v>
      </c>
      <c r="H1769" s="7">
        <v>11</v>
      </c>
      <c r="I1769" s="9">
        <v>323.91000000000003</v>
      </c>
      <c r="J1769" s="7">
        <v>0.09</v>
      </c>
      <c r="K1769" s="7" t="s">
        <v>19</v>
      </c>
      <c r="L1769" s="12">
        <v>-96.53</v>
      </c>
      <c r="M1769" s="7">
        <v>30.73</v>
      </c>
      <c r="N1769" s="7">
        <v>4</v>
      </c>
      <c r="O1769" s="7" t="s">
        <v>548</v>
      </c>
      <c r="P1769" s="7">
        <v>0.75</v>
      </c>
    </row>
    <row r="1770" spans="1:16" x14ac:dyDescent="0.25">
      <c r="A1770" s="6">
        <v>40935</v>
      </c>
      <c r="B1770" s="6" t="s">
        <v>45</v>
      </c>
      <c r="C1770" s="6">
        <v>40937</v>
      </c>
      <c r="D1770" s="7" t="s">
        <v>141</v>
      </c>
      <c r="E1770" s="7" t="s">
        <v>679</v>
      </c>
      <c r="F1770" s="7" t="s">
        <v>33</v>
      </c>
      <c r="G1770" s="7" t="s">
        <v>49</v>
      </c>
      <c r="H1770" s="7">
        <v>32</v>
      </c>
      <c r="I1770" s="9">
        <v>320.57</v>
      </c>
      <c r="J1770" s="7">
        <v>0.09</v>
      </c>
      <c r="K1770" s="7" t="s">
        <v>19</v>
      </c>
      <c r="L1770" s="12">
        <v>27.95</v>
      </c>
      <c r="M1770" s="7">
        <v>10.130000000000001</v>
      </c>
      <c r="N1770" s="7">
        <v>1.99</v>
      </c>
      <c r="O1770" s="7" t="s">
        <v>707</v>
      </c>
      <c r="P1770" s="7">
        <v>0.55000000000000004</v>
      </c>
    </row>
    <row r="1771" spans="1:16" x14ac:dyDescent="0.25">
      <c r="A1771" s="6">
        <v>41200</v>
      </c>
      <c r="B1771" s="6" t="s">
        <v>18</v>
      </c>
      <c r="C1771" s="6">
        <v>41204</v>
      </c>
      <c r="D1771" s="7" t="s">
        <v>141</v>
      </c>
      <c r="E1771" s="7" t="s">
        <v>679</v>
      </c>
      <c r="F1771" s="7" t="s">
        <v>23</v>
      </c>
      <c r="G1771" s="7" t="s">
        <v>44</v>
      </c>
      <c r="H1771" s="7">
        <v>32</v>
      </c>
      <c r="I1771" s="9">
        <v>317.06</v>
      </c>
      <c r="J1771" s="7">
        <v>0.05</v>
      </c>
      <c r="K1771" s="7" t="s">
        <v>19</v>
      </c>
      <c r="L1771" s="12">
        <v>105.47</v>
      </c>
      <c r="M1771" s="7">
        <v>10.06</v>
      </c>
      <c r="N1771" s="7">
        <v>2.06</v>
      </c>
      <c r="O1771" s="7" t="s">
        <v>306</v>
      </c>
      <c r="P1771" s="7">
        <v>0.39</v>
      </c>
    </row>
    <row r="1772" spans="1:16" x14ac:dyDescent="0.25">
      <c r="A1772" s="6">
        <v>40247</v>
      </c>
      <c r="B1772" s="6" t="s">
        <v>35</v>
      </c>
      <c r="C1772" s="6">
        <v>40248</v>
      </c>
      <c r="D1772" s="7" t="s">
        <v>141</v>
      </c>
      <c r="E1772" s="7" t="s">
        <v>679</v>
      </c>
      <c r="F1772" s="7" t="s">
        <v>23</v>
      </c>
      <c r="G1772" s="7" t="s">
        <v>44</v>
      </c>
      <c r="H1772" s="7">
        <v>49</v>
      </c>
      <c r="I1772" s="9">
        <v>314.20999999999998</v>
      </c>
      <c r="J1772" s="7">
        <v>0</v>
      </c>
      <c r="K1772" s="7" t="s">
        <v>19</v>
      </c>
      <c r="L1772" s="12">
        <v>49.77</v>
      </c>
      <c r="M1772" s="7">
        <v>5.88</v>
      </c>
      <c r="N1772" s="7">
        <v>3.04</v>
      </c>
      <c r="O1772" s="7" t="s">
        <v>739</v>
      </c>
      <c r="P1772" s="7">
        <v>0.36</v>
      </c>
    </row>
    <row r="1773" spans="1:16" x14ac:dyDescent="0.25">
      <c r="A1773" s="6">
        <v>40893</v>
      </c>
      <c r="B1773" s="6" t="s">
        <v>25</v>
      </c>
      <c r="C1773" s="6">
        <v>40893</v>
      </c>
      <c r="D1773" s="7" t="s">
        <v>141</v>
      </c>
      <c r="E1773" s="7" t="s">
        <v>679</v>
      </c>
      <c r="F1773" s="7" t="s">
        <v>23</v>
      </c>
      <c r="G1773" s="7" t="s">
        <v>30</v>
      </c>
      <c r="H1773" s="7">
        <v>42</v>
      </c>
      <c r="I1773" s="9">
        <v>312.05</v>
      </c>
      <c r="J1773" s="7">
        <v>0.04</v>
      </c>
      <c r="K1773" s="7" t="s">
        <v>19</v>
      </c>
      <c r="L1773" s="12">
        <v>-342.38</v>
      </c>
      <c r="M1773" s="7">
        <v>7.38</v>
      </c>
      <c r="N1773" s="7">
        <v>11.51</v>
      </c>
      <c r="O1773" s="7" t="s">
        <v>717</v>
      </c>
      <c r="P1773" s="7">
        <v>0.36</v>
      </c>
    </row>
    <row r="1774" spans="1:16" x14ac:dyDescent="0.25">
      <c r="A1774" s="6">
        <v>40920</v>
      </c>
      <c r="B1774" s="6" t="s">
        <v>53</v>
      </c>
      <c r="C1774" s="6">
        <v>40922</v>
      </c>
      <c r="D1774" s="7" t="s">
        <v>141</v>
      </c>
      <c r="E1774" s="7" t="s">
        <v>679</v>
      </c>
      <c r="F1774" s="7" t="s">
        <v>33</v>
      </c>
      <c r="G1774" s="7" t="s">
        <v>49</v>
      </c>
      <c r="H1774" s="7">
        <v>11</v>
      </c>
      <c r="I1774" s="9">
        <v>312.02999999999997</v>
      </c>
      <c r="J1774" s="7">
        <v>0.08</v>
      </c>
      <c r="K1774" s="7" t="s">
        <v>19</v>
      </c>
      <c r="L1774" s="12">
        <v>-66.66</v>
      </c>
      <c r="M1774" s="7">
        <v>29.99</v>
      </c>
      <c r="N1774" s="7">
        <v>5.5</v>
      </c>
      <c r="O1774" s="7" t="s">
        <v>350</v>
      </c>
      <c r="P1774" s="7">
        <v>0.51</v>
      </c>
    </row>
    <row r="1775" spans="1:16" x14ac:dyDescent="0.25">
      <c r="A1775" s="6">
        <v>41254</v>
      </c>
      <c r="B1775" s="6" t="s">
        <v>53</v>
      </c>
      <c r="C1775" s="6">
        <v>41255</v>
      </c>
      <c r="D1775" s="7" t="s">
        <v>141</v>
      </c>
      <c r="E1775" s="7" t="s">
        <v>679</v>
      </c>
      <c r="F1775" s="7" t="s">
        <v>23</v>
      </c>
      <c r="G1775" s="7" t="s">
        <v>24</v>
      </c>
      <c r="H1775" s="7">
        <v>20</v>
      </c>
      <c r="I1775" s="9">
        <v>303.69</v>
      </c>
      <c r="J1775" s="7">
        <v>0.05</v>
      </c>
      <c r="K1775" s="7" t="s">
        <v>19</v>
      </c>
      <c r="L1775" s="12">
        <v>-50.84</v>
      </c>
      <c r="M1775" s="7">
        <v>14.98</v>
      </c>
      <c r="N1775" s="7">
        <v>7.69</v>
      </c>
      <c r="O1775" s="7" t="s">
        <v>717</v>
      </c>
      <c r="P1775" s="7">
        <v>0.56999999999999995</v>
      </c>
    </row>
    <row r="1776" spans="1:16" x14ac:dyDescent="0.25">
      <c r="A1776" s="6">
        <v>40939</v>
      </c>
      <c r="B1776" s="6" t="s">
        <v>45</v>
      </c>
      <c r="C1776" s="6">
        <v>40940</v>
      </c>
      <c r="D1776" s="7" t="s">
        <v>141</v>
      </c>
      <c r="E1776" s="7" t="s">
        <v>679</v>
      </c>
      <c r="F1776" s="7" t="s">
        <v>23</v>
      </c>
      <c r="G1776" s="7" t="s">
        <v>44</v>
      </c>
      <c r="H1776" s="7">
        <v>44</v>
      </c>
      <c r="I1776" s="9">
        <v>299.85000000000002</v>
      </c>
      <c r="J1776" s="7">
        <v>0.03</v>
      </c>
      <c r="K1776" s="7" t="s">
        <v>40</v>
      </c>
      <c r="L1776" s="12">
        <v>-260.8</v>
      </c>
      <c r="M1776" s="7">
        <v>6.48</v>
      </c>
      <c r="N1776" s="7">
        <v>10.050000000000001</v>
      </c>
      <c r="O1776" s="7" t="s">
        <v>723</v>
      </c>
      <c r="P1776" s="7">
        <v>0.37</v>
      </c>
    </row>
    <row r="1777" spans="1:16" x14ac:dyDescent="0.25">
      <c r="A1777" s="6">
        <v>40727</v>
      </c>
      <c r="B1777" s="6" t="s">
        <v>35</v>
      </c>
      <c r="C1777" s="6">
        <v>40727</v>
      </c>
      <c r="D1777" s="7" t="s">
        <v>141</v>
      </c>
      <c r="E1777" s="7" t="s">
        <v>679</v>
      </c>
      <c r="F1777" s="7" t="s">
        <v>23</v>
      </c>
      <c r="G1777" s="7" t="s">
        <v>44</v>
      </c>
      <c r="H1777" s="7">
        <v>45</v>
      </c>
      <c r="I1777" s="9">
        <v>296.82</v>
      </c>
      <c r="J1777" s="7">
        <v>7.0000000000000007E-2</v>
      </c>
      <c r="K1777" s="7" t="s">
        <v>19</v>
      </c>
      <c r="L1777" s="12">
        <v>-120.37</v>
      </c>
      <c r="M1777" s="7">
        <v>6.48</v>
      </c>
      <c r="N1777" s="7">
        <v>6.65</v>
      </c>
      <c r="O1777" s="7" t="s">
        <v>263</v>
      </c>
      <c r="P1777" s="7">
        <v>0.36</v>
      </c>
    </row>
    <row r="1778" spans="1:16" x14ac:dyDescent="0.25">
      <c r="A1778" s="6">
        <v>40068</v>
      </c>
      <c r="B1778" s="6" t="s">
        <v>18</v>
      </c>
      <c r="C1778" s="6">
        <v>40073</v>
      </c>
      <c r="D1778" s="7" t="s">
        <v>141</v>
      </c>
      <c r="E1778" s="7" t="s">
        <v>679</v>
      </c>
      <c r="F1778" s="7" t="s">
        <v>33</v>
      </c>
      <c r="G1778" s="7" t="s">
        <v>34</v>
      </c>
      <c r="H1778" s="7">
        <v>4</v>
      </c>
      <c r="I1778" s="9">
        <v>292.34050000000002</v>
      </c>
      <c r="J1778" s="7">
        <v>0.01</v>
      </c>
      <c r="K1778" s="7" t="s">
        <v>19</v>
      </c>
      <c r="L1778" s="12">
        <v>-420.59</v>
      </c>
      <c r="M1778" s="7">
        <v>85.99</v>
      </c>
      <c r="N1778" s="7">
        <v>0.99</v>
      </c>
      <c r="O1778" s="7" t="s">
        <v>641</v>
      </c>
      <c r="P1778" s="7">
        <v>0.85</v>
      </c>
    </row>
    <row r="1779" spans="1:16" x14ac:dyDescent="0.25">
      <c r="A1779" s="6">
        <v>40780</v>
      </c>
      <c r="B1779" s="6" t="s">
        <v>18</v>
      </c>
      <c r="C1779" s="6">
        <v>40782</v>
      </c>
      <c r="D1779" s="7" t="s">
        <v>141</v>
      </c>
      <c r="E1779" s="7" t="s">
        <v>679</v>
      </c>
      <c r="F1779" s="7" t="s">
        <v>23</v>
      </c>
      <c r="G1779" s="7" t="s">
        <v>44</v>
      </c>
      <c r="H1779" s="7">
        <v>40</v>
      </c>
      <c r="I1779" s="9">
        <v>289.19</v>
      </c>
      <c r="J1779" s="7">
        <v>0.01</v>
      </c>
      <c r="K1779" s="7" t="s">
        <v>19</v>
      </c>
      <c r="L1779" s="12">
        <v>-69.03</v>
      </c>
      <c r="M1779" s="7">
        <v>6.68</v>
      </c>
      <c r="N1779" s="7">
        <v>6.15</v>
      </c>
      <c r="O1779" s="7" t="s">
        <v>715</v>
      </c>
      <c r="P1779" s="7">
        <v>0.37</v>
      </c>
    </row>
    <row r="1780" spans="1:16" x14ac:dyDescent="0.25">
      <c r="A1780" s="6">
        <v>40710</v>
      </c>
      <c r="B1780" s="6" t="s">
        <v>18</v>
      </c>
      <c r="C1780" s="6">
        <v>40719</v>
      </c>
      <c r="D1780" s="7" t="s">
        <v>141</v>
      </c>
      <c r="E1780" s="7" t="s">
        <v>679</v>
      </c>
      <c r="F1780" s="7" t="s">
        <v>23</v>
      </c>
      <c r="G1780" s="7" t="s">
        <v>44</v>
      </c>
      <c r="H1780" s="7">
        <v>25</v>
      </c>
      <c r="I1780" s="9">
        <v>288.91000000000003</v>
      </c>
      <c r="J1780" s="7">
        <v>0.08</v>
      </c>
      <c r="K1780" s="7" t="s">
        <v>19</v>
      </c>
      <c r="L1780" s="12">
        <v>-14.06</v>
      </c>
      <c r="M1780" s="7">
        <v>12.28</v>
      </c>
      <c r="N1780" s="7">
        <v>6.47</v>
      </c>
      <c r="O1780" s="7" t="s">
        <v>230</v>
      </c>
      <c r="P1780" s="7">
        <v>0.38</v>
      </c>
    </row>
    <row r="1781" spans="1:16" x14ac:dyDescent="0.25">
      <c r="A1781" s="6">
        <v>39942</v>
      </c>
      <c r="B1781" s="6" t="s">
        <v>25</v>
      </c>
      <c r="C1781" s="6">
        <v>39943</v>
      </c>
      <c r="D1781" s="7" t="s">
        <v>141</v>
      </c>
      <c r="E1781" s="7" t="s">
        <v>679</v>
      </c>
      <c r="F1781" s="7" t="s">
        <v>23</v>
      </c>
      <c r="G1781" s="7" t="s">
        <v>44</v>
      </c>
      <c r="H1781" s="7">
        <v>44</v>
      </c>
      <c r="I1781" s="9">
        <v>287.22000000000003</v>
      </c>
      <c r="J1781" s="7">
        <v>0.06</v>
      </c>
      <c r="K1781" s="7" t="s">
        <v>19</v>
      </c>
      <c r="L1781" s="12">
        <v>-72.930000000000007</v>
      </c>
      <c r="M1781" s="7">
        <v>6.68</v>
      </c>
      <c r="N1781" s="7">
        <v>5.41</v>
      </c>
      <c r="O1781" s="7" t="s">
        <v>111</v>
      </c>
      <c r="P1781" s="7">
        <v>0.37</v>
      </c>
    </row>
    <row r="1782" spans="1:16" x14ac:dyDescent="0.25">
      <c r="A1782" s="6">
        <v>39881</v>
      </c>
      <c r="B1782" s="6" t="s">
        <v>18</v>
      </c>
      <c r="C1782" s="6">
        <v>39885</v>
      </c>
      <c r="D1782" s="7" t="s">
        <v>141</v>
      </c>
      <c r="E1782" s="7" t="s">
        <v>679</v>
      </c>
      <c r="F1782" s="7" t="s">
        <v>23</v>
      </c>
      <c r="G1782" s="7" t="s">
        <v>52</v>
      </c>
      <c r="H1782" s="7">
        <v>35</v>
      </c>
      <c r="I1782" s="9">
        <v>285.01</v>
      </c>
      <c r="J1782" s="7">
        <v>0.01</v>
      </c>
      <c r="K1782" s="7" t="s">
        <v>40</v>
      </c>
      <c r="L1782" s="12">
        <v>124.82</v>
      </c>
      <c r="M1782" s="7">
        <v>7.64</v>
      </c>
      <c r="N1782" s="7">
        <v>1.39</v>
      </c>
      <c r="O1782" s="7" t="s">
        <v>720</v>
      </c>
      <c r="P1782" s="7">
        <v>0.36</v>
      </c>
    </row>
    <row r="1783" spans="1:16" x14ac:dyDescent="0.25">
      <c r="A1783" s="6">
        <v>40258</v>
      </c>
      <c r="B1783" s="6" t="s">
        <v>45</v>
      </c>
      <c r="C1783" s="6">
        <v>40260</v>
      </c>
      <c r="D1783" s="7" t="s">
        <v>141</v>
      </c>
      <c r="E1783" s="7" t="s">
        <v>679</v>
      </c>
      <c r="F1783" s="7" t="s">
        <v>23</v>
      </c>
      <c r="G1783" s="7" t="s">
        <v>44</v>
      </c>
      <c r="H1783" s="7">
        <v>28</v>
      </c>
      <c r="I1783" s="9">
        <v>281.08999999999997</v>
      </c>
      <c r="J1783" s="7">
        <v>0.01</v>
      </c>
      <c r="K1783" s="7" t="s">
        <v>19</v>
      </c>
      <c r="L1783" s="12">
        <v>-114.58</v>
      </c>
      <c r="M1783" s="7">
        <v>9.06</v>
      </c>
      <c r="N1783" s="7">
        <v>9.86</v>
      </c>
      <c r="O1783" s="7" t="s">
        <v>678</v>
      </c>
      <c r="P1783" s="7">
        <v>0.4</v>
      </c>
    </row>
    <row r="1784" spans="1:16" x14ac:dyDescent="0.25">
      <c r="A1784" s="6">
        <v>39897</v>
      </c>
      <c r="B1784" s="6" t="s">
        <v>35</v>
      </c>
      <c r="C1784" s="6">
        <v>39898</v>
      </c>
      <c r="D1784" s="7" t="s">
        <v>141</v>
      </c>
      <c r="E1784" s="7" t="s">
        <v>679</v>
      </c>
      <c r="F1784" s="7" t="s">
        <v>23</v>
      </c>
      <c r="G1784" s="7" t="s">
        <v>44</v>
      </c>
      <c r="H1784" s="7">
        <v>23</v>
      </c>
      <c r="I1784" s="9">
        <v>278.83</v>
      </c>
      <c r="J1784" s="7">
        <v>0.03</v>
      </c>
      <c r="K1784" s="7" t="s">
        <v>19</v>
      </c>
      <c r="L1784" s="12">
        <v>35.159999999999997</v>
      </c>
      <c r="M1784" s="7">
        <v>12.28</v>
      </c>
      <c r="N1784" s="7">
        <v>4.8600000000000003</v>
      </c>
      <c r="O1784" s="7" t="s">
        <v>732</v>
      </c>
      <c r="P1784" s="7">
        <v>0.38</v>
      </c>
    </row>
    <row r="1785" spans="1:16" x14ac:dyDescent="0.25">
      <c r="A1785" s="6">
        <v>39831</v>
      </c>
      <c r="B1785" s="6" t="s">
        <v>45</v>
      </c>
      <c r="C1785" s="6">
        <v>39832</v>
      </c>
      <c r="D1785" s="7" t="s">
        <v>141</v>
      </c>
      <c r="E1785" s="7" t="s">
        <v>679</v>
      </c>
      <c r="F1785" s="7" t="s">
        <v>23</v>
      </c>
      <c r="G1785" s="7" t="s">
        <v>24</v>
      </c>
      <c r="H1785" s="7">
        <v>17</v>
      </c>
      <c r="I1785" s="9">
        <v>278.76</v>
      </c>
      <c r="J1785" s="7">
        <v>0.02</v>
      </c>
      <c r="K1785" s="7" t="s">
        <v>19</v>
      </c>
      <c r="L1785" s="12">
        <v>-210.09</v>
      </c>
      <c r="M1785" s="7">
        <v>15.51</v>
      </c>
      <c r="N1785" s="7">
        <v>17.78</v>
      </c>
      <c r="O1785" s="7" t="s">
        <v>604</v>
      </c>
      <c r="P1785" s="7">
        <v>0.59</v>
      </c>
    </row>
    <row r="1786" spans="1:16" x14ac:dyDescent="0.25">
      <c r="A1786" s="6">
        <v>40668</v>
      </c>
      <c r="B1786" s="6" t="s">
        <v>35</v>
      </c>
      <c r="C1786" s="6">
        <v>40669</v>
      </c>
      <c r="D1786" s="7" t="s">
        <v>141</v>
      </c>
      <c r="E1786" s="7" t="s">
        <v>679</v>
      </c>
      <c r="F1786" s="7" t="s">
        <v>23</v>
      </c>
      <c r="G1786" s="7" t="s">
        <v>44</v>
      </c>
      <c r="H1786" s="7">
        <v>50</v>
      </c>
      <c r="I1786" s="9">
        <v>276.75</v>
      </c>
      <c r="J1786" s="7">
        <v>0.04</v>
      </c>
      <c r="K1786" s="7" t="s">
        <v>19</v>
      </c>
      <c r="L1786" s="12">
        <v>-117.91</v>
      </c>
      <c r="M1786" s="7">
        <v>5.28</v>
      </c>
      <c r="N1786" s="7">
        <v>5.57</v>
      </c>
      <c r="O1786" s="7" t="s">
        <v>686</v>
      </c>
      <c r="P1786" s="7">
        <v>0.4</v>
      </c>
    </row>
    <row r="1787" spans="1:16" x14ac:dyDescent="0.25">
      <c r="A1787" s="6">
        <v>40258</v>
      </c>
      <c r="B1787" s="6" t="s">
        <v>45</v>
      </c>
      <c r="C1787" s="6">
        <v>40260</v>
      </c>
      <c r="D1787" s="7" t="s">
        <v>141</v>
      </c>
      <c r="E1787" s="7" t="s">
        <v>679</v>
      </c>
      <c r="F1787" s="7" t="s">
        <v>23</v>
      </c>
      <c r="G1787" s="7" t="s">
        <v>44</v>
      </c>
      <c r="H1787" s="7">
        <v>41</v>
      </c>
      <c r="I1787" s="9">
        <v>276.64999999999998</v>
      </c>
      <c r="J1787" s="7">
        <v>0.02</v>
      </c>
      <c r="K1787" s="7" t="s">
        <v>19</v>
      </c>
      <c r="L1787" s="12">
        <v>-75.28</v>
      </c>
      <c r="M1787" s="7">
        <v>6.48</v>
      </c>
      <c r="N1787" s="7">
        <v>5.87</v>
      </c>
      <c r="O1787" s="7" t="s">
        <v>678</v>
      </c>
      <c r="P1787" s="7">
        <v>0.37</v>
      </c>
    </row>
    <row r="1788" spans="1:16" x14ac:dyDescent="0.25">
      <c r="A1788" s="6">
        <v>40673</v>
      </c>
      <c r="B1788" s="6" t="s">
        <v>25</v>
      </c>
      <c r="C1788" s="6">
        <v>40674</v>
      </c>
      <c r="D1788" s="7" t="s">
        <v>141</v>
      </c>
      <c r="E1788" s="7" t="s">
        <v>679</v>
      </c>
      <c r="F1788" s="7" t="s">
        <v>33</v>
      </c>
      <c r="G1788" s="7" t="s">
        <v>49</v>
      </c>
      <c r="H1788" s="7">
        <v>6</v>
      </c>
      <c r="I1788" s="9">
        <v>273.38</v>
      </c>
      <c r="J1788" s="7">
        <v>0.06</v>
      </c>
      <c r="K1788" s="7" t="s">
        <v>40</v>
      </c>
      <c r="L1788" s="12">
        <v>-170.91</v>
      </c>
      <c r="M1788" s="7">
        <v>43.22</v>
      </c>
      <c r="N1788" s="7">
        <v>16.71</v>
      </c>
      <c r="O1788" s="7" t="s">
        <v>727</v>
      </c>
      <c r="P1788" s="7">
        <v>0.66</v>
      </c>
    </row>
    <row r="1789" spans="1:16" x14ac:dyDescent="0.25">
      <c r="A1789" s="6">
        <v>41189</v>
      </c>
      <c r="B1789" s="6" t="s">
        <v>45</v>
      </c>
      <c r="C1789" s="6">
        <v>41189</v>
      </c>
      <c r="D1789" s="7" t="s">
        <v>141</v>
      </c>
      <c r="E1789" s="7" t="s">
        <v>679</v>
      </c>
      <c r="F1789" s="7" t="s">
        <v>23</v>
      </c>
      <c r="G1789" s="7" t="s">
        <v>44</v>
      </c>
      <c r="H1789" s="7">
        <v>43</v>
      </c>
      <c r="I1789" s="9">
        <v>272.63</v>
      </c>
      <c r="J1789" s="7">
        <v>0.04</v>
      </c>
      <c r="K1789" s="7" t="s">
        <v>19</v>
      </c>
      <c r="L1789" s="12">
        <v>-64.45</v>
      </c>
      <c r="M1789" s="7">
        <v>6.48</v>
      </c>
      <c r="N1789" s="7">
        <v>5.14</v>
      </c>
      <c r="O1789" s="7" t="s">
        <v>184</v>
      </c>
      <c r="P1789" s="7">
        <v>0.37</v>
      </c>
    </row>
    <row r="1790" spans="1:16" x14ac:dyDescent="0.25">
      <c r="A1790" s="6">
        <v>40485</v>
      </c>
      <c r="B1790" s="6" t="s">
        <v>25</v>
      </c>
      <c r="C1790" s="6">
        <v>40487</v>
      </c>
      <c r="D1790" s="7" t="s">
        <v>141</v>
      </c>
      <c r="E1790" s="7" t="s">
        <v>679</v>
      </c>
      <c r="F1790" s="7" t="s">
        <v>23</v>
      </c>
      <c r="G1790" s="7" t="s">
        <v>24</v>
      </c>
      <c r="H1790" s="7">
        <v>22</v>
      </c>
      <c r="I1790" s="9">
        <v>267.43</v>
      </c>
      <c r="J1790" s="7">
        <v>7.0000000000000007E-2</v>
      </c>
      <c r="K1790" s="7" t="s">
        <v>19</v>
      </c>
      <c r="L1790" s="12">
        <v>-45.98</v>
      </c>
      <c r="M1790" s="7">
        <v>12.28</v>
      </c>
      <c r="N1790" s="7">
        <v>6.13</v>
      </c>
      <c r="O1790" s="7" t="s">
        <v>283</v>
      </c>
      <c r="P1790" s="7">
        <v>0.56999999999999995</v>
      </c>
    </row>
    <row r="1791" spans="1:16" x14ac:dyDescent="0.25">
      <c r="A1791" s="6">
        <v>40955</v>
      </c>
      <c r="B1791" s="6" t="s">
        <v>18</v>
      </c>
      <c r="C1791" s="6">
        <v>40957</v>
      </c>
      <c r="D1791" s="7" t="s">
        <v>141</v>
      </c>
      <c r="E1791" s="7" t="s">
        <v>679</v>
      </c>
      <c r="F1791" s="7" t="s">
        <v>23</v>
      </c>
      <c r="G1791" s="7" t="s">
        <v>83</v>
      </c>
      <c r="H1791" s="7">
        <v>45</v>
      </c>
      <c r="I1791" s="9">
        <v>259.17</v>
      </c>
      <c r="J1791" s="7">
        <v>0.01</v>
      </c>
      <c r="K1791" s="7" t="s">
        <v>19</v>
      </c>
      <c r="L1791" s="12">
        <v>-57.33</v>
      </c>
      <c r="M1791" s="7">
        <v>5.68</v>
      </c>
      <c r="N1791" s="7">
        <v>3.6</v>
      </c>
      <c r="O1791" s="7" t="s">
        <v>709</v>
      </c>
      <c r="P1791" s="7">
        <v>0.56000000000000005</v>
      </c>
    </row>
    <row r="1792" spans="1:16" x14ac:dyDescent="0.25">
      <c r="A1792" s="6">
        <v>40083</v>
      </c>
      <c r="B1792" s="6" t="s">
        <v>53</v>
      </c>
      <c r="C1792" s="6">
        <v>40084</v>
      </c>
      <c r="D1792" s="7" t="s">
        <v>141</v>
      </c>
      <c r="E1792" s="7" t="s">
        <v>679</v>
      </c>
      <c r="F1792" s="7" t="s">
        <v>23</v>
      </c>
      <c r="G1792" s="7" t="s">
        <v>61</v>
      </c>
      <c r="H1792" s="7">
        <v>27</v>
      </c>
      <c r="I1792" s="9">
        <v>258.54000000000002</v>
      </c>
      <c r="J1792" s="7">
        <v>0.1</v>
      </c>
      <c r="K1792" s="7" t="s">
        <v>19</v>
      </c>
      <c r="L1792" s="12">
        <v>-16.3</v>
      </c>
      <c r="M1792" s="7">
        <v>9.85</v>
      </c>
      <c r="N1792" s="7">
        <v>4.82</v>
      </c>
      <c r="O1792" s="7" t="s">
        <v>721</v>
      </c>
      <c r="P1792" s="7">
        <v>0.47</v>
      </c>
    </row>
    <row r="1793" spans="1:16" x14ac:dyDescent="0.25">
      <c r="A1793" s="6">
        <v>39942</v>
      </c>
      <c r="B1793" s="6" t="s">
        <v>25</v>
      </c>
      <c r="C1793" s="6">
        <v>39942</v>
      </c>
      <c r="D1793" s="7" t="s">
        <v>141</v>
      </c>
      <c r="E1793" s="7" t="s">
        <v>679</v>
      </c>
      <c r="F1793" s="7" t="s">
        <v>33</v>
      </c>
      <c r="G1793" s="7" t="s">
        <v>49</v>
      </c>
      <c r="H1793" s="7">
        <v>41</v>
      </c>
      <c r="I1793" s="9">
        <v>257.66000000000003</v>
      </c>
      <c r="J1793" s="7">
        <v>0.05</v>
      </c>
      <c r="K1793" s="7" t="s">
        <v>19</v>
      </c>
      <c r="L1793" s="12">
        <v>-69.23</v>
      </c>
      <c r="M1793" s="7">
        <v>6.48</v>
      </c>
      <c r="N1793" s="7">
        <v>2.74</v>
      </c>
      <c r="O1793" s="7" t="s">
        <v>111</v>
      </c>
      <c r="P1793" s="7">
        <v>0.71</v>
      </c>
    </row>
    <row r="1794" spans="1:16" x14ac:dyDescent="0.25">
      <c r="A1794" s="6">
        <v>40517</v>
      </c>
      <c r="B1794" s="6" t="s">
        <v>35</v>
      </c>
      <c r="C1794" s="6">
        <v>40519</v>
      </c>
      <c r="D1794" s="7" t="s">
        <v>141</v>
      </c>
      <c r="E1794" s="7" t="s">
        <v>679</v>
      </c>
      <c r="F1794" s="7" t="s">
        <v>23</v>
      </c>
      <c r="G1794" s="7" t="s">
        <v>44</v>
      </c>
      <c r="H1794" s="7">
        <v>40</v>
      </c>
      <c r="I1794" s="9">
        <v>257.43</v>
      </c>
      <c r="J1794" s="7">
        <v>0.05</v>
      </c>
      <c r="K1794" s="7" t="s">
        <v>19</v>
      </c>
      <c r="L1794" s="12">
        <v>-200.63</v>
      </c>
      <c r="M1794" s="7">
        <v>6.48</v>
      </c>
      <c r="N1794" s="7">
        <v>8.73</v>
      </c>
      <c r="O1794" s="7" t="s">
        <v>717</v>
      </c>
      <c r="P1794" s="7">
        <v>0.37</v>
      </c>
    </row>
    <row r="1795" spans="1:16" x14ac:dyDescent="0.25">
      <c r="A1795" s="6">
        <v>40625</v>
      </c>
      <c r="B1795" s="6" t="s">
        <v>45</v>
      </c>
      <c r="C1795" s="6">
        <v>40628</v>
      </c>
      <c r="D1795" s="7" t="s">
        <v>141</v>
      </c>
      <c r="E1795" s="7" t="s">
        <v>679</v>
      </c>
      <c r="F1795" s="7" t="s">
        <v>23</v>
      </c>
      <c r="G1795" s="7" t="s">
        <v>30</v>
      </c>
      <c r="H1795" s="7">
        <v>37</v>
      </c>
      <c r="I1795" s="9">
        <v>254.93</v>
      </c>
      <c r="J1795" s="7">
        <v>0.01</v>
      </c>
      <c r="K1795" s="7" t="s">
        <v>19</v>
      </c>
      <c r="L1795" s="12">
        <v>-62.88</v>
      </c>
      <c r="M1795" s="7">
        <v>6.81</v>
      </c>
      <c r="N1795" s="7">
        <v>5.48</v>
      </c>
      <c r="O1795" s="7" t="s">
        <v>296</v>
      </c>
      <c r="P1795" s="7">
        <v>0.37</v>
      </c>
    </row>
    <row r="1796" spans="1:16" x14ac:dyDescent="0.25">
      <c r="A1796" s="6">
        <v>40480</v>
      </c>
      <c r="B1796" s="6" t="s">
        <v>35</v>
      </c>
      <c r="C1796" s="6">
        <v>40481</v>
      </c>
      <c r="D1796" s="7" t="s">
        <v>141</v>
      </c>
      <c r="E1796" s="7" t="s">
        <v>679</v>
      </c>
      <c r="F1796" s="7" t="s">
        <v>23</v>
      </c>
      <c r="G1796" s="7" t="s">
        <v>44</v>
      </c>
      <c r="H1796" s="7">
        <v>45</v>
      </c>
      <c r="I1796" s="9">
        <v>254.92</v>
      </c>
      <c r="J1796" s="7">
        <v>0.1</v>
      </c>
      <c r="K1796" s="7" t="s">
        <v>19</v>
      </c>
      <c r="L1796" s="12">
        <v>-99.62</v>
      </c>
      <c r="M1796" s="7">
        <v>5.98</v>
      </c>
      <c r="N1796" s="7">
        <v>5.46</v>
      </c>
      <c r="O1796" s="7" t="s">
        <v>709</v>
      </c>
      <c r="P1796" s="7">
        <v>0.36</v>
      </c>
    </row>
    <row r="1797" spans="1:16" x14ac:dyDescent="0.25">
      <c r="A1797" s="6">
        <v>40747</v>
      </c>
      <c r="B1797" s="6" t="s">
        <v>18</v>
      </c>
      <c r="C1797" s="6">
        <v>40747</v>
      </c>
      <c r="D1797" s="7" t="s">
        <v>141</v>
      </c>
      <c r="E1797" s="7" t="s">
        <v>679</v>
      </c>
      <c r="F1797" s="7" t="s">
        <v>23</v>
      </c>
      <c r="G1797" s="7" t="s">
        <v>44</v>
      </c>
      <c r="H1797" s="7">
        <v>41</v>
      </c>
      <c r="I1797" s="9">
        <v>254.69</v>
      </c>
      <c r="J1797" s="7">
        <v>0.06</v>
      </c>
      <c r="K1797" s="7" t="s">
        <v>19</v>
      </c>
      <c r="L1797" s="12">
        <v>-269.37</v>
      </c>
      <c r="M1797" s="7">
        <v>5.98</v>
      </c>
      <c r="N1797" s="7">
        <v>10.39</v>
      </c>
      <c r="O1797" s="7" t="s">
        <v>686</v>
      </c>
      <c r="P1797" s="7">
        <v>0.4</v>
      </c>
    </row>
    <row r="1798" spans="1:16" x14ac:dyDescent="0.25">
      <c r="A1798" s="6">
        <v>40283</v>
      </c>
      <c r="B1798" s="6" t="s">
        <v>45</v>
      </c>
      <c r="C1798" s="6">
        <v>40283</v>
      </c>
      <c r="D1798" s="7" t="s">
        <v>141</v>
      </c>
      <c r="E1798" s="7" t="s">
        <v>679</v>
      </c>
      <c r="F1798" s="7" t="s">
        <v>23</v>
      </c>
      <c r="G1798" s="7" t="s">
        <v>44</v>
      </c>
      <c r="H1798" s="7">
        <v>40</v>
      </c>
      <c r="I1798" s="9">
        <v>245.82</v>
      </c>
      <c r="J1798" s="7">
        <v>0.08</v>
      </c>
      <c r="K1798" s="7" t="s">
        <v>19</v>
      </c>
      <c r="L1798" s="12">
        <v>86.44</v>
      </c>
      <c r="M1798" s="7">
        <v>6.45</v>
      </c>
      <c r="N1798" s="7">
        <v>1.34</v>
      </c>
      <c r="O1798" s="7" t="s">
        <v>111</v>
      </c>
      <c r="P1798" s="7">
        <v>0.36</v>
      </c>
    </row>
    <row r="1799" spans="1:16" x14ac:dyDescent="0.25">
      <c r="A1799" s="6">
        <v>40211</v>
      </c>
      <c r="B1799" s="6" t="s">
        <v>18</v>
      </c>
      <c r="C1799" s="6">
        <v>40211</v>
      </c>
      <c r="D1799" s="7" t="s">
        <v>141</v>
      </c>
      <c r="E1799" s="7" t="s">
        <v>679</v>
      </c>
      <c r="F1799" s="7" t="s">
        <v>23</v>
      </c>
      <c r="G1799" s="7" t="s">
        <v>61</v>
      </c>
      <c r="H1799" s="7">
        <v>34</v>
      </c>
      <c r="I1799" s="9">
        <v>245.19</v>
      </c>
      <c r="J1799" s="7">
        <v>0.03</v>
      </c>
      <c r="K1799" s="7" t="s">
        <v>19</v>
      </c>
      <c r="L1799" s="12">
        <v>37.99</v>
      </c>
      <c r="M1799" s="7">
        <v>7.08</v>
      </c>
      <c r="N1799" s="7">
        <v>2.35</v>
      </c>
      <c r="O1799" s="7" t="s">
        <v>723</v>
      </c>
      <c r="P1799" s="7">
        <v>0.47</v>
      </c>
    </row>
    <row r="1800" spans="1:16" x14ac:dyDescent="0.25">
      <c r="A1800" s="6">
        <v>41058</v>
      </c>
      <c r="B1800" s="6" t="s">
        <v>18</v>
      </c>
      <c r="C1800" s="6">
        <v>41065</v>
      </c>
      <c r="D1800" s="7" t="s">
        <v>141</v>
      </c>
      <c r="E1800" s="7" t="s">
        <v>679</v>
      </c>
      <c r="F1800" s="7" t="s">
        <v>23</v>
      </c>
      <c r="G1800" s="7" t="s">
        <v>30</v>
      </c>
      <c r="H1800" s="7">
        <v>46</v>
      </c>
      <c r="I1800" s="9">
        <v>241.81</v>
      </c>
      <c r="J1800" s="7">
        <v>0.02</v>
      </c>
      <c r="K1800" s="7" t="s">
        <v>19</v>
      </c>
      <c r="L1800" s="12">
        <v>-94.83</v>
      </c>
      <c r="M1800" s="7">
        <v>4.91</v>
      </c>
      <c r="N1800" s="7">
        <v>4.97</v>
      </c>
      <c r="O1800" s="7" t="s">
        <v>742</v>
      </c>
      <c r="P1800" s="7">
        <v>0.38</v>
      </c>
    </row>
    <row r="1801" spans="1:16" x14ac:dyDescent="0.25">
      <c r="A1801" s="6">
        <v>40927</v>
      </c>
      <c r="B1801" s="6" t="s">
        <v>25</v>
      </c>
      <c r="C1801" s="6">
        <v>40928</v>
      </c>
      <c r="D1801" s="7" t="s">
        <v>141</v>
      </c>
      <c r="E1801" s="7" t="s">
        <v>679</v>
      </c>
      <c r="F1801" s="7" t="s">
        <v>23</v>
      </c>
      <c r="G1801" s="7" t="s">
        <v>61</v>
      </c>
      <c r="H1801" s="7">
        <v>13</v>
      </c>
      <c r="I1801" s="9">
        <v>238.43</v>
      </c>
      <c r="J1801" s="7">
        <v>0.02</v>
      </c>
      <c r="K1801" s="7" t="s">
        <v>19</v>
      </c>
      <c r="L1801" s="12">
        <v>-36.11</v>
      </c>
      <c r="M1801" s="7">
        <v>16.989999999999998</v>
      </c>
      <c r="N1801" s="7">
        <v>8.99</v>
      </c>
      <c r="O1801" s="7" t="s">
        <v>723</v>
      </c>
      <c r="P1801" s="7">
        <v>0.56000000000000005</v>
      </c>
    </row>
    <row r="1802" spans="1:16" x14ac:dyDescent="0.25">
      <c r="A1802" s="6">
        <v>41164</v>
      </c>
      <c r="B1802" s="6" t="s">
        <v>18</v>
      </c>
      <c r="C1802" s="6">
        <v>41164</v>
      </c>
      <c r="D1802" s="7" t="s">
        <v>141</v>
      </c>
      <c r="E1802" s="7" t="s">
        <v>679</v>
      </c>
      <c r="F1802" s="7" t="s">
        <v>37</v>
      </c>
      <c r="G1802" s="7" t="s">
        <v>38</v>
      </c>
      <c r="H1802" s="7">
        <v>16</v>
      </c>
      <c r="I1802" s="9">
        <v>237.54</v>
      </c>
      <c r="J1802" s="7">
        <v>0.04</v>
      </c>
      <c r="K1802" s="7" t="s">
        <v>19</v>
      </c>
      <c r="L1802" s="12">
        <v>29.76</v>
      </c>
      <c r="M1802" s="7">
        <v>13.79</v>
      </c>
      <c r="N1802" s="7">
        <v>8.7799999999999994</v>
      </c>
      <c r="O1802" s="7" t="s">
        <v>227</v>
      </c>
      <c r="P1802" s="7">
        <v>0.43</v>
      </c>
    </row>
    <row r="1803" spans="1:16" x14ac:dyDescent="0.25">
      <c r="A1803" s="6">
        <v>39848</v>
      </c>
      <c r="B1803" s="6" t="s">
        <v>45</v>
      </c>
      <c r="C1803" s="6">
        <v>39850</v>
      </c>
      <c r="D1803" s="7" t="s">
        <v>141</v>
      </c>
      <c r="E1803" s="7" t="s">
        <v>679</v>
      </c>
      <c r="F1803" s="7" t="s">
        <v>23</v>
      </c>
      <c r="G1803" s="7" t="s">
        <v>58</v>
      </c>
      <c r="H1803" s="7">
        <v>46</v>
      </c>
      <c r="I1803" s="9">
        <v>237.15</v>
      </c>
      <c r="J1803" s="7">
        <v>0</v>
      </c>
      <c r="K1803" s="7" t="s">
        <v>19</v>
      </c>
      <c r="L1803" s="12">
        <v>123.02</v>
      </c>
      <c r="M1803" s="7">
        <v>4.91</v>
      </c>
      <c r="N1803" s="7">
        <v>0.5</v>
      </c>
      <c r="O1803" s="7" t="s">
        <v>732</v>
      </c>
      <c r="P1803" s="7">
        <v>0.36</v>
      </c>
    </row>
    <row r="1804" spans="1:16" x14ac:dyDescent="0.25">
      <c r="A1804" s="6">
        <v>40921</v>
      </c>
      <c r="B1804" s="6" t="s">
        <v>25</v>
      </c>
      <c r="C1804" s="6">
        <v>40923</v>
      </c>
      <c r="D1804" s="7" t="s">
        <v>141</v>
      </c>
      <c r="E1804" s="7" t="s">
        <v>679</v>
      </c>
      <c r="F1804" s="7" t="s">
        <v>23</v>
      </c>
      <c r="G1804" s="7" t="s">
        <v>44</v>
      </c>
      <c r="H1804" s="7">
        <v>35</v>
      </c>
      <c r="I1804" s="9">
        <v>236.99</v>
      </c>
      <c r="J1804" s="7">
        <v>0.06</v>
      </c>
      <c r="K1804" s="7" t="s">
        <v>19</v>
      </c>
      <c r="L1804" s="12">
        <v>-95.79</v>
      </c>
      <c r="M1804" s="7">
        <v>6.48</v>
      </c>
      <c r="N1804" s="7">
        <v>6.74</v>
      </c>
      <c r="O1804" s="7" t="s">
        <v>744</v>
      </c>
      <c r="P1804" s="7">
        <v>0.37</v>
      </c>
    </row>
    <row r="1805" spans="1:16" x14ac:dyDescent="0.25">
      <c r="A1805" s="6">
        <v>41036</v>
      </c>
      <c r="B1805" s="6" t="s">
        <v>25</v>
      </c>
      <c r="C1805" s="6">
        <v>41039</v>
      </c>
      <c r="D1805" s="7" t="s">
        <v>141</v>
      </c>
      <c r="E1805" s="7" t="s">
        <v>679</v>
      </c>
      <c r="F1805" s="7" t="s">
        <v>23</v>
      </c>
      <c r="G1805" s="7" t="s">
        <v>24</v>
      </c>
      <c r="H1805" s="7">
        <v>23</v>
      </c>
      <c r="I1805" s="9">
        <v>236.46</v>
      </c>
      <c r="J1805" s="7">
        <v>0.05</v>
      </c>
      <c r="K1805" s="7" t="s">
        <v>19</v>
      </c>
      <c r="L1805" s="12">
        <v>-134.31</v>
      </c>
      <c r="M1805" s="7">
        <v>9.7100000000000009</v>
      </c>
      <c r="N1805" s="7">
        <v>9.4499999999999993</v>
      </c>
      <c r="O1805" s="7" t="s">
        <v>739</v>
      </c>
      <c r="P1805" s="7">
        <v>0.6</v>
      </c>
    </row>
    <row r="1806" spans="1:16" x14ac:dyDescent="0.25">
      <c r="A1806" s="6">
        <v>41191</v>
      </c>
      <c r="B1806" s="6" t="s">
        <v>45</v>
      </c>
      <c r="C1806" s="6">
        <v>41192</v>
      </c>
      <c r="D1806" s="7" t="s">
        <v>141</v>
      </c>
      <c r="E1806" s="7" t="s">
        <v>679</v>
      </c>
      <c r="F1806" s="7" t="s">
        <v>23</v>
      </c>
      <c r="G1806" s="7" t="s">
        <v>44</v>
      </c>
      <c r="H1806" s="7">
        <v>37</v>
      </c>
      <c r="I1806" s="9">
        <v>230.97</v>
      </c>
      <c r="J1806" s="7">
        <v>0.08</v>
      </c>
      <c r="K1806" s="7" t="s">
        <v>19</v>
      </c>
      <c r="L1806" s="12">
        <v>-173.73</v>
      </c>
      <c r="M1806" s="7">
        <v>6.48</v>
      </c>
      <c r="N1806" s="7">
        <v>8.19</v>
      </c>
      <c r="O1806" s="7" t="s">
        <v>733</v>
      </c>
      <c r="P1806" s="7">
        <v>0.37</v>
      </c>
    </row>
    <row r="1807" spans="1:16" x14ac:dyDescent="0.25">
      <c r="A1807" s="6">
        <v>41198</v>
      </c>
      <c r="B1807" s="6" t="s">
        <v>18</v>
      </c>
      <c r="C1807" s="6">
        <v>41203</v>
      </c>
      <c r="D1807" s="7" t="s">
        <v>141</v>
      </c>
      <c r="E1807" s="7" t="s">
        <v>679</v>
      </c>
      <c r="F1807" s="7" t="s">
        <v>23</v>
      </c>
      <c r="G1807" s="7" t="s">
        <v>44</v>
      </c>
      <c r="H1807" s="7">
        <v>33</v>
      </c>
      <c r="I1807" s="9">
        <v>228.82</v>
      </c>
      <c r="J1807" s="7">
        <v>0.03</v>
      </c>
      <c r="K1807" s="7" t="s">
        <v>40</v>
      </c>
      <c r="L1807" s="12">
        <v>-107</v>
      </c>
      <c r="M1807" s="7">
        <v>6.68</v>
      </c>
      <c r="N1807" s="7">
        <v>7.3</v>
      </c>
      <c r="O1807" s="7" t="s">
        <v>641</v>
      </c>
      <c r="P1807" s="7">
        <v>0.37</v>
      </c>
    </row>
    <row r="1808" spans="1:16" x14ac:dyDescent="0.25">
      <c r="A1808" s="6">
        <v>40302</v>
      </c>
      <c r="B1808" s="6" t="s">
        <v>18</v>
      </c>
      <c r="C1808" s="6">
        <v>40306</v>
      </c>
      <c r="D1808" s="7" t="s">
        <v>141</v>
      </c>
      <c r="E1808" s="7" t="s">
        <v>679</v>
      </c>
      <c r="F1808" s="7" t="s">
        <v>23</v>
      </c>
      <c r="G1808" s="7" t="s">
        <v>44</v>
      </c>
      <c r="H1808" s="7">
        <v>41</v>
      </c>
      <c r="I1808" s="9">
        <v>226.68</v>
      </c>
      <c r="J1808" s="7">
        <v>0.04</v>
      </c>
      <c r="K1808" s="7" t="s">
        <v>40</v>
      </c>
      <c r="L1808" s="12">
        <v>-159.35</v>
      </c>
      <c r="M1808" s="7">
        <v>4.9800000000000004</v>
      </c>
      <c r="N1808" s="7">
        <v>7.28</v>
      </c>
      <c r="O1808" s="7" t="s">
        <v>184</v>
      </c>
      <c r="P1808" s="7">
        <v>0.38</v>
      </c>
    </row>
    <row r="1809" spans="1:16" x14ac:dyDescent="0.25">
      <c r="A1809" s="6">
        <v>40691</v>
      </c>
      <c r="B1809" s="6" t="s">
        <v>35</v>
      </c>
      <c r="C1809" s="6">
        <v>40692</v>
      </c>
      <c r="D1809" s="7" t="s">
        <v>141</v>
      </c>
      <c r="E1809" s="7" t="s">
        <v>679</v>
      </c>
      <c r="F1809" s="7" t="s">
        <v>23</v>
      </c>
      <c r="G1809" s="7" t="s">
        <v>24</v>
      </c>
      <c r="H1809" s="7">
        <v>14</v>
      </c>
      <c r="I1809" s="9">
        <v>225.47</v>
      </c>
      <c r="J1809" s="7">
        <v>0</v>
      </c>
      <c r="K1809" s="7" t="s">
        <v>19</v>
      </c>
      <c r="L1809" s="12">
        <v>-29.07</v>
      </c>
      <c r="M1809" s="7">
        <v>14.97</v>
      </c>
      <c r="N1809" s="7">
        <v>7.51</v>
      </c>
      <c r="O1809" s="7" t="s">
        <v>230</v>
      </c>
      <c r="P1809" s="7">
        <v>0.56999999999999995</v>
      </c>
    </row>
    <row r="1810" spans="1:16" x14ac:dyDescent="0.25">
      <c r="A1810" s="6">
        <v>40021</v>
      </c>
      <c r="B1810" s="6" t="s">
        <v>18</v>
      </c>
      <c r="C1810" s="6">
        <v>40026</v>
      </c>
      <c r="D1810" s="7" t="s">
        <v>141</v>
      </c>
      <c r="E1810" s="7" t="s">
        <v>679</v>
      </c>
      <c r="F1810" s="7" t="s">
        <v>23</v>
      </c>
      <c r="G1810" s="7" t="s">
        <v>58</v>
      </c>
      <c r="H1810" s="7">
        <v>39</v>
      </c>
      <c r="I1810" s="9">
        <v>223.34</v>
      </c>
      <c r="J1810" s="7">
        <v>0.1</v>
      </c>
      <c r="K1810" s="7" t="s">
        <v>19</v>
      </c>
      <c r="L1810" s="12">
        <v>95.42</v>
      </c>
      <c r="M1810" s="7">
        <v>6.3</v>
      </c>
      <c r="N1810" s="7">
        <v>0.5</v>
      </c>
      <c r="O1810" s="7" t="s">
        <v>696</v>
      </c>
      <c r="P1810" s="7">
        <v>0.39</v>
      </c>
    </row>
    <row r="1811" spans="1:16" x14ac:dyDescent="0.25">
      <c r="A1811" s="6">
        <v>40656</v>
      </c>
      <c r="B1811" s="6" t="s">
        <v>25</v>
      </c>
      <c r="C1811" s="6">
        <v>40657</v>
      </c>
      <c r="D1811" s="7" t="s">
        <v>141</v>
      </c>
      <c r="E1811" s="7" t="s">
        <v>679</v>
      </c>
      <c r="F1811" s="7" t="s">
        <v>23</v>
      </c>
      <c r="G1811" s="7" t="s">
        <v>52</v>
      </c>
      <c r="H1811" s="7">
        <v>24</v>
      </c>
      <c r="I1811" s="9">
        <v>223.2</v>
      </c>
      <c r="J1811" s="7">
        <v>0.1</v>
      </c>
      <c r="K1811" s="7" t="s">
        <v>19</v>
      </c>
      <c r="L1811" s="12">
        <v>78.739999999999995</v>
      </c>
      <c r="M1811" s="7">
        <v>9.7799999999999994</v>
      </c>
      <c r="N1811" s="7">
        <v>1.39</v>
      </c>
      <c r="O1811" s="7" t="s">
        <v>705</v>
      </c>
      <c r="P1811" s="7">
        <v>0.39</v>
      </c>
    </row>
    <row r="1812" spans="1:16" x14ac:dyDescent="0.25">
      <c r="A1812" s="6">
        <v>39925</v>
      </c>
      <c r="B1812" s="6" t="s">
        <v>18</v>
      </c>
      <c r="C1812" s="6">
        <v>39929</v>
      </c>
      <c r="D1812" s="7" t="s">
        <v>141</v>
      </c>
      <c r="E1812" s="7" t="s">
        <v>679</v>
      </c>
      <c r="F1812" s="7" t="s">
        <v>23</v>
      </c>
      <c r="G1812" s="7" t="s">
        <v>30</v>
      </c>
      <c r="H1812" s="7">
        <v>45</v>
      </c>
      <c r="I1812" s="9">
        <v>221.06</v>
      </c>
      <c r="J1812" s="7">
        <v>0.02</v>
      </c>
      <c r="K1812" s="7" t="s">
        <v>19</v>
      </c>
      <c r="L1812" s="12">
        <v>-124.28</v>
      </c>
      <c r="M1812" s="7">
        <v>4.57</v>
      </c>
      <c r="N1812" s="7">
        <v>5.42</v>
      </c>
      <c r="O1812" s="7" t="s">
        <v>741</v>
      </c>
      <c r="P1812" s="7">
        <v>0.37</v>
      </c>
    </row>
    <row r="1813" spans="1:16" x14ac:dyDescent="0.25">
      <c r="A1813" s="6">
        <v>39942</v>
      </c>
      <c r="B1813" s="6" t="s">
        <v>25</v>
      </c>
      <c r="C1813" s="6">
        <v>39943</v>
      </c>
      <c r="D1813" s="7" t="s">
        <v>141</v>
      </c>
      <c r="E1813" s="7" t="s">
        <v>679</v>
      </c>
      <c r="F1813" s="7" t="s">
        <v>23</v>
      </c>
      <c r="G1813" s="7" t="s">
        <v>58</v>
      </c>
      <c r="H1813" s="7">
        <v>18</v>
      </c>
      <c r="I1813" s="9">
        <v>211.4</v>
      </c>
      <c r="J1813" s="7">
        <v>0.09</v>
      </c>
      <c r="K1813" s="7" t="s">
        <v>19</v>
      </c>
      <c r="L1813" s="12">
        <v>91.63</v>
      </c>
      <c r="M1813" s="7">
        <v>12.53</v>
      </c>
      <c r="N1813" s="7">
        <v>0.5</v>
      </c>
      <c r="O1813" s="7" t="s">
        <v>111</v>
      </c>
      <c r="P1813" s="7">
        <v>0.38</v>
      </c>
    </row>
    <row r="1814" spans="1:16" x14ac:dyDescent="0.25">
      <c r="A1814" s="6">
        <v>40691</v>
      </c>
      <c r="B1814" s="6" t="s">
        <v>35</v>
      </c>
      <c r="C1814" s="6">
        <v>40692</v>
      </c>
      <c r="D1814" s="7" t="s">
        <v>141</v>
      </c>
      <c r="E1814" s="7" t="s">
        <v>679</v>
      </c>
      <c r="F1814" s="7" t="s">
        <v>23</v>
      </c>
      <c r="G1814" s="7" t="s">
        <v>44</v>
      </c>
      <c r="H1814" s="7">
        <v>36</v>
      </c>
      <c r="I1814" s="9">
        <v>209.53</v>
      </c>
      <c r="J1814" s="7">
        <v>0.03</v>
      </c>
      <c r="K1814" s="7" t="s">
        <v>19</v>
      </c>
      <c r="L1814" s="12">
        <v>-81.06</v>
      </c>
      <c r="M1814" s="7">
        <v>5.78</v>
      </c>
      <c r="N1814" s="7">
        <v>5.67</v>
      </c>
      <c r="O1814" s="7" t="s">
        <v>230</v>
      </c>
      <c r="P1814" s="7">
        <v>0.36</v>
      </c>
    </row>
    <row r="1815" spans="1:16" x14ac:dyDescent="0.25">
      <c r="A1815" s="6">
        <v>41107</v>
      </c>
      <c r="B1815" s="6" t="s">
        <v>53</v>
      </c>
      <c r="C1815" s="6">
        <v>41107</v>
      </c>
      <c r="D1815" s="7" t="s">
        <v>141</v>
      </c>
      <c r="E1815" s="7" t="s">
        <v>679</v>
      </c>
      <c r="F1815" s="7" t="s">
        <v>33</v>
      </c>
      <c r="G1815" s="7" t="s">
        <v>49</v>
      </c>
      <c r="H1815" s="7">
        <v>21</v>
      </c>
      <c r="I1815" s="9">
        <v>205.32</v>
      </c>
      <c r="J1815" s="7">
        <v>0.08</v>
      </c>
      <c r="K1815" s="7" t="s">
        <v>40</v>
      </c>
      <c r="L1815" s="12">
        <v>37.299999999999997</v>
      </c>
      <c r="M1815" s="7">
        <v>10.01</v>
      </c>
      <c r="N1815" s="7">
        <v>1.99</v>
      </c>
      <c r="O1815" s="7" t="s">
        <v>723</v>
      </c>
      <c r="P1815" s="7">
        <v>0.41</v>
      </c>
    </row>
    <row r="1816" spans="1:16" x14ac:dyDescent="0.25">
      <c r="A1816" s="6">
        <v>40965</v>
      </c>
      <c r="B1816" s="6" t="s">
        <v>53</v>
      </c>
      <c r="C1816" s="6">
        <v>40968</v>
      </c>
      <c r="D1816" s="7" t="s">
        <v>141</v>
      </c>
      <c r="E1816" s="7" t="s">
        <v>679</v>
      </c>
      <c r="F1816" s="7" t="s">
        <v>23</v>
      </c>
      <c r="G1816" s="7" t="s">
        <v>29</v>
      </c>
      <c r="H1816" s="7">
        <v>18</v>
      </c>
      <c r="I1816" s="9">
        <v>203.57</v>
      </c>
      <c r="J1816" s="7">
        <v>0.01</v>
      </c>
      <c r="K1816" s="7" t="s">
        <v>19</v>
      </c>
      <c r="L1816" s="12">
        <v>-4.84</v>
      </c>
      <c r="M1816" s="7">
        <v>10.98</v>
      </c>
      <c r="N1816" s="7">
        <v>3.99</v>
      </c>
      <c r="O1816" s="7" t="s">
        <v>227</v>
      </c>
      <c r="P1816" s="7">
        <v>0.57999999999999996</v>
      </c>
    </row>
    <row r="1817" spans="1:16" x14ac:dyDescent="0.25">
      <c r="A1817" s="6">
        <v>40159</v>
      </c>
      <c r="B1817" s="6" t="s">
        <v>25</v>
      </c>
      <c r="C1817" s="6">
        <v>40160</v>
      </c>
      <c r="D1817" s="7" t="s">
        <v>141</v>
      </c>
      <c r="E1817" s="7" t="s">
        <v>679</v>
      </c>
      <c r="F1817" s="7" t="s">
        <v>23</v>
      </c>
      <c r="G1817" s="7" t="s">
        <v>44</v>
      </c>
      <c r="H1817" s="7">
        <v>31</v>
      </c>
      <c r="I1817" s="9">
        <v>203.53</v>
      </c>
      <c r="J1817" s="7">
        <v>0.06</v>
      </c>
      <c r="K1817" s="7" t="s">
        <v>19</v>
      </c>
      <c r="L1817" s="12">
        <v>-101.28</v>
      </c>
      <c r="M1817" s="7">
        <v>6.68</v>
      </c>
      <c r="N1817" s="7">
        <v>6.93</v>
      </c>
      <c r="O1817" s="7" t="s">
        <v>720</v>
      </c>
      <c r="P1817" s="7">
        <v>0.37</v>
      </c>
    </row>
    <row r="1818" spans="1:16" x14ac:dyDescent="0.25">
      <c r="A1818" s="6">
        <v>41098</v>
      </c>
      <c r="B1818" s="6" t="s">
        <v>45</v>
      </c>
      <c r="C1818" s="6">
        <v>41100</v>
      </c>
      <c r="D1818" s="7" t="s">
        <v>141</v>
      </c>
      <c r="E1818" s="7" t="s">
        <v>679</v>
      </c>
      <c r="F1818" s="7" t="s">
        <v>23</v>
      </c>
      <c r="G1818" s="7" t="s">
        <v>44</v>
      </c>
      <c r="H1818" s="7">
        <v>6</v>
      </c>
      <c r="I1818" s="9">
        <v>201.83</v>
      </c>
      <c r="J1818" s="7">
        <v>0.02</v>
      </c>
      <c r="K1818" s="7" t="s">
        <v>19</v>
      </c>
      <c r="L1818" s="12">
        <v>34.979999999999997</v>
      </c>
      <c r="M1818" s="7">
        <v>30.98</v>
      </c>
      <c r="N1818" s="7">
        <v>5.09</v>
      </c>
      <c r="O1818" s="7" t="s">
        <v>739</v>
      </c>
      <c r="P1818" s="7">
        <v>0.4</v>
      </c>
    </row>
    <row r="1819" spans="1:16" x14ac:dyDescent="0.25">
      <c r="A1819" s="6">
        <v>40153</v>
      </c>
      <c r="B1819" s="6" t="s">
        <v>45</v>
      </c>
      <c r="C1819" s="6">
        <v>40155</v>
      </c>
      <c r="D1819" s="7" t="s">
        <v>141</v>
      </c>
      <c r="E1819" s="7" t="s">
        <v>679</v>
      </c>
      <c r="F1819" s="7" t="s">
        <v>23</v>
      </c>
      <c r="G1819" s="7" t="s">
        <v>30</v>
      </c>
      <c r="H1819" s="7">
        <v>15</v>
      </c>
      <c r="I1819" s="9">
        <v>201.74</v>
      </c>
      <c r="J1819" s="7">
        <v>0.08</v>
      </c>
      <c r="K1819" s="7" t="s">
        <v>40</v>
      </c>
      <c r="L1819" s="12">
        <v>-2.63</v>
      </c>
      <c r="M1819" s="7">
        <v>12.53</v>
      </c>
      <c r="N1819" s="7">
        <v>7.17</v>
      </c>
      <c r="O1819" s="7" t="s">
        <v>739</v>
      </c>
      <c r="P1819" s="7">
        <v>0.38</v>
      </c>
    </row>
    <row r="1820" spans="1:16" x14ac:dyDescent="0.25">
      <c r="A1820" s="6">
        <v>40264</v>
      </c>
      <c r="B1820" s="6" t="s">
        <v>35</v>
      </c>
      <c r="C1820" s="6">
        <v>40265</v>
      </c>
      <c r="D1820" s="7" t="s">
        <v>141</v>
      </c>
      <c r="E1820" s="7" t="s">
        <v>679</v>
      </c>
      <c r="F1820" s="7" t="s">
        <v>23</v>
      </c>
      <c r="G1820" s="7" t="s">
        <v>44</v>
      </c>
      <c r="H1820" s="7">
        <v>29</v>
      </c>
      <c r="I1820" s="9">
        <v>198.43</v>
      </c>
      <c r="J1820" s="7">
        <v>0.01</v>
      </c>
      <c r="K1820" s="7" t="s">
        <v>19</v>
      </c>
      <c r="L1820" s="12">
        <v>-79.67</v>
      </c>
      <c r="M1820" s="7">
        <v>6.48</v>
      </c>
      <c r="N1820" s="7">
        <v>6.81</v>
      </c>
      <c r="O1820" s="7" t="s">
        <v>727</v>
      </c>
      <c r="P1820" s="7">
        <v>0.36</v>
      </c>
    </row>
    <row r="1821" spans="1:16" x14ac:dyDescent="0.25">
      <c r="A1821" s="6">
        <v>41000</v>
      </c>
      <c r="B1821" s="6" t="s">
        <v>35</v>
      </c>
      <c r="C1821" s="6">
        <v>41002</v>
      </c>
      <c r="D1821" s="7" t="s">
        <v>141</v>
      </c>
      <c r="E1821" s="7" t="s">
        <v>679</v>
      </c>
      <c r="F1821" s="7" t="s">
        <v>23</v>
      </c>
      <c r="G1821" s="7" t="s">
        <v>52</v>
      </c>
      <c r="H1821" s="7">
        <v>34</v>
      </c>
      <c r="I1821" s="9">
        <v>197.45</v>
      </c>
      <c r="J1821" s="7">
        <v>0.06</v>
      </c>
      <c r="K1821" s="7" t="s">
        <v>19</v>
      </c>
      <c r="L1821" s="12">
        <v>65.44</v>
      </c>
      <c r="M1821" s="7">
        <v>5.68</v>
      </c>
      <c r="N1821" s="7">
        <v>1.39</v>
      </c>
      <c r="O1821" s="7" t="s">
        <v>739</v>
      </c>
      <c r="P1821" s="7">
        <v>0.38</v>
      </c>
    </row>
    <row r="1822" spans="1:16" x14ac:dyDescent="0.25">
      <c r="A1822" s="6">
        <v>40325</v>
      </c>
      <c r="B1822" s="6" t="s">
        <v>53</v>
      </c>
      <c r="C1822" s="6">
        <v>40326</v>
      </c>
      <c r="D1822" s="7" t="s">
        <v>141</v>
      </c>
      <c r="E1822" s="7" t="s">
        <v>679</v>
      </c>
      <c r="F1822" s="7" t="s">
        <v>23</v>
      </c>
      <c r="G1822" s="7" t="s">
        <v>24</v>
      </c>
      <c r="H1822" s="7">
        <v>14</v>
      </c>
      <c r="I1822" s="9">
        <v>195.12</v>
      </c>
      <c r="J1822" s="7">
        <v>0</v>
      </c>
      <c r="K1822" s="7" t="s">
        <v>19</v>
      </c>
      <c r="L1822" s="12">
        <v>-6.32</v>
      </c>
      <c r="M1822" s="7">
        <v>13.48</v>
      </c>
      <c r="N1822" s="7">
        <v>4.51</v>
      </c>
      <c r="O1822" s="7" t="s">
        <v>684</v>
      </c>
      <c r="P1822" s="7">
        <v>0.59</v>
      </c>
    </row>
    <row r="1823" spans="1:16" x14ac:dyDescent="0.25">
      <c r="A1823" s="6">
        <v>40270</v>
      </c>
      <c r="B1823" s="6" t="s">
        <v>45</v>
      </c>
      <c r="C1823" s="6">
        <v>40271</v>
      </c>
      <c r="D1823" s="7" t="s">
        <v>141</v>
      </c>
      <c r="E1823" s="7" t="s">
        <v>679</v>
      </c>
      <c r="F1823" s="7" t="s">
        <v>23</v>
      </c>
      <c r="G1823" s="7" t="s">
        <v>61</v>
      </c>
      <c r="H1823" s="7">
        <v>20</v>
      </c>
      <c r="I1823" s="9">
        <v>193.7</v>
      </c>
      <c r="J1823" s="7">
        <v>0.06</v>
      </c>
      <c r="K1823" s="7" t="s">
        <v>19</v>
      </c>
      <c r="L1823" s="12">
        <v>-14.99</v>
      </c>
      <c r="M1823" s="7">
        <v>9.85</v>
      </c>
      <c r="N1823" s="7">
        <v>4.82</v>
      </c>
      <c r="O1823" s="7" t="s">
        <v>710</v>
      </c>
      <c r="P1823" s="7">
        <v>0.47</v>
      </c>
    </row>
    <row r="1824" spans="1:16" x14ac:dyDescent="0.25">
      <c r="A1824" s="6">
        <v>40040</v>
      </c>
      <c r="B1824" s="6" t="s">
        <v>53</v>
      </c>
      <c r="C1824" s="6">
        <v>40041</v>
      </c>
      <c r="D1824" s="7" t="s">
        <v>141</v>
      </c>
      <c r="E1824" s="7" t="s">
        <v>679</v>
      </c>
      <c r="F1824" s="7" t="s">
        <v>23</v>
      </c>
      <c r="G1824" s="7" t="s">
        <v>58</v>
      </c>
      <c r="H1824" s="7">
        <v>37</v>
      </c>
      <c r="I1824" s="9">
        <v>189.6</v>
      </c>
      <c r="J1824" s="7">
        <v>0.02</v>
      </c>
      <c r="K1824" s="7" t="s">
        <v>19</v>
      </c>
      <c r="L1824" s="12">
        <v>89.65</v>
      </c>
      <c r="M1824" s="7">
        <v>4.9800000000000004</v>
      </c>
      <c r="N1824" s="7">
        <v>0.49</v>
      </c>
      <c r="O1824" s="7" t="s">
        <v>227</v>
      </c>
      <c r="P1824" s="7">
        <v>0.39</v>
      </c>
    </row>
    <row r="1825" spans="1:16" x14ac:dyDescent="0.25">
      <c r="A1825" s="6">
        <v>40564</v>
      </c>
      <c r="B1825" s="6" t="s">
        <v>18</v>
      </c>
      <c r="C1825" s="6">
        <v>40566</v>
      </c>
      <c r="D1825" s="7" t="s">
        <v>141</v>
      </c>
      <c r="E1825" s="7" t="s">
        <v>679</v>
      </c>
      <c r="F1825" s="7" t="s">
        <v>23</v>
      </c>
      <c r="G1825" s="7" t="s">
        <v>30</v>
      </c>
      <c r="H1825" s="7">
        <v>38</v>
      </c>
      <c r="I1825" s="9">
        <v>188.38</v>
      </c>
      <c r="J1825" s="7">
        <v>0.04</v>
      </c>
      <c r="K1825" s="7" t="s">
        <v>19</v>
      </c>
      <c r="L1825" s="12">
        <v>-120.12</v>
      </c>
      <c r="M1825" s="7">
        <v>4.91</v>
      </c>
      <c r="N1825" s="7">
        <v>5.68</v>
      </c>
      <c r="O1825" s="7" t="s">
        <v>715</v>
      </c>
      <c r="P1825" s="7">
        <v>0.36</v>
      </c>
    </row>
    <row r="1826" spans="1:16" x14ac:dyDescent="0.25">
      <c r="A1826" s="6">
        <v>40955</v>
      </c>
      <c r="B1826" s="6" t="s">
        <v>18</v>
      </c>
      <c r="C1826" s="6">
        <v>40960</v>
      </c>
      <c r="D1826" s="7" t="s">
        <v>141</v>
      </c>
      <c r="E1826" s="7" t="s">
        <v>679</v>
      </c>
      <c r="F1826" s="7" t="s">
        <v>37</v>
      </c>
      <c r="G1826" s="7" t="s">
        <v>38</v>
      </c>
      <c r="H1826" s="7">
        <v>7</v>
      </c>
      <c r="I1826" s="9">
        <v>187.33</v>
      </c>
      <c r="J1826" s="7">
        <v>0.03</v>
      </c>
      <c r="K1826" s="7" t="s">
        <v>19</v>
      </c>
      <c r="L1826" s="12">
        <v>66.47</v>
      </c>
      <c r="M1826" s="7">
        <v>25.13</v>
      </c>
      <c r="N1826" s="7">
        <v>9.8699999999999992</v>
      </c>
      <c r="O1826" s="7" t="s">
        <v>709</v>
      </c>
      <c r="P1826" s="7">
        <v>0.57999999999999996</v>
      </c>
    </row>
    <row r="1827" spans="1:16" x14ac:dyDescent="0.25">
      <c r="A1827" s="6">
        <v>40295</v>
      </c>
      <c r="B1827" s="6" t="s">
        <v>45</v>
      </c>
      <c r="C1827" s="6">
        <v>40297</v>
      </c>
      <c r="D1827" s="7" t="s">
        <v>141</v>
      </c>
      <c r="E1827" s="7" t="s">
        <v>679</v>
      </c>
      <c r="F1827" s="7" t="s">
        <v>23</v>
      </c>
      <c r="G1827" s="7" t="s">
        <v>44</v>
      </c>
      <c r="H1827" s="7">
        <v>10</v>
      </c>
      <c r="I1827" s="9">
        <v>185.59</v>
      </c>
      <c r="J1827" s="7">
        <v>0.1</v>
      </c>
      <c r="K1827" s="7" t="s">
        <v>19</v>
      </c>
      <c r="L1827" s="12">
        <v>12.01</v>
      </c>
      <c r="M1827" s="7">
        <v>19.98</v>
      </c>
      <c r="N1827" s="7">
        <v>5.77</v>
      </c>
      <c r="O1827" s="7" t="s">
        <v>548</v>
      </c>
      <c r="P1827" s="7">
        <v>0.38</v>
      </c>
    </row>
    <row r="1828" spans="1:16" x14ac:dyDescent="0.25">
      <c r="A1828" s="6">
        <v>40673</v>
      </c>
      <c r="B1828" s="6" t="s">
        <v>25</v>
      </c>
      <c r="C1828" s="6">
        <v>40675</v>
      </c>
      <c r="D1828" s="7" t="s">
        <v>141</v>
      </c>
      <c r="E1828" s="7" t="s">
        <v>679</v>
      </c>
      <c r="F1828" s="7" t="s">
        <v>33</v>
      </c>
      <c r="G1828" s="7" t="s">
        <v>49</v>
      </c>
      <c r="H1828" s="7">
        <v>8</v>
      </c>
      <c r="I1828" s="9">
        <v>179.66</v>
      </c>
      <c r="J1828" s="7">
        <v>0.01</v>
      </c>
      <c r="K1828" s="7" t="s">
        <v>19</v>
      </c>
      <c r="L1828" s="12">
        <v>-1.73</v>
      </c>
      <c r="M1828" s="7">
        <v>22.24</v>
      </c>
      <c r="N1828" s="7">
        <v>1.99</v>
      </c>
      <c r="O1828" s="7" t="s">
        <v>727</v>
      </c>
      <c r="P1828" s="7">
        <v>0.43</v>
      </c>
    </row>
    <row r="1829" spans="1:16" x14ac:dyDescent="0.25">
      <c r="A1829" s="6">
        <v>39848</v>
      </c>
      <c r="B1829" s="6" t="s">
        <v>45</v>
      </c>
      <c r="C1829" s="6">
        <v>39849</v>
      </c>
      <c r="D1829" s="7" t="s">
        <v>141</v>
      </c>
      <c r="E1829" s="7" t="s">
        <v>679</v>
      </c>
      <c r="F1829" s="7" t="s">
        <v>23</v>
      </c>
      <c r="G1829" s="7" t="s">
        <v>44</v>
      </c>
      <c r="H1829" s="7">
        <v>22</v>
      </c>
      <c r="I1829" s="9">
        <v>179.22</v>
      </c>
      <c r="J1829" s="7">
        <v>0.01</v>
      </c>
      <c r="K1829" s="7" t="s">
        <v>19</v>
      </c>
      <c r="L1829" s="12">
        <v>-139.9</v>
      </c>
      <c r="M1829" s="7">
        <v>7.28</v>
      </c>
      <c r="N1829" s="7">
        <v>11.15</v>
      </c>
      <c r="O1829" s="7" t="s">
        <v>732</v>
      </c>
      <c r="P1829" s="7">
        <v>0.37</v>
      </c>
    </row>
    <row r="1830" spans="1:16" x14ac:dyDescent="0.25">
      <c r="A1830" s="6">
        <v>40453</v>
      </c>
      <c r="B1830" s="6" t="s">
        <v>25</v>
      </c>
      <c r="C1830" s="6">
        <v>40454</v>
      </c>
      <c r="D1830" s="7" t="s">
        <v>141</v>
      </c>
      <c r="E1830" s="7" t="s">
        <v>679</v>
      </c>
      <c r="F1830" s="7" t="s">
        <v>23</v>
      </c>
      <c r="G1830" s="7" t="s">
        <v>44</v>
      </c>
      <c r="H1830" s="7">
        <v>19</v>
      </c>
      <c r="I1830" s="9">
        <v>178.44</v>
      </c>
      <c r="J1830" s="7">
        <v>0.03</v>
      </c>
      <c r="K1830" s="7" t="s">
        <v>19</v>
      </c>
      <c r="L1830" s="12">
        <v>50.13</v>
      </c>
      <c r="M1830" s="7">
        <v>9.11</v>
      </c>
      <c r="N1830" s="7">
        <v>2.15</v>
      </c>
      <c r="O1830" s="7" t="s">
        <v>682</v>
      </c>
      <c r="P1830" s="7">
        <v>0.4</v>
      </c>
    </row>
    <row r="1831" spans="1:16" x14ac:dyDescent="0.25">
      <c r="A1831" s="6">
        <v>40092</v>
      </c>
      <c r="B1831" s="6" t="s">
        <v>53</v>
      </c>
      <c r="C1831" s="6">
        <v>40094</v>
      </c>
      <c r="D1831" s="7" t="s">
        <v>141</v>
      </c>
      <c r="E1831" s="7" t="s">
        <v>679</v>
      </c>
      <c r="F1831" s="7" t="s">
        <v>23</v>
      </c>
      <c r="G1831" s="7" t="s">
        <v>30</v>
      </c>
      <c r="H1831" s="7">
        <v>31</v>
      </c>
      <c r="I1831" s="9">
        <v>176.28</v>
      </c>
      <c r="J1831" s="7">
        <v>7.0000000000000007E-2</v>
      </c>
      <c r="K1831" s="7" t="s">
        <v>40</v>
      </c>
      <c r="L1831" s="12">
        <v>-80.3</v>
      </c>
      <c r="M1831" s="7">
        <v>5.18</v>
      </c>
      <c r="N1831" s="7">
        <v>5.74</v>
      </c>
      <c r="O1831" s="7" t="s">
        <v>709</v>
      </c>
      <c r="P1831" s="7">
        <v>0.36</v>
      </c>
    </row>
    <row r="1832" spans="1:16" x14ac:dyDescent="0.25">
      <c r="A1832" s="6">
        <v>41161</v>
      </c>
      <c r="B1832" s="6" t="s">
        <v>45</v>
      </c>
      <c r="C1832" s="6">
        <v>41162</v>
      </c>
      <c r="D1832" s="7" t="s">
        <v>141</v>
      </c>
      <c r="E1832" s="7" t="s">
        <v>679</v>
      </c>
      <c r="F1832" s="7" t="s">
        <v>23</v>
      </c>
      <c r="G1832" s="7" t="s">
        <v>58</v>
      </c>
      <c r="H1832" s="7">
        <v>49</v>
      </c>
      <c r="I1832" s="9">
        <v>174.81</v>
      </c>
      <c r="J1832" s="7">
        <v>7.0000000000000007E-2</v>
      </c>
      <c r="K1832" s="7" t="s">
        <v>19</v>
      </c>
      <c r="L1832" s="12">
        <v>74.819999999999993</v>
      </c>
      <c r="M1832" s="7">
        <v>3.75</v>
      </c>
      <c r="N1832" s="7">
        <v>0.5</v>
      </c>
      <c r="O1832" s="7" t="s">
        <v>263</v>
      </c>
      <c r="P1832" s="7">
        <v>0.37</v>
      </c>
    </row>
    <row r="1833" spans="1:16" x14ac:dyDescent="0.25">
      <c r="A1833" s="6">
        <v>40114</v>
      </c>
      <c r="B1833" s="6" t="s">
        <v>25</v>
      </c>
      <c r="C1833" s="6">
        <v>40114</v>
      </c>
      <c r="D1833" s="7" t="s">
        <v>141</v>
      </c>
      <c r="E1833" s="7" t="s">
        <v>679</v>
      </c>
      <c r="F1833" s="7" t="s">
        <v>23</v>
      </c>
      <c r="G1833" s="7" t="s">
        <v>44</v>
      </c>
      <c r="H1833" s="7">
        <v>29</v>
      </c>
      <c r="I1833" s="9">
        <v>172.98</v>
      </c>
      <c r="J1833" s="7">
        <v>0.08</v>
      </c>
      <c r="K1833" s="7" t="s">
        <v>19</v>
      </c>
      <c r="L1833" s="12">
        <v>-59.75</v>
      </c>
      <c r="M1833" s="7">
        <v>5.98</v>
      </c>
      <c r="N1833" s="7">
        <v>5.46</v>
      </c>
      <c r="O1833" s="7" t="s">
        <v>696</v>
      </c>
      <c r="P1833" s="7">
        <v>0.36</v>
      </c>
    </row>
    <row r="1834" spans="1:16" x14ac:dyDescent="0.25">
      <c r="A1834" s="6">
        <v>40902</v>
      </c>
      <c r="B1834" s="6" t="s">
        <v>35</v>
      </c>
      <c r="C1834" s="6">
        <v>40903</v>
      </c>
      <c r="D1834" s="7" t="s">
        <v>141</v>
      </c>
      <c r="E1834" s="7" t="s">
        <v>679</v>
      </c>
      <c r="F1834" s="7" t="s">
        <v>23</v>
      </c>
      <c r="G1834" s="7" t="s">
        <v>58</v>
      </c>
      <c r="H1834" s="7">
        <v>41</v>
      </c>
      <c r="I1834" s="9">
        <v>170.82</v>
      </c>
      <c r="J1834" s="7">
        <v>0</v>
      </c>
      <c r="K1834" s="7" t="s">
        <v>40</v>
      </c>
      <c r="L1834" s="12">
        <v>85.45</v>
      </c>
      <c r="M1834" s="7">
        <v>3.69</v>
      </c>
      <c r="N1834" s="7">
        <v>0.5</v>
      </c>
      <c r="O1834" s="7" t="s">
        <v>723</v>
      </c>
      <c r="P1834" s="7">
        <v>0.38</v>
      </c>
    </row>
    <row r="1835" spans="1:16" x14ac:dyDescent="0.25">
      <c r="A1835" s="6">
        <v>40801</v>
      </c>
      <c r="B1835" s="6" t="s">
        <v>45</v>
      </c>
      <c r="C1835" s="6">
        <v>40801</v>
      </c>
      <c r="D1835" s="7" t="s">
        <v>141</v>
      </c>
      <c r="E1835" s="7" t="s">
        <v>679</v>
      </c>
      <c r="F1835" s="7" t="s">
        <v>23</v>
      </c>
      <c r="G1835" s="7" t="s">
        <v>44</v>
      </c>
      <c r="H1835" s="7">
        <v>37</v>
      </c>
      <c r="I1835" s="9">
        <v>169.93</v>
      </c>
      <c r="J1835" s="7">
        <v>0.04</v>
      </c>
      <c r="K1835" s="7" t="s">
        <v>19</v>
      </c>
      <c r="L1835" s="12">
        <v>-114.35</v>
      </c>
      <c r="M1835" s="7">
        <v>4.28</v>
      </c>
      <c r="N1835" s="7">
        <v>5.74</v>
      </c>
      <c r="O1835" s="7" t="s">
        <v>622</v>
      </c>
      <c r="P1835" s="7">
        <v>0.4</v>
      </c>
    </row>
    <row r="1836" spans="1:16" x14ac:dyDescent="0.25">
      <c r="A1836" s="6">
        <v>40547</v>
      </c>
      <c r="B1836" s="6" t="s">
        <v>18</v>
      </c>
      <c r="C1836" s="6">
        <v>40551</v>
      </c>
      <c r="D1836" s="7" t="s">
        <v>141</v>
      </c>
      <c r="E1836" s="7" t="s">
        <v>679</v>
      </c>
      <c r="F1836" s="7" t="s">
        <v>23</v>
      </c>
      <c r="G1836" s="7" t="s">
        <v>29</v>
      </c>
      <c r="H1836" s="7">
        <v>20</v>
      </c>
      <c r="I1836" s="9">
        <v>169.18</v>
      </c>
      <c r="J1836" s="7">
        <v>0.09</v>
      </c>
      <c r="K1836" s="7" t="s">
        <v>19</v>
      </c>
      <c r="L1836" s="12">
        <v>-18.73</v>
      </c>
      <c r="M1836" s="7">
        <v>8.67</v>
      </c>
      <c r="N1836" s="7">
        <v>3.5</v>
      </c>
      <c r="O1836" s="7" t="s">
        <v>696</v>
      </c>
      <c r="P1836" s="7">
        <v>0.57999999999999996</v>
      </c>
    </row>
    <row r="1837" spans="1:16" x14ac:dyDescent="0.25">
      <c r="A1837" s="6">
        <v>40921</v>
      </c>
      <c r="B1837" s="6" t="s">
        <v>35</v>
      </c>
      <c r="C1837" s="6">
        <v>40921</v>
      </c>
      <c r="D1837" s="7" t="s">
        <v>141</v>
      </c>
      <c r="E1837" s="7" t="s">
        <v>679</v>
      </c>
      <c r="F1837" s="7" t="s">
        <v>23</v>
      </c>
      <c r="G1837" s="7" t="s">
        <v>30</v>
      </c>
      <c r="H1837" s="7">
        <v>31</v>
      </c>
      <c r="I1837" s="9">
        <v>163.27000000000001</v>
      </c>
      <c r="J1837" s="7">
        <v>0.04</v>
      </c>
      <c r="K1837" s="7" t="s">
        <v>19</v>
      </c>
      <c r="L1837" s="12">
        <v>-0.62</v>
      </c>
      <c r="M1837" s="7">
        <v>5.28</v>
      </c>
      <c r="N1837" s="7">
        <v>2.99</v>
      </c>
      <c r="O1837" s="7" t="s">
        <v>678</v>
      </c>
      <c r="P1837" s="7">
        <v>0.37</v>
      </c>
    </row>
    <row r="1838" spans="1:16" x14ac:dyDescent="0.25">
      <c r="A1838" s="6">
        <v>40916</v>
      </c>
      <c r="B1838" s="6" t="s">
        <v>45</v>
      </c>
      <c r="C1838" s="6">
        <v>40918</v>
      </c>
      <c r="D1838" s="7" t="s">
        <v>141</v>
      </c>
      <c r="E1838" s="7" t="s">
        <v>679</v>
      </c>
      <c r="F1838" s="7" t="s">
        <v>23</v>
      </c>
      <c r="G1838" s="7" t="s">
        <v>58</v>
      </c>
      <c r="H1838" s="7">
        <v>42</v>
      </c>
      <c r="I1838" s="9">
        <v>162.57</v>
      </c>
      <c r="J1838" s="7">
        <v>0.02</v>
      </c>
      <c r="K1838" s="7" t="s">
        <v>19</v>
      </c>
      <c r="L1838" s="12">
        <v>75.8</v>
      </c>
      <c r="M1838" s="7">
        <v>3.75</v>
      </c>
      <c r="N1838" s="7">
        <v>0.5</v>
      </c>
      <c r="O1838" s="7" t="s">
        <v>604</v>
      </c>
      <c r="P1838" s="7">
        <v>0.37</v>
      </c>
    </row>
    <row r="1839" spans="1:16" x14ac:dyDescent="0.25">
      <c r="A1839" s="6">
        <v>40627</v>
      </c>
      <c r="B1839" s="6" t="s">
        <v>53</v>
      </c>
      <c r="C1839" s="6">
        <v>40630</v>
      </c>
      <c r="D1839" s="7" t="s">
        <v>141</v>
      </c>
      <c r="E1839" s="7" t="s">
        <v>679</v>
      </c>
      <c r="F1839" s="7" t="s">
        <v>23</v>
      </c>
      <c r="G1839" s="7" t="s">
        <v>29</v>
      </c>
      <c r="H1839" s="7">
        <v>2</v>
      </c>
      <c r="I1839" s="9">
        <v>162.49</v>
      </c>
      <c r="J1839" s="7">
        <v>0.03</v>
      </c>
      <c r="K1839" s="7" t="s">
        <v>19</v>
      </c>
      <c r="L1839" s="12">
        <v>-94.83</v>
      </c>
      <c r="M1839" s="7">
        <v>81.319999999999993</v>
      </c>
      <c r="N1839" s="7">
        <v>0.99</v>
      </c>
      <c r="O1839" s="7" t="s">
        <v>707</v>
      </c>
      <c r="P1839" s="7">
        <v>0.56999999999999995</v>
      </c>
    </row>
    <row r="1840" spans="1:16" x14ac:dyDescent="0.25">
      <c r="A1840" s="6">
        <v>40506</v>
      </c>
      <c r="B1840" s="6" t="s">
        <v>25</v>
      </c>
      <c r="C1840" s="6">
        <v>40508</v>
      </c>
      <c r="D1840" s="7" t="s">
        <v>141</v>
      </c>
      <c r="E1840" s="7" t="s">
        <v>679</v>
      </c>
      <c r="F1840" s="7" t="s">
        <v>23</v>
      </c>
      <c r="G1840" s="7" t="s">
        <v>44</v>
      </c>
      <c r="H1840" s="7">
        <v>25</v>
      </c>
      <c r="I1840" s="9">
        <v>161.72</v>
      </c>
      <c r="J1840" s="7">
        <v>0.09</v>
      </c>
      <c r="K1840" s="7" t="s">
        <v>19</v>
      </c>
      <c r="L1840" s="12">
        <v>-121.18</v>
      </c>
      <c r="M1840" s="7">
        <v>6.48</v>
      </c>
      <c r="N1840" s="7">
        <v>8.4</v>
      </c>
      <c r="O1840" s="7" t="s">
        <v>604</v>
      </c>
      <c r="P1840" s="7">
        <v>0.37</v>
      </c>
    </row>
    <row r="1841" spans="1:16" x14ac:dyDescent="0.25">
      <c r="A1841" s="6">
        <v>41133</v>
      </c>
      <c r="B1841" s="6" t="s">
        <v>18</v>
      </c>
      <c r="C1841" s="6">
        <v>41138</v>
      </c>
      <c r="D1841" s="7" t="s">
        <v>141</v>
      </c>
      <c r="E1841" s="7" t="s">
        <v>679</v>
      </c>
      <c r="F1841" s="7" t="s">
        <v>23</v>
      </c>
      <c r="G1841" s="7" t="s">
        <v>58</v>
      </c>
      <c r="H1841" s="7">
        <v>36</v>
      </c>
      <c r="I1841" s="9">
        <v>161.56</v>
      </c>
      <c r="J1841" s="7">
        <v>0</v>
      </c>
      <c r="K1841" s="7" t="s">
        <v>19</v>
      </c>
      <c r="L1841" s="12">
        <v>59.67</v>
      </c>
      <c r="M1841" s="7">
        <v>4.13</v>
      </c>
      <c r="N1841" s="7">
        <v>0.99</v>
      </c>
      <c r="O1841" s="7" t="s">
        <v>227</v>
      </c>
      <c r="P1841" s="7">
        <v>0.39</v>
      </c>
    </row>
    <row r="1842" spans="1:16" x14ac:dyDescent="0.25">
      <c r="A1842" s="6">
        <v>40318</v>
      </c>
      <c r="B1842" s="6" t="s">
        <v>25</v>
      </c>
      <c r="C1842" s="6">
        <v>40319</v>
      </c>
      <c r="D1842" s="7" t="s">
        <v>141</v>
      </c>
      <c r="E1842" s="7" t="s">
        <v>679</v>
      </c>
      <c r="F1842" s="7" t="s">
        <v>23</v>
      </c>
      <c r="G1842" s="7" t="s">
        <v>58</v>
      </c>
      <c r="H1842" s="7">
        <v>31</v>
      </c>
      <c r="I1842" s="9">
        <v>153.28</v>
      </c>
      <c r="J1842" s="7">
        <v>0.05</v>
      </c>
      <c r="K1842" s="7" t="s">
        <v>19</v>
      </c>
      <c r="L1842" s="12">
        <v>73.16</v>
      </c>
      <c r="M1842" s="7">
        <v>4.91</v>
      </c>
      <c r="N1842" s="7">
        <v>0.5</v>
      </c>
      <c r="O1842" s="7" t="s">
        <v>204</v>
      </c>
      <c r="P1842" s="7">
        <v>0.36</v>
      </c>
    </row>
    <row r="1843" spans="1:16" x14ac:dyDescent="0.25">
      <c r="A1843" s="6">
        <v>41039</v>
      </c>
      <c r="B1843" s="6" t="s">
        <v>25</v>
      </c>
      <c r="C1843" s="6">
        <v>41040</v>
      </c>
      <c r="D1843" s="7" t="s">
        <v>141</v>
      </c>
      <c r="E1843" s="7" t="s">
        <v>679</v>
      </c>
      <c r="F1843" s="7" t="s">
        <v>23</v>
      </c>
      <c r="G1843" s="7" t="s">
        <v>44</v>
      </c>
      <c r="H1843" s="7">
        <v>22</v>
      </c>
      <c r="I1843" s="9">
        <v>152.52000000000001</v>
      </c>
      <c r="J1843" s="7">
        <v>0.03</v>
      </c>
      <c r="K1843" s="7" t="s">
        <v>19</v>
      </c>
      <c r="L1843" s="12">
        <v>-43.87</v>
      </c>
      <c r="M1843" s="7">
        <v>6.48</v>
      </c>
      <c r="N1843" s="7">
        <v>5.94</v>
      </c>
      <c r="O1843" s="7" t="s">
        <v>709</v>
      </c>
      <c r="P1843" s="7">
        <v>0.37</v>
      </c>
    </row>
    <row r="1844" spans="1:16" x14ac:dyDescent="0.25">
      <c r="A1844" s="6">
        <v>40194</v>
      </c>
      <c r="B1844" s="6" t="s">
        <v>25</v>
      </c>
      <c r="C1844" s="6">
        <v>40195</v>
      </c>
      <c r="D1844" s="7" t="s">
        <v>141</v>
      </c>
      <c r="E1844" s="7" t="s">
        <v>679</v>
      </c>
      <c r="F1844" s="7" t="s">
        <v>23</v>
      </c>
      <c r="G1844" s="7" t="s">
        <v>30</v>
      </c>
      <c r="H1844" s="7">
        <v>26</v>
      </c>
      <c r="I1844" s="9">
        <v>151.05000000000001</v>
      </c>
      <c r="J1844" s="7">
        <v>0.09</v>
      </c>
      <c r="K1844" s="7" t="s">
        <v>19</v>
      </c>
      <c r="L1844" s="12">
        <v>-76.14</v>
      </c>
      <c r="M1844" s="7">
        <v>5.8</v>
      </c>
      <c r="N1844" s="7">
        <v>5.59</v>
      </c>
      <c r="O1844" s="7" t="s">
        <v>641</v>
      </c>
      <c r="P1844" s="7">
        <v>0.4</v>
      </c>
    </row>
    <row r="1845" spans="1:16" x14ac:dyDescent="0.25">
      <c r="A1845" s="6">
        <v>41182</v>
      </c>
      <c r="B1845" s="6" t="s">
        <v>18</v>
      </c>
      <c r="C1845" s="6">
        <v>41184</v>
      </c>
      <c r="D1845" s="7" t="s">
        <v>141</v>
      </c>
      <c r="E1845" s="7" t="s">
        <v>679</v>
      </c>
      <c r="F1845" s="7" t="s">
        <v>23</v>
      </c>
      <c r="G1845" s="7" t="s">
        <v>44</v>
      </c>
      <c r="H1845" s="7">
        <v>21</v>
      </c>
      <c r="I1845" s="9">
        <v>150.16</v>
      </c>
      <c r="J1845" s="7">
        <v>0.09</v>
      </c>
      <c r="K1845" s="7" t="s">
        <v>19</v>
      </c>
      <c r="L1845" s="12">
        <v>-32.78</v>
      </c>
      <c r="M1845" s="7">
        <v>7.28</v>
      </c>
      <c r="N1845" s="7">
        <v>5.47</v>
      </c>
      <c r="O1845" s="7" t="s">
        <v>709</v>
      </c>
      <c r="P1845" s="7">
        <v>0.35</v>
      </c>
    </row>
    <row r="1846" spans="1:16" x14ac:dyDescent="0.25">
      <c r="A1846" s="6">
        <v>41164</v>
      </c>
      <c r="B1846" s="6" t="s">
        <v>18</v>
      </c>
      <c r="C1846" s="6">
        <v>41164</v>
      </c>
      <c r="D1846" s="7" t="s">
        <v>141</v>
      </c>
      <c r="E1846" s="7" t="s">
        <v>679</v>
      </c>
      <c r="F1846" s="7" t="s">
        <v>23</v>
      </c>
      <c r="G1846" s="7" t="s">
        <v>44</v>
      </c>
      <c r="H1846" s="7">
        <v>3</v>
      </c>
      <c r="I1846" s="9">
        <v>143.5</v>
      </c>
      <c r="J1846" s="7">
        <v>0.08</v>
      </c>
      <c r="K1846" s="7" t="s">
        <v>19</v>
      </c>
      <c r="L1846" s="12">
        <v>-27.51</v>
      </c>
      <c r="M1846" s="7">
        <v>48.91</v>
      </c>
      <c r="N1846" s="7">
        <v>5.81</v>
      </c>
      <c r="O1846" s="7" t="s">
        <v>227</v>
      </c>
      <c r="P1846" s="7">
        <v>0.38</v>
      </c>
    </row>
    <row r="1847" spans="1:16" x14ac:dyDescent="0.25">
      <c r="A1847" s="6">
        <v>39831</v>
      </c>
      <c r="B1847" s="6" t="s">
        <v>45</v>
      </c>
      <c r="C1847" s="6">
        <v>39832</v>
      </c>
      <c r="D1847" s="7" t="s">
        <v>141</v>
      </c>
      <c r="E1847" s="7" t="s">
        <v>679</v>
      </c>
      <c r="F1847" s="7" t="s">
        <v>23</v>
      </c>
      <c r="G1847" s="7" t="s">
        <v>52</v>
      </c>
      <c r="H1847" s="7">
        <v>12</v>
      </c>
      <c r="I1847" s="9">
        <v>141.9</v>
      </c>
      <c r="J1847" s="7">
        <v>0.02</v>
      </c>
      <c r="K1847" s="7" t="s">
        <v>19</v>
      </c>
      <c r="L1847" s="12">
        <v>1.46</v>
      </c>
      <c r="M1847" s="7">
        <v>11.58</v>
      </c>
      <c r="N1847" s="7">
        <v>5.72</v>
      </c>
      <c r="O1847" s="7" t="s">
        <v>604</v>
      </c>
      <c r="P1847" s="7">
        <v>0.35</v>
      </c>
    </row>
    <row r="1848" spans="1:16" x14ac:dyDescent="0.25">
      <c r="A1848" s="6">
        <v>40739</v>
      </c>
      <c r="B1848" s="6" t="s">
        <v>25</v>
      </c>
      <c r="C1848" s="6">
        <v>40740</v>
      </c>
      <c r="D1848" s="7" t="s">
        <v>141</v>
      </c>
      <c r="E1848" s="7" t="s">
        <v>679</v>
      </c>
      <c r="F1848" s="7" t="s">
        <v>33</v>
      </c>
      <c r="G1848" s="7" t="s">
        <v>49</v>
      </c>
      <c r="H1848" s="7">
        <v>15</v>
      </c>
      <c r="I1848" s="9">
        <v>140.56</v>
      </c>
      <c r="J1848" s="7">
        <v>0.04</v>
      </c>
      <c r="K1848" s="7" t="s">
        <v>19</v>
      </c>
      <c r="L1848" s="12">
        <v>-128.38</v>
      </c>
      <c r="M1848" s="7">
        <v>8.4600000000000009</v>
      </c>
      <c r="N1848" s="7">
        <v>8.99</v>
      </c>
      <c r="O1848" s="7" t="s">
        <v>716</v>
      </c>
      <c r="P1848" s="7">
        <v>0.79</v>
      </c>
    </row>
    <row r="1849" spans="1:16" x14ac:dyDescent="0.25">
      <c r="A1849" s="6">
        <v>41190</v>
      </c>
      <c r="B1849" s="6" t="s">
        <v>25</v>
      </c>
      <c r="C1849" s="6">
        <v>41192</v>
      </c>
      <c r="D1849" s="7" t="s">
        <v>141</v>
      </c>
      <c r="E1849" s="7" t="s">
        <v>679</v>
      </c>
      <c r="F1849" s="7" t="s">
        <v>23</v>
      </c>
      <c r="G1849" s="7" t="s">
        <v>24</v>
      </c>
      <c r="H1849" s="7">
        <v>12</v>
      </c>
      <c r="I1849" s="9">
        <v>138.88</v>
      </c>
      <c r="J1849" s="7">
        <v>0.05</v>
      </c>
      <c r="K1849" s="7" t="s">
        <v>19</v>
      </c>
      <c r="L1849" s="12">
        <v>-23.99</v>
      </c>
      <c r="M1849" s="7">
        <v>11.29</v>
      </c>
      <c r="N1849" s="7">
        <v>5.03</v>
      </c>
      <c r="O1849" s="7" t="s">
        <v>717</v>
      </c>
      <c r="P1849" s="7">
        <v>0.59</v>
      </c>
    </row>
    <row r="1850" spans="1:16" x14ac:dyDescent="0.25">
      <c r="A1850" s="6">
        <v>40236</v>
      </c>
      <c r="B1850" s="6" t="s">
        <v>18</v>
      </c>
      <c r="C1850" s="6">
        <v>40236</v>
      </c>
      <c r="D1850" s="7" t="s">
        <v>141</v>
      </c>
      <c r="E1850" s="7" t="s">
        <v>679</v>
      </c>
      <c r="F1850" s="7" t="s">
        <v>23</v>
      </c>
      <c r="G1850" s="7" t="s">
        <v>30</v>
      </c>
      <c r="H1850" s="7">
        <v>19</v>
      </c>
      <c r="I1850" s="9">
        <v>138.85</v>
      </c>
      <c r="J1850" s="7">
        <v>0.08</v>
      </c>
      <c r="K1850" s="7" t="s">
        <v>19</v>
      </c>
      <c r="L1850" s="12">
        <v>-49.35</v>
      </c>
      <c r="M1850" s="7">
        <v>7.1</v>
      </c>
      <c r="N1850" s="7">
        <v>6.05</v>
      </c>
      <c r="O1850" s="7" t="s">
        <v>641</v>
      </c>
      <c r="P1850" s="7">
        <v>0.39</v>
      </c>
    </row>
    <row r="1851" spans="1:16" x14ac:dyDescent="0.25">
      <c r="A1851" s="6">
        <v>41218</v>
      </c>
      <c r="B1851" s="6" t="s">
        <v>45</v>
      </c>
      <c r="C1851" s="6">
        <v>41220</v>
      </c>
      <c r="D1851" s="7" t="s">
        <v>141</v>
      </c>
      <c r="E1851" s="7" t="s">
        <v>679</v>
      </c>
      <c r="F1851" s="7" t="s">
        <v>33</v>
      </c>
      <c r="G1851" s="7" t="s">
        <v>49</v>
      </c>
      <c r="H1851" s="7">
        <v>8</v>
      </c>
      <c r="I1851" s="9">
        <v>137.38</v>
      </c>
      <c r="J1851" s="7">
        <v>0.06</v>
      </c>
      <c r="K1851" s="7" t="s">
        <v>19</v>
      </c>
      <c r="L1851" s="12">
        <v>-11.39</v>
      </c>
      <c r="M1851" s="7">
        <v>17.48</v>
      </c>
      <c r="N1851" s="7">
        <v>1.99</v>
      </c>
      <c r="O1851" s="7" t="s">
        <v>721</v>
      </c>
      <c r="P1851" s="7">
        <v>0.45</v>
      </c>
    </row>
    <row r="1852" spans="1:16" x14ac:dyDescent="0.25">
      <c r="A1852" s="6">
        <v>40598</v>
      </c>
      <c r="B1852" s="6" t="s">
        <v>18</v>
      </c>
      <c r="C1852" s="6">
        <v>40601</v>
      </c>
      <c r="D1852" s="7" t="s">
        <v>141</v>
      </c>
      <c r="E1852" s="7" t="s">
        <v>679</v>
      </c>
      <c r="F1852" s="7" t="s">
        <v>23</v>
      </c>
      <c r="G1852" s="7" t="s">
        <v>61</v>
      </c>
      <c r="H1852" s="7">
        <v>38</v>
      </c>
      <c r="I1852" s="9">
        <v>136.5</v>
      </c>
      <c r="J1852" s="7">
        <v>0.05</v>
      </c>
      <c r="K1852" s="7" t="s">
        <v>19</v>
      </c>
      <c r="L1852" s="12">
        <v>-216.66</v>
      </c>
      <c r="M1852" s="7">
        <v>3.34</v>
      </c>
      <c r="N1852" s="7">
        <v>7.49</v>
      </c>
      <c r="O1852" s="7" t="s">
        <v>733</v>
      </c>
      <c r="P1852" s="7">
        <v>0.54</v>
      </c>
    </row>
    <row r="1853" spans="1:16" x14ac:dyDescent="0.25">
      <c r="A1853" s="6">
        <v>40194</v>
      </c>
      <c r="B1853" s="6" t="s">
        <v>25</v>
      </c>
      <c r="C1853" s="6">
        <v>40195</v>
      </c>
      <c r="D1853" s="7" t="s">
        <v>141</v>
      </c>
      <c r="E1853" s="7" t="s">
        <v>679</v>
      </c>
      <c r="F1853" s="7" t="s">
        <v>23</v>
      </c>
      <c r="G1853" s="7" t="s">
        <v>58</v>
      </c>
      <c r="H1853" s="7">
        <v>13</v>
      </c>
      <c r="I1853" s="9">
        <v>133.04</v>
      </c>
      <c r="J1853" s="7">
        <v>0.04</v>
      </c>
      <c r="K1853" s="7" t="s">
        <v>19</v>
      </c>
      <c r="L1853" s="12">
        <v>49.69</v>
      </c>
      <c r="M1853" s="7">
        <v>10.35</v>
      </c>
      <c r="N1853" s="7">
        <v>0.99</v>
      </c>
      <c r="O1853" s="7" t="s">
        <v>641</v>
      </c>
      <c r="P1853" s="7">
        <v>0.37</v>
      </c>
    </row>
    <row r="1854" spans="1:16" x14ac:dyDescent="0.25">
      <c r="A1854" s="6">
        <v>39830</v>
      </c>
      <c r="B1854" s="6" t="s">
        <v>45</v>
      </c>
      <c r="C1854" s="6">
        <v>39832</v>
      </c>
      <c r="D1854" s="7" t="s">
        <v>141</v>
      </c>
      <c r="E1854" s="7" t="s">
        <v>679</v>
      </c>
      <c r="F1854" s="7" t="s">
        <v>23</v>
      </c>
      <c r="G1854" s="7" t="s">
        <v>52</v>
      </c>
      <c r="H1854" s="7">
        <v>18</v>
      </c>
      <c r="I1854" s="9">
        <v>130.11000000000001</v>
      </c>
      <c r="J1854" s="7">
        <v>0.1</v>
      </c>
      <c r="K1854" s="7" t="s">
        <v>19</v>
      </c>
      <c r="L1854" s="12">
        <v>40.299999999999997</v>
      </c>
      <c r="M1854" s="7">
        <v>7.64</v>
      </c>
      <c r="N1854" s="7">
        <v>1.39</v>
      </c>
      <c r="O1854" s="7" t="s">
        <v>296</v>
      </c>
      <c r="P1854" s="7">
        <v>0.36</v>
      </c>
    </row>
    <row r="1855" spans="1:16" x14ac:dyDescent="0.25">
      <c r="A1855" s="6">
        <v>40165</v>
      </c>
      <c r="B1855" s="6" t="s">
        <v>53</v>
      </c>
      <c r="C1855" s="6">
        <v>40166</v>
      </c>
      <c r="D1855" s="7" t="s">
        <v>141</v>
      </c>
      <c r="E1855" s="7" t="s">
        <v>679</v>
      </c>
      <c r="F1855" s="7" t="s">
        <v>33</v>
      </c>
      <c r="G1855" s="7" t="s">
        <v>49</v>
      </c>
      <c r="H1855" s="7">
        <v>8</v>
      </c>
      <c r="I1855" s="9">
        <v>129.18</v>
      </c>
      <c r="J1855" s="7">
        <v>0.04</v>
      </c>
      <c r="K1855" s="7" t="s">
        <v>19</v>
      </c>
      <c r="L1855" s="12">
        <v>-30.02</v>
      </c>
      <c r="M1855" s="7">
        <v>15.98</v>
      </c>
      <c r="N1855" s="7">
        <v>4</v>
      </c>
      <c r="O1855" s="7" t="s">
        <v>207</v>
      </c>
      <c r="P1855" s="7">
        <v>0.37</v>
      </c>
    </row>
    <row r="1856" spans="1:16" x14ac:dyDescent="0.25">
      <c r="A1856" s="6">
        <v>40134</v>
      </c>
      <c r="B1856" s="6" t="s">
        <v>35</v>
      </c>
      <c r="C1856" s="6">
        <v>40134</v>
      </c>
      <c r="D1856" s="7" t="s">
        <v>141</v>
      </c>
      <c r="E1856" s="7" t="s">
        <v>679</v>
      </c>
      <c r="F1856" s="7" t="s">
        <v>23</v>
      </c>
      <c r="G1856" s="7" t="s">
        <v>44</v>
      </c>
      <c r="H1856" s="7">
        <v>10</v>
      </c>
      <c r="I1856" s="9">
        <v>128.02000000000001</v>
      </c>
      <c r="J1856" s="7">
        <v>0.02</v>
      </c>
      <c r="K1856" s="7" t="s">
        <v>19</v>
      </c>
      <c r="L1856" s="12">
        <v>-7.9</v>
      </c>
      <c r="M1856" s="7">
        <v>12.28</v>
      </c>
      <c r="N1856" s="7">
        <v>6.47</v>
      </c>
      <c r="O1856" s="7" t="s">
        <v>703</v>
      </c>
      <c r="P1856" s="7">
        <v>0.38</v>
      </c>
    </row>
    <row r="1857" spans="1:16" x14ac:dyDescent="0.25">
      <c r="A1857" s="6">
        <v>40394</v>
      </c>
      <c r="B1857" s="6" t="s">
        <v>35</v>
      </c>
      <c r="C1857" s="6">
        <v>40395</v>
      </c>
      <c r="D1857" s="7" t="s">
        <v>141</v>
      </c>
      <c r="E1857" s="7" t="s">
        <v>679</v>
      </c>
      <c r="F1857" s="7" t="s">
        <v>23</v>
      </c>
      <c r="G1857" s="7" t="s">
        <v>44</v>
      </c>
      <c r="H1857" s="7">
        <v>6</v>
      </c>
      <c r="I1857" s="9">
        <v>124.65</v>
      </c>
      <c r="J1857" s="7">
        <v>0.01</v>
      </c>
      <c r="K1857" s="7" t="s">
        <v>19</v>
      </c>
      <c r="L1857" s="12">
        <v>13.34</v>
      </c>
      <c r="M1857" s="7">
        <v>18.97</v>
      </c>
      <c r="N1857" s="7">
        <v>5.21</v>
      </c>
      <c r="O1857" s="7" t="s">
        <v>720</v>
      </c>
      <c r="P1857" s="7">
        <v>0.37</v>
      </c>
    </row>
    <row r="1858" spans="1:16" x14ac:dyDescent="0.25">
      <c r="A1858" s="6">
        <v>39816</v>
      </c>
      <c r="B1858" s="6" t="s">
        <v>18</v>
      </c>
      <c r="C1858" s="6">
        <v>39820</v>
      </c>
      <c r="D1858" s="7" t="s">
        <v>141</v>
      </c>
      <c r="E1858" s="7" t="s">
        <v>679</v>
      </c>
      <c r="F1858" s="7" t="s">
        <v>23</v>
      </c>
      <c r="G1858" s="7" t="s">
        <v>44</v>
      </c>
      <c r="H1858" s="7">
        <v>12</v>
      </c>
      <c r="I1858" s="9">
        <v>123.76</v>
      </c>
      <c r="J1858" s="7">
        <v>0.04</v>
      </c>
      <c r="K1858" s="7" t="s">
        <v>19</v>
      </c>
      <c r="L1858" s="12">
        <v>32.44</v>
      </c>
      <c r="M1858" s="7">
        <v>10.14</v>
      </c>
      <c r="N1858" s="7">
        <v>2.27</v>
      </c>
      <c r="O1858" s="7" t="s">
        <v>350</v>
      </c>
      <c r="P1858" s="7">
        <v>0.36</v>
      </c>
    </row>
    <row r="1859" spans="1:16" x14ac:dyDescent="0.25">
      <c r="A1859" s="6">
        <v>40682</v>
      </c>
      <c r="B1859" s="6" t="s">
        <v>25</v>
      </c>
      <c r="C1859" s="6">
        <v>40682</v>
      </c>
      <c r="D1859" s="7" t="s">
        <v>141</v>
      </c>
      <c r="E1859" s="7" t="s">
        <v>679</v>
      </c>
      <c r="F1859" s="7" t="s">
        <v>23</v>
      </c>
      <c r="G1859" s="7" t="s">
        <v>61</v>
      </c>
      <c r="H1859" s="7">
        <v>44</v>
      </c>
      <c r="I1859" s="9">
        <v>123.06</v>
      </c>
      <c r="J1859" s="7">
        <v>7.0000000000000007E-2</v>
      </c>
      <c r="K1859" s="7" t="s">
        <v>19</v>
      </c>
      <c r="L1859" s="12">
        <v>3.5</v>
      </c>
      <c r="M1859" s="7">
        <v>2.78</v>
      </c>
      <c r="N1859" s="7">
        <v>1.34</v>
      </c>
      <c r="O1859" s="7" t="s">
        <v>744</v>
      </c>
      <c r="P1859" s="7">
        <v>0.45</v>
      </c>
    </row>
    <row r="1860" spans="1:16" x14ac:dyDescent="0.25">
      <c r="A1860" s="6">
        <v>40456</v>
      </c>
      <c r="B1860" s="6" t="s">
        <v>18</v>
      </c>
      <c r="C1860" s="6">
        <v>40463</v>
      </c>
      <c r="D1860" s="7" t="s">
        <v>141</v>
      </c>
      <c r="E1860" s="7" t="s">
        <v>679</v>
      </c>
      <c r="F1860" s="7" t="s">
        <v>23</v>
      </c>
      <c r="G1860" s="7" t="s">
        <v>29</v>
      </c>
      <c r="H1860" s="7">
        <v>11</v>
      </c>
      <c r="I1860" s="9">
        <v>122.35</v>
      </c>
      <c r="J1860" s="7">
        <v>0.02</v>
      </c>
      <c r="K1860" s="7" t="s">
        <v>19</v>
      </c>
      <c r="L1860" s="12">
        <v>-13.55</v>
      </c>
      <c r="M1860" s="7">
        <v>10.98</v>
      </c>
      <c r="N1860" s="7">
        <v>3.99</v>
      </c>
      <c r="O1860" s="7" t="s">
        <v>697</v>
      </c>
      <c r="P1860" s="7">
        <v>0.57999999999999996</v>
      </c>
    </row>
    <row r="1861" spans="1:16" x14ac:dyDescent="0.25">
      <c r="A1861" s="6">
        <v>40302</v>
      </c>
      <c r="B1861" s="6" t="s">
        <v>53</v>
      </c>
      <c r="C1861" s="6">
        <v>40304</v>
      </c>
      <c r="D1861" s="7" t="s">
        <v>141</v>
      </c>
      <c r="E1861" s="7" t="s">
        <v>679</v>
      </c>
      <c r="F1861" s="7" t="s">
        <v>23</v>
      </c>
      <c r="G1861" s="7" t="s">
        <v>30</v>
      </c>
      <c r="H1861" s="7">
        <v>41</v>
      </c>
      <c r="I1861" s="9">
        <v>120.03</v>
      </c>
      <c r="J1861" s="7">
        <v>0</v>
      </c>
      <c r="K1861" s="7" t="s">
        <v>19</v>
      </c>
      <c r="L1861" s="12">
        <v>10.5</v>
      </c>
      <c r="M1861" s="7">
        <v>2.78</v>
      </c>
      <c r="N1861" s="7">
        <v>1.49</v>
      </c>
      <c r="O1861" s="7" t="s">
        <v>720</v>
      </c>
      <c r="P1861" s="7">
        <v>0.36</v>
      </c>
    </row>
    <row r="1862" spans="1:16" x14ac:dyDescent="0.25">
      <c r="A1862" s="6">
        <v>41258</v>
      </c>
      <c r="B1862" s="6" t="s">
        <v>35</v>
      </c>
      <c r="C1862" s="6">
        <v>41260</v>
      </c>
      <c r="D1862" s="7" t="s">
        <v>141</v>
      </c>
      <c r="E1862" s="7" t="s">
        <v>679</v>
      </c>
      <c r="F1862" s="7" t="s">
        <v>23</v>
      </c>
      <c r="G1862" s="7" t="s">
        <v>61</v>
      </c>
      <c r="H1862" s="7">
        <v>43</v>
      </c>
      <c r="I1862" s="9">
        <v>117.68</v>
      </c>
      <c r="J1862" s="7">
        <v>0.09</v>
      </c>
      <c r="K1862" s="7" t="s">
        <v>40</v>
      </c>
      <c r="L1862" s="12">
        <v>12.47</v>
      </c>
      <c r="M1862" s="7">
        <v>2.88</v>
      </c>
      <c r="N1862" s="7">
        <v>0.7</v>
      </c>
      <c r="O1862" s="7" t="s">
        <v>732</v>
      </c>
      <c r="P1862" s="7">
        <v>0.56000000000000005</v>
      </c>
    </row>
    <row r="1863" spans="1:16" x14ac:dyDescent="0.25">
      <c r="A1863" s="6">
        <v>41221</v>
      </c>
      <c r="B1863" s="6" t="s">
        <v>45</v>
      </c>
      <c r="C1863" s="6">
        <v>41222</v>
      </c>
      <c r="D1863" s="7" t="s">
        <v>141</v>
      </c>
      <c r="E1863" s="7" t="s">
        <v>679</v>
      </c>
      <c r="F1863" s="7" t="s">
        <v>33</v>
      </c>
      <c r="G1863" s="7" t="s">
        <v>49</v>
      </c>
      <c r="H1863" s="7">
        <v>5</v>
      </c>
      <c r="I1863" s="9">
        <v>117.13</v>
      </c>
      <c r="J1863" s="7">
        <v>0</v>
      </c>
      <c r="K1863" s="7" t="s">
        <v>19</v>
      </c>
      <c r="L1863" s="12">
        <v>-70.47</v>
      </c>
      <c r="M1863" s="7">
        <v>20.95</v>
      </c>
      <c r="N1863" s="7">
        <v>4</v>
      </c>
      <c r="O1863" s="7" t="s">
        <v>732</v>
      </c>
      <c r="P1863" s="7">
        <v>0.6</v>
      </c>
    </row>
    <row r="1864" spans="1:16" x14ac:dyDescent="0.25">
      <c r="A1864" s="6">
        <v>40198</v>
      </c>
      <c r="B1864" s="6" t="s">
        <v>18</v>
      </c>
      <c r="C1864" s="6">
        <v>40205</v>
      </c>
      <c r="D1864" s="7" t="s">
        <v>141</v>
      </c>
      <c r="E1864" s="7" t="s">
        <v>679</v>
      </c>
      <c r="F1864" s="7" t="s">
        <v>23</v>
      </c>
      <c r="G1864" s="7" t="s">
        <v>44</v>
      </c>
      <c r="H1864" s="7">
        <v>17</v>
      </c>
      <c r="I1864" s="9">
        <v>114.01</v>
      </c>
      <c r="J1864" s="7">
        <v>0.08</v>
      </c>
      <c r="K1864" s="7" t="s">
        <v>19</v>
      </c>
      <c r="L1864" s="12">
        <v>6.99</v>
      </c>
      <c r="M1864" s="7">
        <v>6.69</v>
      </c>
      <c r="N1864" s="7">
        <v>3.1</v>
      </c>
      <c r="O1864" s="7" t="s">
        <v>682</v>
      </c>
      <c r="P1864" s="7">
        <v>0.36</v>
      </c>
    </row>
    <row r="1865" spans="1:16" x14ac:dyDescent="0.25">
      <c r="A1865" s="6">
        <v>41119</v>
      </c>
      <c r="B1865" s="6" t="s">
        <v>25</v>
      </c>
      <c r="C1865" s="6">
        <v>41121</v>
      </c>
      <c r="D1865" s="7" t="s">
        <v>141</v>
      </c>
      <c r="E1865" s="7" t="s">
        <v>679</v>
      </c>
      <c r="F1865" s="7" t="s">
        <v>23</v>
      </c>
      <c r="G1865" s="7" t="s">
        <v>24</v>
      </c>
      <c r="H1865" s="7">
        <v>3</v>
      </c>
      <c r="I1865" s="9">
        <v>112.79</v>
      </c>
      <c r="J1865" s="7">
        <v>0.06</v>
      </c>
      <c r="K1865" s="7" t="s">
        <v>26</v>
      </c>
      <c r="L1865" s="12">
        <v>-95.39</v>
      </c>
      <c r="M1865" s="7">
        <v>20.98</v>
      </c>
      <c r="N1865" s="7">
        <v>53.03</v>
      </c>
      <c r="O1865" s="7" t="s">
        <v>717</v>
      </c>
      <c r="P1865" s="7">
        <v>0.78</v>
      </c>
    </row>
    <row r="1866" spans="1:16" x14ac:dyDescent="0.25">
      <c r="A1866" s="6">
        <v>41119</v>
      </c>
      <c r="B1866" s="6" t="s">
        <v>35</v>
      </c>
      <c r="C1866" s="6">
        <v>41120</v>
      </c>
      <c r="D1866" s="7" t="s">
        <v>141</v>
      </c>
      <c r="E1866" s="7" t="s">
        <v>679</v>
      </c>
      <c r="F1866" s="7" t="s">
        <v>23</v>
      </c>
      <c r="G1866" s="7" t="s">
        <v>44</v>
      </c>
      <c r="H1866" s="7">
        <v>19</v>
      </c>
      <c r="I1866" s="9">
        <v>112.67</v>
      </c>
      <c r="J1866" s="7">
        <v>0.09</v>
      </c>
      <c r="K1866" s="7" t="s">
        <v>19</v>
      </c>
      <c r="L1866" s="12">
        <v>-37.85</v>
      </c>
      <c r="M1866" s="7">
        <v>5.98</v>
      </c>
      <c r="N1866" s="7">
        <v>5.14</v>
      </c>
      <c r="O1866" s="7" t="s">
        <v>705</v>
      </c>
      <c r="P1866" s="7">
        <v>0.36</v>
      </c>
    </row>
    <row r="1867" spans="1:16" x14ac:dyDescent="0.25">
      <c r="A1867" s="6">
        <v>40998</v>
      </c>
      <c r="B1867" s="6" t="s">
        <v>18</v>
      </c>
      <c r="C1867" s="6">
        <v>41002</v>
      </c>
      <c r="D1867" s="7" t="s">
        <v>141</v>
      </c>
      <c r="E1867" s="7" t="s">
        <v>679</v>
      </c>
      <c r="F1867" s="7" t="s">
        <v>23</v>
      </c>
      <c r="G1867" s="7" t="s">
        <v>61</v>
      </c>
      <c r="H1867" s="7">
        <v>27</v>
      </c>
      <c r="I1867" s="9">
        <v>109.92</v>
      </c>
      <c r="J1867" s="7">
        <v>0.06</v>
      </c>
      <c r="K1867" s="7" t="s">
        <v>19</v>
      </c>
      <c r="L1867" s="12">
        <v>24.75</v>
      </c>
      <c r="M1867" s="7">
        <v>3.98</v>
      </c>
      <c r="N1867" s="7">
        <v>0.83</v>
      </c>
      <c r="O1867" s="7" t="s">
        <v>697</v>
      </c>
      <c r="P1867" s="7">
        <v>0.51</v>
      </c>
    </row>
    <row r="1868" spans="1:16" x14ac:dyDescent="0.25">
      <c r="A1868" s="6">
        <v>41190</v>
      </c>
      <c r="B1868" s="6" t="s">
        <v>25</v>
      </c>
      <c r="C1868" s="6">
        <v>41190</v>
      </c>
      <c r="D1868" s="7" t="s">
        <v>141</v>
      </c>
      <c r="E1868" s="7" t="s">
        <v>679</v>
      </c>
      <c r="F1868" s="7" t="s">
        <v>23</v>
      </c>
      <c r="G1868" s="7" t="s">
        <v>47</v>
      </c>
      <c r="H1868" s="7">
        <v>32</v>
      </c>
      <c r="I1868" s="9">
        <v>109.01</v>
      </c>
      <c r="J1868" s="7">
        <v>0.09</v>
      </c>
      <c r="K1868" s="7" t="s">
        <v>19</v>
      </c>
      <c r="L1868" s="12">
        <v>8.4499999999999993</v>
      </c>
      <c r="M1868" s="7">
        <v>3.58</v>
      </c>
      <c r="N1868" s="7">
        <v>1.63</v>
      </c>
      <c r="O1868" s="7" t="s">
        <v>717</v>
      </c>
      <c r="P1868" s="7">
        <v>0.36</v>
      </c>
    </row>
    <row r="1869" spans="1:16" x14ac:dyDescent="0.25">
      <c r="A1869" s="6">
        <v>39934</v>
      </c>
      <c r="B1869" s="6" t="s">
        <v>53</v>
      </c>
      <c r="C1869" s="6">
        <v>39934</v>
      </c>
      <c r="D1869" s="7" t="s">
        <v>141</v>
      </c>
      <c r="E1869" s="7" t="s">
        <v>679</v>
      </c>
      <c r="F1869" s="7" t="s">
        <v>23</v>
      </c>
      <c r="G1869" s="7" t="s">
        <v>30</v>
      </c>
      <c r="H1869" s="7">
        <v>24</v>
      </c>
      <c r="I1869" s="9">
        <v>107.41</v>
      </c>
      <c r="J1869" s="7">
        <v>0.03</v>
      </c>
      <c r="K1869" s="7" t="s">
        <v>19</v>
      </c>
      <c r="L1869" s="12">
        <v>20.68</v>
      </c>
      <c r="M1869" s="7">
        <v>4.55</v>
      </c>
      <c r="N1869" s="7">
        <v>1.49</v>
      </c>
      <c r="O1869" s="7" t="s">
        <v>681</v>
      </c>
      <c r="P1869" s="7">
        <v>0.35</v>
      </c>
    </row>
    <row r="1870" spans="1:16" x14ac:dyDescent="0.25">
      <c r="A1870" s="6">
        <v>40955</v>
      </c>
      <c r="B1870" s="6" t="s">
        <v>18</v>
      </c>
      <c r="C1870" s="6">
        <v>40955</v>
      </c>
      <c r="D1870" s="7" t="s">
        <v>141</v>
      </c>
      <c r="E1870" s="7" t="s">
        <v>679</v>
      </c>
      <c r="F1870" s="7" t="s">
        <v>23</v>
      </c>
      <c r="G1870" s="7" t="s">
        <v>58</v>
      </c>
      <c r="H1870" s="7">
        <v>37</v>
      </c>
      <c r="I1870" s="9">
        <v>101.9</v>
      </c>
      <c r="J1870" s="7">
        <v>0</v>
      </c>
      <c r="K1870" s="7" t="s">
        <v>19</v>
      </c>
      <c r="L1870" s="12">
        <v>40.520000000000003</v>
      </c>
      <c r="M1870" s="7">
        <v>2.61</v>
      </c>
      <c r="N1870" s="7">
        <v>0.5</v>
      </c>
      <c r="O1870" s="7" t="s">
        <v>709</v>
      </c>
      <c r="P1870" s="7">
        <v>0.39</v>
      </c>
    </row>
    <row r="1871" spans="1:16" x14ac:dyDescent="0.25">
      <c r="A1871" s="6">
        <v>40404</v>
      </c>
      <c r="B1871" s="6" t="s">
        <v>25</v>
      </c>
      <c r="C1871" s="6">
        <v>40405</v>
      </c>
      <c r="D1871" s="7" t="s">
        <v>141</v>
      </c>
      <c r="E1871" s="7" t="s">
        <v>679</v>
      </c>
      <c r="F1871" s="7" t="s">
        <v>23</v>
      </c>
      <c r="G1871" s="7" t="s">
        <v>58</v>
      </c>
      <c r="H1871" s="7">
        <v>28</v>
      </c>
      <c r="I1871" s="9">
        <v>101.25</v>
      </c>
      <c r="J1871" s="7">
        <v>0.05</v>
      </c>
      <c r="K1871" s="7" t="s">
        <v>19</v>
      </c>
      <c r="L1871" s="12">
        <v>40.9</v>
      </c>
      <c r="M1871" s="7">
        <v>3.75</v>
      </c>
      <c r="N1871" s="7">
        <v>0.5</v>
      </c>
      <c r="O1871" s="7" t="s">
        <v>283</v>
      </c>
      <c r="P1871" s="7">
        <v>0.37</v>
      </c>
    </row>
    <row r="1872" spans="1:16" x14ac:dyDescent="0.25">
      <c r="A1872" s="6">
        <v>40780</v>
      </c>
      <c r="B1872" s="6" t="s">
        <v>18</v>
      </c>
      <c r="C1872" s="6">
        <v>40782</v>
      </c>
      <c r="D1872" s="7" t="s">
        <v>141</v>
      </c>
      <c r="E1872" s="7" t="s">
        <v>679</v>
      </c>
      <c r="F1872" s="7" t="s">
        <v>33</v>
      </c>
      <c r="G1872" s="7" t="s">
        <v>49</v>
      </c>
      <c r="H1872" s="7">
        <v>13</v>
      </c>
      <c r="I1872" s="9">
        <v>98.82</v>
      </c>
      <c r="J1872" s="7">
        <v>0.09</v>
      </c>
      <c r="K1872" s="7" t="s">
        <v>19</v>
      </c>
      <c r="L1872" s="12">
        <v>-68.66</v>
      </c>
      <c r="M1872" s="7">
        <v>7.37</v>
      </c>
      <c r="N1872" s="7">
        <v>5.53</v>
      </c>
      <c r="O1872" s="7" t="s">
        <v>715</v>
      </c>
      <c r="P1872" s="7">
        <v>0.69</v>
      </c>
    </row>
    <row r="1873" spans="1:16" x14ac:dyDescent="0.25">
      <c r="A1873" s="6">
        <v>40456</v>
      </c>
      <c r="B1873" s="6" t="s">
        <v>18</v>
      </c>
      <c r="C1873" s="6">
        <v>40463</v>
      </c>
      <c r="D1873" s="7" t="s">
        <v>141</v>
      </c>
      <c r="E1873" s="7" t="s">
        <v>679</v>
      </c>
      <c r="F1873" s="7" t="s">
        <v>23</v>
      </c>
      <c r="G1873" s="7" t="s">
        <v>24</v>
      </c>
      <c r="H1873" s="7">
        <v>6</v>
      </c>
      <c r="I1873" s="9">
        <v>96.03</v>
      </c>
      <c r="J1873" s="7">
        <v>0.1</v>
      </c>
      <c r="K1873" s="7" t="s">
        <v>19</v>
      </c>
      <c r="L1873" s="12">
        <v>-59.39</v>
      </c>
      <c r="M1873" s="7">
        <v>15.7</v>
      </c>
      <c r="N1873" s="7">
        <v>11.25</v>
      </c>
      <c r="O1873" s="7" t="s">
        <v>697</v>
      </c>
      <c r="P1873" s="7">
        <v>0.6</v>
      </c>
    </row>
    <row r="1874" spans="1:16" x14ac:dyDescent="0.25">
      <c r="A1874" s="6">
        <v>40668</v>
      </c>
      <c r="B1874" s="6" t="s">
        <v>35</v>
      </c>
      <c r="C1874" s="6">
        <v>40671</v>
      </c>
      <c r="D1874" s="7" t="s">
        <v>141</v>
      </c>
      <c r="E1874" s="7" t="s">
        <v>679</v>
      </c>
      <c r="F1874" s="7" t="s">
        <v>37</v>
      </c>
      <c r="G1874" s="7" t="s">
        <v>38</v>
      </c>
      <c r="H1874" s="7">
        <v>8</v>
      </c>
      <c r="I1874" s="9">
        <v>94.35</v>
      </c>
      <c r="J1874" s="7">
        <v>0.1</v>
      </c>
      <c r="K1874" s="7" t="s">
        <v>19</v>
      </c>
      <c r="L1874" s="12">
        <v>42.22</v>
      </c>
      <c r="M1874" s="7">
        <v>12.22</v>
      </c>
      <c r="N1874" s="7">
        <v>2.85</v>
      </c>
      <c r="O1874" s="7" t="s">
        <v>686</v>
      </c>
      <c r="P1874" s="7">
        <v>0.55000000000000004</v>
      </c>
    </row>
    <row r="1875" spans="1:16" x14ac:dyDescent="0.25">
      <c r="A1875" s="6">
        <v>40517</v>
      </c>
      <c r="B1875" s="6" t="s">
        <v>35</v>
      </c>
      <c r="C1875" s="6">
        <v>40517</v>
      </c>
      <c r="D1875" s="7" t="s">
        <v>141</v>
      </c>
      <c r="E1875" s="7" t="s">
        <v>679</v>
      </c>
      <c r="F1875" s="7" t="s">
        <v>33</v>
      </c>
      <c r="G1875" s="7" t="s">
        <v>49</v>
      </c>
      <c r="H1875" s="7">
        <v>11</v>
      </c>
      <c r="I1875" s="9">
        <v>92.14</v>
      </c>
      <c r="J1875" s="7">
        <v>0.01</v>
      </c>
      <c r="K1875" s="7" t="s">
        <v>19</v>
      </c>
      <c r="L1875" s="12">
        <v>-40.25</v>
      </c>
      <c r="M1875" s="7">
        <v>8.1199999999999992</v>
      </c>
      <c r="N1875" s="7">
        <v>2.83</v>
      </c>
      <c r="O1875" s="7" t="s">
        <v>717</v>
      </c>
      <c r="P1875" s="7">
        <v>0.77</v>
      </c>
    </row>
    <row r="1876" spans="1:16" x14ac:dyDescent="0.25">
      <c r="A1876" s="6">
        <v>41125</v>
      </c>
      <c r="B1876" s="6" t="s">
        <v>53</v>
      </c>
      <c r="C1876" s="6">
        <v>41126</v>
      </c>
      <c r="D1876" s="7" t="s">
        <v>141</v>
      </c>
      <c r="E1876" s="7" t="s">
        <v>679</v>
      </c>
      <c r="F1876" s="7" t="s">
        <v>23</v>
      </c>
      <c r="G1876" s="7" t="s">
        <v>47</v>
      </c>
      <c r="H1876" s="7">
        <v>23</v>
      </c>
      <c r="I1876" s="9">
        <v>91.94</v>
      </c>
      <c r="J1876" s="7">
        <v>0.01</v>
      </c>
      <c r="K1876" s="7" t="s">
        <v>19</v>
      </c>
      <c r="L1876" s="12">
        <v>-10.11</v>
      </c>
      <c r="M1876" s="7">
        <v>3.95</v>
      </c>
      <c r="N1876" s="7">
        <v>2</v>
      </c>
      <c r="O1876" s="7" t="s">
        <v>720</v>
      </c>
      <c r="P1876" s="7">
        <v>0.53</v>
      </c>
    </row>
    <row r="1877" spans="1:16" x14ac:dyDescent="0.25">
      <c r="A1877" s="6">
        <v>40463</v>
      </c>
      <c r="B1877" s="6" t="s">
        <v>53</v>
      </c>
      <c r="C1877" s="6">
        <v>40465</v>
      </c>
      <c r="D1877" s="7" t="s">
        <v>141</v>
      </c>
      <c r="E1877" s="7" t="s">
        <v>679</v>
      </c>
      <c r="F1877" s="7" t="s">
        <v>23</v>
      </c>
      <c r="G1877" s="7" t="s">
        <v>29</v>
      </c>
      <c r="H1877" s="7">
        <v>9</v>
      </c>
      <c r="I1877" s="9">
        <v>90.37</v>
      </c>
      <c r="J1877" s="7">
        <v>0.05</v>
      </c>
      <c r="K1877" s="7" t="s">
        <v>19</v>
      </c>
      <c r="L1877" s="12">
        <v>-374.82</v>
      </c>
      <c r="M1877" s="7">
        <v>4.4800000000000004</v>
      </c>
      <c r="N1877" s="7">
        <v>49</v>
      </c>
      <c r="O1877" s="7" t="s">
        <v>641</v>
      </c>
      <c r="P1877" s="7">
        <v>0.6</v>
      </c>
    </row>
    <row r="1878" spans="1:16" x14ac:dyDescent="0.25">
      <c r="A1878" s="6">
        <v>41161</v>
      </c>
      <c r="B1878" s="6" t="s">
        <v>45</v>
      </c>
      <c r="C1878" s="6">
        <v>41163</v>
      </c>
      <c r="D1878" s="7" t="s">
        <v>141</v>
      </c>
      <c r="E1878" s="7" t="s">
        <v>679</v>
      </c>
      <c r="F1878" s="7" t="s">
        <v>23</v>
      </c>
      <c r="G1878" s="7" t="s">
        <v>30</v>
      </c>
      <c r="H1878" s="7">
        <v>20</v>
      </c>
      <c r="I1878" s="9">
        <v>89.51</v>
      </c>
      <c r="J1878" s="7">
        <v>0.02</v>
      </c>
      <c r="K1878" s="7" t="s">
        <v>19</v>
      </c>
      <c r="L1878" s="12">
        <v>-61.99</v>
      </c>
      <c r="M1878" s="7">
        <v>3.98</v>
      </c>
      <c r="N1878" s="7">
        <v>5.26</v>
      </c>
      <c r="O1878" s="7" t="s">
        <v>263</v>
      </c>
      <c r="P1878" s="7">
        <v>0.38</v>
      </c>
    </row>
    <row r="1879" spans="1:16" x14ac:dyDescent="0.25">
      <c r="A1879" s="6">
        <v>39895</v>
      </c>
      <c r="B1879" s="6" t="s">
        <v>35</v>
      </c>
      <c r="C1879" s="6">
        <v>39897</v>
      </c>
      <c r="D1879" s="7" t="s">
        <v>141</v>
      </c>
      <c r="E1879" s="7" t="s">
        <v>679</v>
      </c>
      <c r="F1879" s="7" t="s">
        <v>23</v>
      </c>
      <c r="G1879" s="7" t="s">
        <v>61</v>
      </c>
      <c r="H1879" s="7">
        <v>7</v>
      </c>
      <c r="I1879" s="9">
        <v>88.59</v>
      </c>
      <c r="J1879" s="7">
        <v>0.05</v>
      </c>
      <c r="K1879" s="7" t="s">
        <v>19</v>
      </c>
      <c r="L1879" s="12">
        <v>-26.29</v>
      </c>
      <c r="M1879" s="7">
        <v>11.97</v>
      </c>
      <c r="N1879" s="7">
        <v>5.81</v>
      </c>
      <c r="O1879" s="7" t="s">
        <v>685</v>
      </c>
      <c r="P1879" s="7">
        <v>0.6</v>
      </c>
    </row>
    <row r="1880" spans="1:16" x14ac:dyDescent="0.25">
      <c r="A1880" s="6">
        <v>40267</v>
      </c>
      <c r="B1880" s="6" t="s">
        <v>18</v>
      </c>
      <c r="C1880" s="6">
        <v>40271</v>
      </c>
      <c r="D1880" s="7" t="s">
        <v>141</v>
      </c>
      <c r="E1880" s="7" t="s">
        <v>679</v>
      </c>
      <c r="F1880" s="7" t="s">
        <v>23</v>
      </c>
      <c r="G1880" s="7" t="s">
        <v>30</v>
      </c>
      <c r="H1880" s="7">
        <v>40</v>
      </c>
      <c r="I1880" s="9">
        <v>88.02</v>
      </c>
      <c r="J1880" s="7">
        <v>0</v>
      </c>
      <c r="K1880" s="7" t="s">
        <v>19</v>
      </c>
      <c r="L1880" s="12">
        <v>-6.54</v>
      </c>
      <c r="M1880" s="7">
        <v>2.08</v>
      </c>
      <c r="N1880" s="7">
        <v>1.49</v>
      </c>
      <c r="O1880" s="7" t="s">
        <v>697</v>
      </c>
      <c r="P1880" s="7">
        <v>0.36</v>
      </c>
    </row>
    <row r="1881" spans="1:16" x14ac:dyDescent="0.25">
      <c r="A1881" s="6">
        <v>41000</v>
      </c>
      <c r="B1881" s="6" t="s">
        <v>35</v>
      </c>
      <c r="C1881" s="6">
        <v>41002</v>
      </c>
      <c r="D1881" s="7" t="s">
        <v>141</v>
      </c>
      <c r="E1881" s="7" t="s">
        <v>679</v>
      </c>
      <c r="F1881" s="7" t="s">
        <v>23</v>
      </c>
      <c r="G1881" s="7" t="s">
        <v>61</v>
      </c>
      <c r="H1881" s="7">
        <v>36</v>
      </c>
      <c r="I1881" s="9">
        <v>82.98</v>
      </c>
      <c r="J1881" s="7">
        <v>0.08</v>
      </c>
      <c r="K1881" s="7" t="s">
        <v>19</v>
      </c>
      <c r="L1881" s="12">
        <v>-137.87</v>
      </c>
      <c r="M1881" s="7">
        <v>2.2799999999999998</v>
      </c>
      <c r="N1881" s="7">
        <v>5.2</v>
      </c>
      <c r="O1881" s="7" t="s">
        <v>739</v>
      </c>
      <c r="P1881" s="7">
        <v>0.41</v>
      </c>
    </row>
    <row r="1882" spans="1:16" x14ac:dyDescent="0.25">
      <c r="A1882" s="6">
        <v>39888</v>
      </c>
      <c r="B1882" s="6" t="s">
        <v>35</v>
      </c>
      <c r="C1882" s="6">
        <v>39890</v>
      </c>
      <c r="D1882" s="7" t="s">
        <v>141</v>
      </c>
      <c r="E1882" s="7" t="s">
        <v>679</v>
      </c>
      <c r="F1882" s="7" t="s">
        <v>37</v>
      </c>
      <c r="G1882" s="7" t="s">
        <v>38</v>
      </c>
      <c r="H1882" s="7">
        <v>11</v>
      </c>
      <c r="I1882" s="9">
        <v>82.42</v>
      </c>
      <c r="J1882" s="7">
        <v>7.0000000000000007E-2</v>
      </c>
      <c r="K1882" s="7" t="s">
        <v>19</v>
      </c>
      <c r="L1882" s="12">
        <v>18.53</v>
      </c>
      <c r="M1882" s="7">
        <v>7.59</v>
      </c>
      <c r="N1882" s="7">
        <v>4</v>
      </c>
      <c r="O1882" s="7" t="s">
        <v>682</v>
      </c>
      <c r="P1882" s="7">
        <v>0.42</v>
      </c>
    </row>
    <row r="1883" spans="1:16" x14ac:dyDescent="0.25">
      <c r="A1883" s="6">
        <v>40815</v>
      </c>
      <c r="B1883" s="6" t="s">
        <v>53</v>
      </c>
      <c r="C1883" s="6">
        <v>40816</v>
      </c>
      <c r="D1883" s="7" t="s">
        <v>141</v>
      </c>
      <c r="E1883" s="7" t="s">
        <v>679</v>
      </c>
      <c r="F1883" s="7" t="s">
        <v>23</v>
      </c>
      <c r="G1883" s="7" t="s">
        <v>61</v>
      </c>
      <c r="H1883" s="7">
        <v>12</v>
      </c>
      <c r="I1883" s="9">
        <v>78.36</v>
      </c>
      <c r="J1883" s="7">
        <v>0.06</v>
      </c>
      <c r="K1883" s="7" t="s">
        <v>19</v>
      </c>
      <c r="L1883" s="12">
        <v>8.52</v>
      </c>
      <c r="M1883" s="7">
        <v>6.68</v>
      </c>
      <c r="N1883" s="7">
        <v>1.5</v>
      </c>
      <c r="O1883" s="7" t="s">
        <v>112</v>
      </c>
      <c r="P1883" s="7">
        <v>0.48</v>
      </c>
    </row>
    <row r="1884" spans="1:16" x14ac:dyDescent="0.25">
      <c r="A1884" s="6">
        <v>41119</v>
      </c>
      <c r="B1884" s="6" t="s">
        <v>35</v>
      </c>
      <c r="C1884" s="6">
        <v>41121</v>
      </c>
      <c r="D1884" s="7" t="s">
        <v>141</v>
      </c>
      <c r="E1884" s="7" t="s">
        <v>679</v>
      </c>
      <c r="F1884" s="7" t="s">
        <v>23</v>
      </c>
      <c r="G1884" s="7" t="s">
        <v>52</v>
      </c>
      <c r="H1884" s="7">
        <v>5</v>
      </c>
      <c r="I1884" s="9">
        <v>77.41</v>
      </c>
      <c r="J1884" s="7">
        <v>0.05</v>
      </c>
      <c r="K1884" s="7" t="s">
        <v>19</v>
      </c>
      <c r="L1884" s="12">
        <v>9.35</v>
      </c>
      <c r="M1884" s="7">
        <v>15.67</v>
      </c>
      <c r="N1884" s="7">
        <v>1.39</v>
      </c>
      <c r="O1884" s="7" t="s">
        <v>705</v>
      </c>
      <c r="P1884" s="7">
        <v>0.38</v>
      </c>
    </row>
    <row r="1885" spans="1:16" x14ac:dyDescent="0.25">
      <c r="A1885" s="6">
        <v>40350</v>
      </c>
      <c r="B1885" s="6" t="s">
        <v>18</v>
      </c>
      <c r="C1885" s="6">
        <v>40357</v>
      </c>
      <c r="D1885" s="7" t="s">
        <v>141</v>
      </c>
      <c r="E1885" s="7" t="s">
        <v>679</v>
      </c>
      <c r="F1885" s="7" t="s">
        <v>23</v>
      </c>
      <c r="G1885" s="7" t="s">
        <v>29</v>
      </c>
      <c r="H1885" s="7">
        <v>17</v>
      </c>
      <c r="I1885" s="9">
        <v>77.19</v>
      </c>
      <c r="J1885" s="7">
        <v>0.03</v>
      </c>
      <c r="K1885" s="7" t="s">
        <v>19</v>
      </c>
      <c r="L1885" s="12">
        <v>-81.349999999999994</v>
      </c>
      <c r="M1885" s="7">
        <v>4.0599999999999996</v>
      </c>
      <c r="N1885" s="7">
        <v>6.89</v>
      </c>
      <c r="O1885" s="7" t="s">
        <v>142</v>
      </c>
      <c r="P1885" s="7">
        <v>0.6</v>
      </c>
    </row>
    <row r="1886" spans="1:16" x14ac:dyDescent="0.25">
      <c r="A1886" s="6">
        <v>40105</v>
      </c>
      <c r="B1886" s="6" t="s">
        <v>18</v>
      </c>
      <c r="C1886" s="6">
        <v>40109</v>
      </c>
      <c r="D1886" s="7" t="s">
        <v>141</v>
      </c>
      <c r="E1886" s="7" t="s">
        <v>679</v>
      </c>
      <c r="F1886" s="7" t="s">
        <v>23</v>
      </c>
      <c r="G1886" s="7" t="s">
        <v>30</v>
      </c>
      <c r="H1886" s="7">
        <v>18</v>
      </c>
      <c r="I1886" s="9">
        <v>76.849999999999994</v>
      </c>
      <c r="J1886" s="7">
        <v>0.1</v>
      </c>
      <c r="K1886" s="7" t="s">
        <v>19</v>
      </c>
      <c r="L1886" s="12">
        <v>-64.08</v>
      </c>
      <c r="M1886" s="7">
        <v>4.24</v>
      </c>
      <c r="N1886" s="7">
        <v>5.41</v>
      </c>
      <c r="O1886" s="7" t="s">
        <v>716</v>
      </c>
      <c r="P1886" s="7">
        <v>0.35</v>
      </c>
    </row>
    <row r="1887" spans="1:16" x14ac:dyDescent="0.25">
      <c r="A1887" s="6">
        <v>40818</v>
      </c>
      <c r="B1887" s="6" t="s">
        <v>18</v>
      </c>
      <c r="C1887" s="6">
        <v>40822</v>
      </c>
      <c r="D1887" s="7" t="s">
        <v>141</v>
      </c>
      <c r="E1887" s="7" t="s">
        <v>679</v>
      </c>
      <c r="F1887" s="7" t="s">
        <v>23</v>
      </c>
      <c r="G1887" s="7" t="s">
        <v>61</v>
      </c>
      <c r="H1887" s="7">
        <v>45</v>
      </c>
      <c r="I1887" s="9">
        <v>75.39</v>
      </c>
      <c r="J1887" s="7">
        <v>0.05</v>
      </c>
      <c r="K1887" s="7" t="s">
        <v>19</v>
      </c>
      <c r="L1887" s="12">
        <v>-4.83</v>
      </c>
      <c r="M1887" s="7">
        <v>1.68</v>
      </c>
      <c r="N1887" s="7">
        <v>0.7</v>
      </c>
      <c r="O1887" s="7" t="s">
        <v>678</v>
      </c>
      <c r="P1887" s="7">
        <v>0.6</v>
      </c>
    </row>
    <row r="1888" spans="1:16" x14ac:dyDescent="0.25">
      <c r="A1888" s="6">
        <v>39912</v>
      </c>
      <c r="B1888" s="6" t="s">
        <v>35</v>
      </c>
      <c r="C1888" s="6">
        <v>39914</v>
      </c>
      <c r="D1888" s="7" t="s">
        <v>141</v>
      </c>
      <c r="E1888" s="7" t="s">
        <v>679</v>
      </c>
      <c r="F1888" s="7" t="s">
        <v>23</v>
      </c>
      <c r="G1888" s="7" t="s">
        <v>61</v>
      </c>
      <c r="H1888" s="7">
        <v>2</v>
      </c>
      <c r="I1888" s="9">
        <v>75.23</v>
      </c>
      <c r="J1888" s="7">
        <v>0.09</v>
      </c>
      <c r="K1888" s="7" t="s">
        <v>19</v>
      </c>
      <c r="L1888" s="12">
        <v>-51.5</v>
      </c>
      <c r="M1888" s="7">
        <v>34.99</v>
      </c>
      <c r="N1888" s="7">
        <v>7.73</v>
      </c>
      <c r="O1888" s="7" t="s">
        <v>739</v>
      </c>
      <c r="P1888" s="7">
        <v>0.59</v>
      </c>
    </row>
    <row r="1889" spans="1:16" x14ac:dyDescent="0.25">
      <c r="A1889" s="6">
        <v>40512</v>
      </c>
      <c r="B1889" s="6" t="s">
        <v>35</v>
      </c>
      <c r="C1889" s="6">
        <v>40513</v>
      </c>
      <c r="D1889" s="7" t="s">
        <v>141</v>
      </c>
      <c r="E1889" s="7" t="s">
        <v>679</v>
      </c>
      <c r="F1889" s="7" t="s">
        <v>23</v>
      </c>
      <c r="G1889" s="7" t="s">
        <v>61</v>
      </c>
      <c r="H1889" s="7">
        <v>31</v>
      </c>
      <c r="I1889" s="9">
        <v>74.75</v>
      </c>
      <c r="J1889" s="7">
        <v>0.06</v>
      </c>
      <c r="K1889" s="7" t="s">
        <v>40</v>
      </c>
      <c r="L1889" s="12">
        <v>-115.43</v>
      </c>
      <c r="M1889" s="7">
        <v>2.2799999999999998</v>
      </c>
      <c r="N1889" s="7">
        <v>5.2</v>
      </c>
      <c r="O1889" s="7" t="s">
        <v>707</v>
      </c>
      <c r="P1889" s="7">
        <v>0.41</v>
      </c>
    </row>
    <row r="1890" spans="1:16" x14ac:dyDescent="0.25">
      <c r="A1890" s="6">
        <v>40209</v>
      </c>
      <c r="B1890" s="6" t="s">
        <v>53</v>
      </c>
      <c r="C1890" s="6">
        <v>40211</v>
      </c>
      <c r="D1890" s="7" t="s">
        <v>141</v>
      </c>
      <c r="E1890" s="7" t="s">
        <v>679</v>
      </c>
      <c r="F1890" s="7" t="s">
        <v>37</v>
      </c>
      <c r="G1890" s="7" t="s">
        <v>56</v>
      </c>
      <c r="H1890" s="7">
        <v>3</v>
      </c>
      <c r="I1890" s="9">
        <v>72.459999999999994</v>
      </c>
      <c r="J1890" s="7">
        <v>0.05</v>
      </c>
      <c r="K1890" s="7" t="s">
        <v>26</v>
      </c>
      <c r="L1890" s="12">
        <v>-60.74</v>
      </c>
      <c r="M1890" s="7">
        <v>15.23</v>
      </c>
      <c r="N1890" s="7">
        <v>27.75</v>
      </c>
      <c r="O1890" s="7" t="s">
        <v>717</v>
      </c>
      <c r="P1890" s="7">
        <v>0.76</v>
      </c>
    </row>
    <row r="1891" spans="1:16" x14ac:dyDescent="0.25">
      <c r="A1891" s="6">
        <v>39848</v>
      </c>
      <c r="B1891" s="6" t="s">
        <v>45</v>
      </c>
      <c r="C1891" s="6">
        <v>39851</v>
      </c>
      <c r="D1891" s="7" t="s">
        <v>141</v>
      </c>
      <c r="E1891" s="7" t="s">
        <v>679</v>
      </c>
      <c r="F1891" s="7" t="s">
        <v>23</v>
      </c>
      <c r="G1891" s="7" t="s">
        <v>44</v>
      </c>
      <c r="H1891" s="7">
        <v>10</v>
      </c>
      <c r="I1891" s="9">
        <v>71.86</v>
      </c>
      <c r="J1891" s="7">
        <v>0.1</v>
      </c>
      <c r="K1891" s="7" t="s">
        <v>19</v>
      </c>
      <c r="L1891" s="12">
        <v>-35.520000000000003</v>
      </c>
      <c r="M1891" s="7">
        <v>6.68</v>
      </c>
      <c r="N1891" s="7">
        <v>6.93</v>
      </c>
      <c r="O1891" s="7" t="s">
        <v>732</v>
      </c>
      <c r="P1891" s="7">
        <v>0.37</v>
      </c>
    </row>
    <row r="1892" spans="1:16" x14ac:dyDescent="0.25">
      <c r="A1892" s="6">
        <v>41039</v>
      </c>
      <c r="B1892" s="6" t="s">
        <v>25</v>
      </c>
      <c r="C1892" s="6">
        <v>41041</v>
      </c>
      <c r="D1892" s="7" t="s">
        <v>141</v>
      </c>
      <c r="E1892" s="7" t="s">
        <v>679</v>
      </c>
      <c r="F1892" s="7" t="s">
        <v>23</v>
      </c>
      <c r="G1892" s="7" t="s">
        <v>44</v>
      </c>
      <c r="H1892" s="7">
        <v>14</v>
      </c>
      <c r="I1892" s="9">
        <v>71.599999999999994</v>
      </c>
      <c r="J1892" s="7">
        <v>0.05</v>
      </c>
      <c r="K1892" s="7" t="s">
        <v>19</v>
      </c>
      <c r="L1892" s="12">
        <v>-30.65</v>
      </c>
      <c r="M1892" s="7">
        <v>4.9800000000000004</v>
      </c>
      <c r="N1892" s="7">
        <v>4.7</v>
      </c>
      <c r="O1892" s="7" t="s">
        <v>709</v>
      </c>
      <c r="P1892" s="7">
        <v>0.38</v>
      </c>
    </row>
    <row r="1893" spans="1:16" x14ac:dyDescent="0.25">
      <c r="A1893" s="6">
        <v>41032</v>
      </c>
      <c r="B1893" s="6" t="s">
        <v>18</v>
      </c>
      <c r="C1893" s="6">
        <v>41036</v>
      </c>
      <c r="D1893" s="7" t="s">
        <v>141</v>
      </c>
      <c r="E1893" s="7" t="s">
        <v>679</v>
      </c>
      <c r="F1893" s="7" t="s">
        <v>23</v>
      </c>
      <c r="G1893" s="7" t="s">
        <v>30</v>
      </c>
      <c r="H1893" s="7">
        <v>20</v>
      </c>
      <c r="I1893" s="9">
        <v>71.45</v>
      </c>
      <c r="J1893" s="7">
        <v>0.03</v>
      </c>
      <c r="K1893" s="7" t="s">
        <v>19</v>
      </c>
      <c r="L1893" s="12">
        <v>-92.95</v>
      </c>
      <c r="M1893" s="7">
        <v>3.36</v>
      </c>
      <c r="N1893" s="7">
        <v>6.27</v>
      </c>
      <c r="O1893" s="7" t="s">
        <v>741</v>
      </c>
      <c r="P1893" s="7">
        <v>0.4</v>
      </c>
    </row>
    <row r="1894" spans="1:16" x14ac:dyDescent="0.25">
      <c r="A1894" s="6">
        <v>40293</v>
      </c>
      <c r="B1894" s="6" t="s">
        <v>35</v>
      </c>
      <c r="C1894" s="6">
        <v>40294</v>
      </c>
      <c r="D1894" s="7" t="s">
        <v>141</v>
      </c>
      <c r="E1894" s="7" t="s">
        <v>679</v>
      </c>
      <c r="F1894" s="7" t="s">
        <v>23</v>
      </c>
      <c r="G1894" s="7" t="s">
        <v>61</v>
      </c>
      <c r="H1894" s="7">
        <v>40</v>
      </c>
      <c r="I1894" s="9">
        <v>70.45</v>
      </c>
      <c r="J1894" s="7">
        <v>0.1</v>
      </c>
      <c r="K1894" s="7" t="s">
        <v>19</v>
      </c>
      <c r="L1894" s="12">
        <v>-2.31</v>
      </c>
      <c r="M1894" s="7">
        <v>1.82</v>
      </c>
      <c r="N1894" s="7">
        <v>1</v>
      </c>
      <c r="O1894" s="7" t="s">
        <v>111</v>
      </c>
      <c r="P1894" s="7">
        <v>0.4</v>
      </c>
    </row>
    <row r="1895" spans="1:16" x14ac:dyDescent="0.25">
      <c r="A1895" s="6">
        <v>40094</v>
      </c>
      <c r="B1895" s="6" t="s">
        <v>53</v>
      </c>
      <c r="C1895" s="6">
        <v>40095</v>
      </c>
      <c r="D1895" s="7" t="s">
        <v>141</v>
      </c>
      <c r="E1895" s="7" t="s">
        <v>679</v>
      </c>
      <c r="F1895" s="7" t="s">
        <v>23</v>
      </c>
      <c r="G1895" s="7" t="s">
        <v>61</v>
      </c>
      <c r="H1895" s="7">
        <v>23</v>
      </c>
      <c r="I1895" s="9">
        <v>68.73</v>
      </c>
      <c r="J1895" s="7">
        <v>7.0000000000000007E-2</v>
      </c>
      <c r="K1895" s="7" t="s">
        <v>19</v>
      </c>
      <c r="L1895" s="12">
        <v>17.170000000000002</v>
      </c>
      <c r="M1895" s="7">
        <v>2.94</v>
      </c>
      <c r="N1895" s="7">
        <v>0.81</v>
      </c>
      <c r="O1895" s="7" t="s">
        <v>678</v>
      </c>
      <c r="P1895" s="7">
        <v>0.4</v>
      </c>
    </row>
    <row r="1896" spans="1:16" x14ac:dyDescent="0.25">
      <c r="A1896" s="6">
        <v>40140</v>
      </c>
      <c r="B1896" s="6" t="s">
        <v>53</v>
      </c>
      <c r="C1896" s="6">
        <v>40142</v>
      </c>
      <c r="D1896" s="7" t="s">
        <v>141</v>
      </c>
      <c r="E1896" s="7" t="s">
        <v>679</v>
      </c>
      <c r="F1896" s="7" t="s">
        <v>23</v>
      </c>
      <c r="G1896" s="7" t="s">
        <v>61</v>
      </c>
      <c r="H1896" s="7">
        <v>3</v>
      </c>
      <c r="I1896" s="9">
        <v>68.64</v>
      </c>
      <c r="J1896" s="7">
        <v>7.0000000000000007E-2</v>
      </c>
      <c r="K1896" s="7" t="s">
        <v>19</v>
      </c>
      <c r="L1896" s="12">
        <v>-38.93</v>
      </c>
      <c r="M1896" s="7">
        <v>21.38</v>
      </c>
      <c r="N1896" s="7">
        <v>8.99</v>
      </c>
      <c r="O1896" s="7" t="s">
        <v>619</v>
      </c>
      <c r="P1896" s="7">
        <v>0.59</v>
      </c>
    </row>
    <row r="1897" spans="1:16" x14ac:dyDescent="0.25">
      <c r="A1897" s="6">
        <v>40689</v>
      </c>
      <c r="B1897" s="6" t="s">
        <v>25</v>
      </c>
      <c r="C1897" s="6">
        <v>40690</v>
      </c>
      <c r="D1897" s="7" t="s">
        <v>141</v>
      </c>
      <c r="E1897" s="7" t="s">
        <v>679</v>
      </c>
      <c r="F1897" s="7" t="s">
        <v>23</v>
      </c>
      <c r="G1897" s="7" t="s">
        <v>30</v>
      </c>
      <c r="H1897" s="7">
        <v>15</v>
      </c>
      <c r="I1897" s="9">
        <v>68.03</v>
      </c>
      <c r="J1897" s="7">
        <v>0.05</v>
      </c>
      <c r="K1897" s="7" t="s">
        <v>19</v>
      </c>
      <c r="L1897" s="12">
        <v>8.8699999999999992</v>
      </c>
      <c r="M1897" s="7">
        <v>4.49</v>
      </c>
      <c r="N1897" s="7">
        <v>1.49</v>
      </c>
      <c r="O1897" s="7" t="s">
        <v>641</v>
      </c>
      <c r="P1897" s="7">
        <v>0.39</v>
      </c>
    </row>
    <row r="1898" spans="1:16" x14ac:dyDescent="0.25">
      <c r="A1898" s="6">
        <v>41036</v>
      </c>
      <c r="B1898" s="6" t="s">
        <v>35</v>
      </c>
      <c r="C1898" s="6">
        <v>41038</v>
      </c>
      <c r="D1898" s="7" t="s">
        <v>141</v>
      </c>
      <c r="E1898" s="7" t="s">
        <v>679</v>
      </c>
      <c r="F1898" s="7" t="s">
        <v>23</v>
      </c>
      <c r="G1898" s="7" t="s">
        <v>61</v>
      </c>
      <c r="H1898" s="7">
        <v>31</v>
      </c>
      <c r="I1898" s="9">
        <v>67.88</v>
      </c>
      <c r="J1898" s="7">
        <v>0.08</v>
      </c>
      <c r="K1898" s="7" t="s">
        <v>40</v>
      </c>
      <c r="L1898" s="12">
        <v>4.87</v>
      </c>
      <c r="M1898" s="7">
        <v>2.1</v>
      </c>
      <c r="N1898" s="7">
        <v>0.7</v>
      </c>
      <c r="O1898" s="7" t="s">
        <v>204</v>
      </c>
      <c r="P1898" s="7">
        <v>0.56999999999999995</v>
      </c>
    </row>
    <row r="1899" spans="1:16" x14ac:dyDescent="0.25">
      <c r="A1899" s="6">
        <v>40653</v>
      </c>
      <c r="B1899" s="6" t="s">
        <v>25</v>
      </c>
      <c r="C1899" s="6">
        <v>40655</v>
      </c>
      <c r="D1899" s="7" t="s">
        <v>141</v>
      </c>
      <c r="E1899" s="7" t="s">
        <v>679</v>
      </c>
      <c r="F1899" s="7" t="s">
        <v>23</v>
      </c>
      <c r="G1899" s="7" t="s">
        <v>58</v>
      </c>
      <c r="H1899" s="7">
        <v>24</v>
      </c>
      <c r="I1899" s="9">
        <v>67.84</v>
      </c>
      <c r="J1899" s="7">
        <v>7.0000000000000007E-2</v>
      </c>
      <c r="K1899" s="7" t="s">
        <v>19</v>
      </c>
      <c r="L1899" s="12">
        <v>13.44</v>
      </c>
      <c r="M1899" s="7">
        <v>2.88</v>
      </c>
      <c r="N1899" s="7">
        <v>0.99</v>
      </c>
      <c r="O1899" s="7" t="s">
        <v>112</v>
      </c>
      <c r="P1899" s="7">
        <v>0.36</v>
      </c>
    </row>
    <row r="1900" spans="1:16" x14ac:dyDescent="0.25">
      <c r="A1900" s="6">
        <v>40140</v>
      </c>
      <c r="B1900" s="6" t="s">
        <v>53</v>
      </c>
      <c r="C1900" s="6">
        <v>40142</v>
      </c>
      <c r="D1900" s="7" t="s">
        <v>141</v>
      </c>
      <c r="E1900" s="7" t="s">
        <v>679</v>
      </c>
      <c r="F1900" s="7" t="s">
        <v>23</v>
      </c>
      <c r="G1900" s="7" t="s">
        <v>30</v>
      </c>
      <c r="H1900" s="7">
        <v>28</v>
      </c>
      <c r="I1900" s="9">
        <v>67.72</v>
      </c>
      <c r="J1900" s="7">
        <v>0.01</v>
      </c>
      <c r="K1900" s="7" t="s">
        <v>19</v>
      </c>
      <c r="L1900" s="12">
        <v>-142.66999999999999</v>
      </c>
      <c r="M1900" s="7">
        <v>2.16</v>
      </c>
      <c r="N1900" s="7">
        <v>6.05</v>
      </c>
      <c r="O1900" s="7" t="s">
        <v>619</v>
      </c>
      <c r="P1900" s="7">
        <v>0.37</v>
      </c>
    </row>
    <row r="1901" spans="1:16" x14ac:dyDescent="0.25">
      <c r="A1901" s="6">
        <v>40105</v>
      </c>
      <c r="B1901" s="6" t="s">
        <v>18</v>
      </c>
      <c r="C1901" s="6">
        <v>40109</v>
      </c>
      <c r="D1901" s="7" t="s">
        <v>141</v>
      </c>
      <c r="E1901" s="7" t="s">
        <v>679</v>
      </c>
      <c r="F1901" s="7" t="s">
        <v>23</v>
      </c>
      <c r="G1901" s="7" t="s">
        <v>29</v>
      </c>
      <c r="H1901" s="7">
        <v>4</v>
      </c>
      <c r="I1901" s="9">
        <v>67.22</v>
      </c>
      <c r="J1901" s="7">
        <v>0.05</v>
      </c>
      <c r="K1901" s="7" t="s">
        <v>19</v>
      </c>
      <c r="L1901" s="12">
        <v>-139.53</v>
      </c>
      <c r="M1901" s="7">
        <v>4.4800000000000004</v>
      </c>
      <c r="N1901" s="7">
        <v>49</v>
      </c>
      <c r="O1901" s="7" t="s">
        <v>716</v>
      </c>
      <c r="P1901" s="7">
        <v>0.6</v>
      </c>
    </row>
    <row r="1902" spans="1:16" x14ac:dyDescent="0.25">
      <c r="A1902" s="6">
        <v>40077</v>
      </c>
      <c r="B1902" s="6" t="s">
        <v>45</v>
      </c>
      <c r="C1902" s="6">
        <v>40079</v>
      </c>
      <c r="D1902" s="7" t="s">
        <v>141</v>
      </c>
      <c r="E1902" s="7" t="s">
        <v>679</v>
      </c>
      <c r="F1902" s="7" t="s">
        <v>23</v>
      </c>
      <c r="G1902" s="7" t="s">
        <v>58</v>
      </c>
      <c r="H1902" s="7">
        <v>23</v>
      </c>
      <c r="I1902" s="9">
        <v>66.09</v>
      </c>
      <c r="J1902" s="7">
        <v>0.09</v>
      </c>
      <c r="K1902" s="7" t="s">
        <v>19</v>
      </c>
      <c r="L1902" s="12">
        <v>13.71</v>
      </c>
      <c r="M1902" s="7">
        <v>2.88</v>
      </c>
      <c r="N1902" s="7">
        <v>0.99</v>
      </c>
      <c r="O1902" s="7" t="s">
        <v>744</v>
      </c>
      <c r="P1902" s="7">
        <v>0.36</v>
      </c>
    </row>
    <row r="1903" spans="1:16" x14ac:dyDescent="0.25">
      <c r="A1903" s="6">
        <v>40038</v>
      </c>
      <c r="B1903" s="6" t="s">
        <v>45</v>
      </c>
      <c r="C1903" s="6">
        <v>40040</v>
      </c>
      <c r="D1903" s="7" t="s">
        <v>141</v>
      </c>
      <c r="E1903" s="7" t="s">
        <v>679</v>
      </c>
      <c r="F1903" s="7" t="s">
        <v>23</v>
      </c>
      <c r="G1903" s="7" t="s">
        <v>44</v>
      </c>
      <c r="H1903" s="7">
        <v>10</v>
      </c>
      <c r="I1903" s="9">
        <v>65.52</v>
      </c>
      <c r="J1903" s="7">
        <v>7.0000000000000007E-2</v>
      </c>
      <c r="K1903" s="7" t="s">
        <v>19</v>
      </c>
      <c r="L1903" s="12">
        <v>-22.57</v>
      </c>
      <c r="M1903" s="7">
        <v>5.98</v>
      </c>
      <c r="N1903" s="7">
        <v>5.46</v>
      </c>
      <c r="O1903" s="7" t="s">
        <v>721</v>
      </c>
      <c r="P1903" s="7">
        <v>0.36</v>
      </c>
    </row>
    <row r="1904" spans="1:16" x14ac:dyDescent="0.25">
      <c r="A1904" s="6">
        <v>41051</v>
      </c>
      <c r="B1904" s="6" t="s">
        <v>25</v>
      </c>
      <c r="C1904" s="6">
        <v>41052</v>
      </c>
      <c r="D1904" s="7" t="s">
        <v>141</v>
      </c>
      <c r="E1904" s="7" t="s">
        <v>679</v>
      </c>
      <c r="F1904" s="7" t="s">
        <v>23</v>
      </c>
      <c r="G1904" s="7" t="s">
        <v>47</v>
      </c>
      <c r="H1904" s="7">
        <v>47</v>
      </c>
      <c r="I1904" s="9">
        <v>63.47</v>
      </c>
      <c r="J1904" s="7">
        <v>0</v>
      </c>
      <c r="K1904" s="7" t="s">
        <v>19</v>
      </c>
      <c r="L1904" s="12">
        <v>-19.920000000000002</v>
      </c>
      <c r="M1904" s="7">
        <v>1.26</v>
      </c>
      <c r="N1904" s="7">
        <v>0.7</v>
      </c>
      <c r="O1904" s="7" t="s">
        <v>548</v>
      </c>
      <c r="P1904" s="7">
        <v>0.81</v>
      </c>
    </row>
    <row r="1905" spans="1:16" x14ac:dyDescent="0.25">
      <c r="A1905" s="6">
        <v>40313</v>
      </c>
      <c r="B1905" s="6" t="s">
        <v>35</v>
      </c>
      <c r="C1905" s="6">
        <v>40315</v>
      </c>
      <c r="D1905" s="7" t="s">
        <v>141</v>
      </c>
      <c r="E1905" s="7" t="s">
        <v>679</v>
      </c>
      <c r="F1905" s="7" t="s">
        <v>23</v>
      </c>
      <c r="G1905" s="7" t="s">
        <v>47</v>
      </c>
      <c r="H1905" s="7">
        <v>17</v>
      </c>
      <c r="I1905" s="9">
        <v>58.86</v>
      </c>
      <c r="J1905" s="7">
        <v>0.03</v>
      </c>
      <c r="K1905" s="7" t="s">
        <v>19</v>
      </c>
      <c r="L1905" s="12">
        <v>6.96</v>
      </c>
      <c r="M1905" s="7">
        <v>3.29</v>
      </c>
      <c r="N1905" s="7">
        <v>1.35</v>
      </c>
      <c r="O1905" s="7" t="s">
        <v>641</v>
      </c>
      <c r="P1905" s="7">
        <v>0.4</v>
      </c>
    </row>
    <row r="1906" spans="1:16" x14ac:dyDescent="0.25">
      <c r="A1906" s="6">
        <v>39967</v>
      </c>
      <c r="B1906" s="6" t="s">
        <v>35</v>
      </c>
      <c r="C1906" s="6">
        <v>39969</v>
      </c>
      <c r="D1906" s="7" t="s">
        <v>141</v>
      </c>
      <c r="E1906" s="7" t="s">
        <v>679</v>
      </c>
      <c r="F1906" s="7" t="s">
        <v>23</v>
      </c>
      <c r="G1906" s="7" t="s">
        <v>61</v>
      </c>
      <c r="H1906" s="7">
        <v>28</v>
      </c>
      <c r="I1906" s="9">
        <v>51.53</v>
      </c>
      <c r="J1906" s="7">
        <v>0.03</v>
      </c>
      <c r="K1906" s="7" t="s">
        <v>40</v>
      </c>
      <c r="L1906" s="12">
        <v>0.35</v>
      </c>
      <c r="M1906" s="7">
        <v>1.68</v>
      </c>
      <c r="N1906" s="7">
        <v>0.7</v>
      </c>
      <c r="O1906" s="7" t="s">
        <v>717</v>
      </c>
      <c r="P1906" s="7">
        <v>0.6</v>
      </c>
    </row>
    <row r="1907" spans="1:16" x14ac:dyDescent="0.25">
      <c r="A1907" s="6">
        <v>40300</v>
      </c>
      <c r="B1907" s="6" t="s">
        <v>25</v>
      </c>
      <c r="C1907" s="6">
        <v>40303</v>
      </c>
      <c r="D1907" s="7" t="s">
        <v>141</v>
      </c>
      <c r="E1907" s="7" t="s">
        <v>679</v>
      </c>
      <c r="F1907" s="7" t="s">
        <v>23</v>
      </c>
      <c r="G1907" s="7" t="s">
        <v>58</v>
      </c>
      <c r="H1907" s="7">
        <v>11</v>
      </c>
      <c r="I1907" s="9">
        <v>48.5</v>
      </c>
      <c r="J1907" s="7">
        <v>7.0000000000000007E-2</v>
      </c>
      <c r="K1907" s="7" t="s">
        <v>40</v>
      </c>
      <c r="L1907" s="12">
        <v>23.88</v>
      </c>
      <c r="M1907" s="7">
        <v>3.15</v>
      </c>
      <c r="N1907" s="7">
        <v>0.5</v>
      </c>
      <c r="O1907" s="7" t="s">
        <v>681</v>
      </c>
      <c r="P1907" s="7">
        <v>0.37</v>
      </c>
    </row>
    <row r="1908" spans="1:16" x14ac:dyDescent="0.25">
      <c r="A1908" s="6">
        <v>40887</v>
      </c>
      <c r="B1908" s="6" t="s">
        <v>35</v>
      </c>
      <c r="C1908" s="6">
        <v>40887</v>
      </c>
      <c r="D1908" s="7" t="s">
        <v>141</v>
      </c>
      <c r="E1908" s="7" t="s">
        <v>679</v>
      </c>
      <c r="F1908" s="7" t="s">
        <v>23</v>
      </c>
      <c r="G1908" s="7" t="s">
        <v>44</v>
      </c>
      <c r="H1908" s="7">
        <v>6</v>
      </c>
      <c r="I1908" s="9">
        <v>48.05</v>
      </c>
      <c r="J1908" s="7">
        <v>0.01</v>
      </c>
      <c r="K1908" s="7" t="s">
        <v>19</v>
      </c>
      <c r="L1908" s="12">
        <v>-11.34</v>
      </c>
      <c r="M1908" s="7">
        <v>6.68</v>
      </c>
      <c r="N1908" s="7">
        <v>5.2</v>
      </c>
      <c r="O1908" s="7" t="s">
        <v>721</v>
      </c>
      <c r="P1908" s="7">
        <v>0.37</v>
      </c>
    </row>
    <row r="1909" spans="1:16" x14ac:dyDescent="0.25">
      <c r="A1909" s="6">
        <v>40254</v>
      </c>
      <c r="B1909" s="6" t="s">
        <v>18</v>
      </c>
      <c r="C1909" s="6">
        <v>40256</v>
      </c>
      <c r="D1909" s="7" t="s">
        <v>141</v>
      </c>
      <c r="E1909" s="7" t="s">
        <v>679</v>
      </c>
      <c r="F1909" s="7" t="s">
        <v>23</v>
      </c>
      <c r="G1909" s="7" t="s">
        <v>44</v>
      </c>
      <c r="H1909" s="7">
        <v>7</v>
      </c>
      <c r="I1909" s="9">
        <v>48.04</v>
      </c>
      <c r="J1909" s="7">
        <v>0.09</v>
      </c>
      <c r="K1909" s="7" t="s">
        <v>19</v>
      </c>
      <c r="L1909" s="12">
        <v>-23.28</v>
      </c>
      <c r="M1909" s="7">
        <v>6.48</v>
      </c>
      <c r="N1909" s="7">
        <v>5.94</v>
      </c>
      <c r="O1909" s="7" t="s">
        <v>733</v>
      </c>
      <c r="P1909" s="7">
        <v>0.37</v>
      </c>
    </row>
    <row r="1910" spans="1:16" x14ac:dyDescent="0.25">
      <c r="A1910" s="6">
        <v>41093</v>
      </c>
      <c r="B1910" s="6" t="s">
        <v>45</v>
      </c>
      <c r="C1910" s="6">
        <v>41095</v>
      </c>
      <c r="D1910" s="7" t="s">
        <v>141</v>
      </c>
      <c r="E1910" s="7" t="s">
        <v>679</v>
      </c>
      <c r="F1910" s="7" t="s">
        <v>23</v>
      </c>
      <c r="G1910" s="7" t="s">
        <v>47</v>
      </c>
      <c r="H1910" s="7">
        <v>34</v>
      </c>
      <c r="I1910" s="9">
        <v>43.54</v>
      </c>
      <c r="J1910" s="7">
        <v>0</v>
      </c>
      <c r="K1910" s="7" t="s">
        <v>19</v>
      </c>
      <c r="L1910" s="12">
        <v>-17.48</v>
      </c>
      <c r="M1910" s="7">
        <v>1.26</v>
      </c>
      <c r="N1910" s="7">
        <v>0.7</v>
      </c>
      <c r="O1910" s="7" t="s">
        <v>703</v>
      </c>
      <c r="P1910" s="7">
        <v>0.81</v>
      </c>
    </row>
    <row r="1911" spans="1:16" x14ac:dyDescent="0.25">
      <c r="A1911" s="6">
        <v>39962</v>
      </c>
      <c r="B1911" s="6" t="s">
        <v>45</v>
      </c>
      <c r="C1911" s="6">
        <v>39964</v>
      </c>
      <c r="D1911" s="7" t="s">
        <v>141</v>
      </c>
      <c r="E1911" s="7" t="s">
        <v>679</v>
      </c>
      <c r="F1911" s="7" t="s">
        <v>23</v>
      </c>
      <c r="G1911" s="7" t="s">
        <v>44</v>
      </c>
      <c r="H1911" s="7">
        <v>5</v>
      </c>
      <c r="I1911" s="9">
        <v>41.25</v>
      </c>
      <c r="J1911" s="7">
        <v>0.02</v>
      </c>
      <c r="K1911" s="7" t="s">
        <v>19</v>
      </c>
      <c r="L1911" s="12">
        <v>-23.25</v>
      </c>
      <c r="M1911" s="7">
        <v>6.48</v>
      </c>
      <c r="N1911" s="7">
        <v>7.91</v>
      </c>
      <c r="O1911" s="7" t="s">
        <v>681</v>
      </c>
      <c r="P1911" s="7">
        <v>0.37</v>
      </c>
    </row>
    <row r="1912" spans="1:16" x14ac:dyDescent="0.25">
      <c r="A1912" s="6">
        <v>40319</v>
      </c>
      <c r="B1912" s="6" t="s">
        <v>35</v>
      </c>
      <c r="C1912" s="6">
        <v>40321</v>
      </c>
      <c r="D1912" s="7" t="s">
        <v>141</v>
      </c>
      <c r="E1912" s="7" t="s">
        <v>679</v>
      </c>
      <c r="F1912" s="7" t="s">
        <v>37</v>
      </c>
      <c r="G1912" s="7" t="s">
        <v>38</v>
      </c>
      <c r="H1912" s="7">
        <v>2</v>
      </c>
      <c r="I1912" s="9">
        <v>40.340000000000003</v>
      </c>
      <c r="J1912" s="7">
        <v>0.03</v>
      </c>
      <c r="K1912" s="7" t="s">
        <v>19</v>
      </c>
      <c r="L1912" s="12">
        <v>-23.62</v>
      </c>
      <c r="M1912" s="7">
        <v>16.16</v>
      </c>
      <c r="N1912" s="7">
        <v>7.74</v>
      </c>
      <c r="O1912" s="7" t="s">
        <v>685</v>
      </c>
      <c r="P1912" s="7">
        <v>0.5</v>
      </c>
    </row>
    <row r="1913" spans="1:16" x14ac:dyDescent="0.25">
      <c r="A1913" s="6">
        <v>39977</v>
      </c>
      <c r="B1913" s="6" t="s">
        <v>25</v>
      </c>
      <c r="C1913" s="6">
        <v>39978</v>
      </c>
      <c r="D1913" s="7" t="s">
        <v>141</v>
      </c>
      <c r="E1913" s="7" t="s">
        <v>679</v>
      </c>
      <c r="F1913" s="7" t="s">
        <v>23</v>
      </c>
      <c r="G1913" s="7" t="s">
        <v>30</v>
      </c>
      <c r="H1913" s="7">
        <v>11</v>
      </c>
      <c r="I1913" s="9">
        <v>37.64</v>
      </c>
      <c r="J1913" s="7">
        <v>0.01</v>
      </c>
      <c r="K1913" s="7" t="s">
        <v>40</v>
      </c>
      <c r="L1913" s="12">
        <v>7.52</v>
      </c>
      <c r="M1913" s="7">
        <v>2.08</v>
      </c>
      <c r="N1913" s="7">
        <v>1.49</v>
      </c>
      <c r="O1913" s="7" t="s">
        <v>686</v>
      </c>
      <c r="P1913" s="7">
        <v>0.36</v>
      </c>
    </row>
    <row r="1914" spans="1:16" x14ac:dyDescent="0.25">
      <c r="A1914" s="6">
        <v>41189</v>
      </c>
      <c r="B1914" s="6" t="s">
        <v>35</v>
      </c>
      <c r="C1914" s="6">
        <v>41191</v>
      </c>
      <c r="D1914" s="7" t="s">
        <v>141</v>
      </c>
      <c r="E1914" s="7" t="s">
        <v>679</v>
      </c>
      <c r="F1914" s="7" t="s">
        <v>23</v>
      </c>
      <c r="G1914" s="7" t="s">
        <v>44</v>
      </c>
      <c r="H1914" s="7">
        <v>5</v>
      </c>
      <c r="I1914" s="9">
        <v>36.43</v>
      </c>
      <c r="J1914" s="7">
        <v>0.04</v>
      </c>
      <c r="K1914" s="7" t="s">
        <v>19</v>
      </c>
      <c r="L1914" s="12">
        <v>-22.04</v>
      </c>
      <c r="M1914" s="7">
        <v>5.98</v>
      </c>
      <c r="N1914" s="7">
        <v>7.15</v>
      </c>
      <c r="O1914" s="7" t="s">
        <v>685</v>
      </c>
      <c r="P1914" s="7">
        <v>0.36</v>
      </c>
    </row>
    <row r="1915" spans="1:16" x14ac:dyDescent="0.25">
      <c r="A1915" s="6">
        <v>40532</v>
      </c>
      <c r="B1915" s="6" t="s">
        <v>45</v>
      </c>
      <c r="C1915" s="6">
        <v>40533</v>
      </c>
      <c r="D1915" s="7" t="s">
        <v>141</v>
      </c>
      <c r="E1915" s="7" t="s">
        <v>679</v>
      </c>
      <c r="F1915" s="7" t="s">
        <v>23</v>
      </c>
      <c r="G1915" s="7" t="s">
        <v>52</v>
      </c>
      <c r="H1915" s="7">
        <v>7</v>
      </c>
      <c r="I1915" s="9">
        <v>35.58</v>
      </c>
      <c r="J1915" s="7">
        <v>0.04</v>
      </c>
      <c r="K1915" s="7" t="s">
        <v>19</v>
      </c>
      <c r="L1915" s="12">
        <v>-19.95</v>
      </c>
      <c r="M1915" s="7">
        <v>4.42</v>
      </c>
      <c r="N1915" s="7">
        <v>4.99</v>
      </c>
      <c r="O1915" s="7" t="s">
        <v>721</v>
      </c>
      <c r="P1915" s="7">
        <v>0.38</v>
      </c>
    </row>
    <row r="1916" spans="1:16" x14ac:dyDescent="0.25">
      <c r="A1916" s="6">
        <v>41193</v>
      </c>
      <c r="B1916" s="6" t="s">
        <v>35</v>
      </c>
      <c r="C1916" s="6">
        <v>41195</v>
      </c>
      <c r="D1916" s="7" t="s">
        <v>141</v>
      </c>
      <c r="E1916" s="7" t="s">
        <v>679</v>
      </c>
      <c r="F1916" s="7" t="s">
        <v>23</v>
      </c>
      <c r="G1916" s="7" t="s">
        <v>30</v>
      </c>
      <c r="H1916" s="7">
        <v>3</v>
      </c>
      <c r="I1916" s="9">
        <v>31.95</v>
      </c>
      <c r="J1916" s="7">
        <v>0.1</v>
      </c>
      <c r="K1916" s="7" t="s">
        <v>19</v>
      </c>
      <c r="L1916" s="12">
        <v>-23.69</v>
      </c>
      <c r="M1916" s="7">
        <v>8.0399999999999991</v>
      </c>
      <c r="N1916" s="7">
        <v>8.94</v>
      </c>
      <c r="O1916" s="7" t="s">
        <v>717</v>
      </c>
      <c r="P1916" s="7">
        <v>0.4</v>
      </c>
    </row>
    <row r="1917" spans="1:16" x14ac:dyDescent="0.25">
      <c r="A1917" s="6">
        <v>40198</v>
      </c>
      <c r="B1917" s="6" t="s">
        <v>18</v>
      </c>
      <c r="C1917" s="6">
        <v>40203</v>
      </c>
      <c r="D1917" s="7" t="s">
        <v>141</v>
      </c>
      <c r="E1917" s="7" t="s">
        <v>679</v>
      </c>
      <c r="F1917" s="7" t="s">
        <v>23</v>
      </c>
      <c r="G1917" s="7" t="s">
        <v>44</v>
      </c>
      <c r="H1917" s="7">
        <v>3</v>
      </c>
      <c r="I1917" s="9">
        <v>30.37</v>
      </c>
      <c r="J1917" s="7">
        <v>0.01</v>
      </c>
      <c r="K1917" s="7" t="s">
        <v>40</v>
      </c>
      <c r="L1917" s="12">
        <v>-1.74</v>
      </c>
      <c r="M1917" s="7">
        <v>4.9800000000000004</v>
      </c>
      <c r="N1917" s="7">
        <v>5.49</v>
      </c>
      <c r="O1917" s="7" t="s">
        <v>682</v>
      </c>
      <c r="P1917" s="7">
        <v>0.38</v>
      </c>
    </row>
    <row r="1918" spans="1:16" x14ac:dyDescent="0.25">
      <c r="A1918" s="6">
        <v>40818</v>
      </c>
      <c r="B1918" s="6" t="s">
        <v>18</v>
      </c>
      <c r="C1918" s="6">
        <v>40822</v>
      </c>
      <c r="D1918" s="7" t="s">
        <v>141</v>
      </c>
      <c r="E1918" s="7" t="s">
        <v>679</v>
      </c>
      <c r="F1918" s="7" t="s">
        <v>23</v>
      </c>
      <c r="G1918" s="7" t="s">
        <v>47</v>
      </c>
      <c r="H1918" s="7">
        <v>19</v>
      </c>
      <c r="I1918" s="9">
        <v>28.82</v>
      </c>
      <c r="J1918" s="7">
        <v>0</v>
      </c>
      <c r="K1918" s="7" t="s">
        <v>19</v>
      </c>
      <c r="L1918" s="12">
        <v>2.16</v>
      </c>
      <c r="M1918" s="7">
        <v>1.48</v>
      </c>
      <c r="N1918" s="7">
        <v>0.7</v>
      </c>
      <c r="O1918" s="7" t="s">
        <v>678</v>
      </c>
      <c r="P1918" s="7">
        <v>0.37</v>
      </c>
    </row>
    <row r="1919" spans="1:16" x14ac:dyDescent="0.25">
      <c r="A1919" s="6">
        <v>41036</v>
      </c>
      <c r="B1919" s="6" t="s">
        <v>35</v>
      </c>
      <c r="C1919" s="6">
        <v>41037</v>
      </c>
      <c r="D1919" s="7" t="s">
        <v>141</v>
      </c>
      <c r="E1919" s="7" t="s">
        <v>679</v>
      </c>
      <c r="F1919" s="7" t="s">
        <v>33</v>
      </c>
      <c r="G1919" s="7" t="s">
        <v>49</v>
      </c>
      <c r="H1919" s="7">
        <v>1</v>
      </c>
      <c r="I1919" s="9">
        <v>28.73</v>
      </c>
      <c r="J1919" s="7">
        <v>0</v>
      </c>
      <c r="K1919" s="7" t="s">
        <v>19</v>
      </c>
      <c r="L1919" s="12">
        <v>-57.04</v>
      </c>
      <c r="M1919" s="7">
        <v>20.97</v>
      </c>
      <c r="N1919" s="7">
        <v>6.5</v>
      </c>
      <c r="O1919" s="7" t="s">
        <v>204</v>
      </c>
      <c r="P1919" s="7">
        <v>0.78</v>
      </c>
    </row>
    <row r="1920" spans="1:16" x14ac:dyDescent="0.25">
      <c r="A1920" s="6">
        <v>40028</v>
      </c>
      <c r="B1920" s="6" t="s">
        <v>45</v>
      </c>
      <c r="C1920" s="6">
        <v>40029</v>
      </c>
      <c r="D1920" s="7" t="s">
        <v>141</v>
      </c>
      <c r="E1920" s="7" t="s">
        <v>679</v>
      </c>
      <c r="F1920" s="7" t="s">
        <v>23</v>
      </c>
      <c r="G1920" s="7" t="s">
        <v>30</v>
      </c>
      <c r="H1920" s="7">
        <v>6</v>
      </c>
      <c r="I1920" s="9">
        <v>27.89</v>
      </c>
      <c r="J1920" s="7">
        <v>0.08</v>
      </c>
      <c r="K1920" s="7" t="s">
        <v>19</v>
      </c>
      <c r="L1920" s="12">
        <v>-23.81</v>
      </c>
      <c r="M1920" s="7">
        <v>3.98</v>
      </c>
      <c r="N1920" s="7">
        <v>5.26</v>
      </c>
      <c r="O1920" s="7" t="s">
        <v>442</v>
      </c>
      <c r="P1920" s="7">
        <v>0.38</v>
      </c>
    </row>
    <row r="1921" spans="1:16" x14ac:dyDescent="0.25">
      <c r="A1921" s="6">
        <v>41129</v>
      </c>
      <c r="B1921" s="6" t="s">
        <v>45</v>
      </c>
      <c r="C1921" s="6">
        <v>41129</v>
      </c>
      <c r="D1921" s="7" t="s">
        <v>141</v>
      </c>
      <c r="E1921" s="7" t="s">
        <v>679</v>
      </c>
      <c r="F1921" s="7" t="s">
        <v>23</v>
      </c>
      <c r="G1921" s="7" t="s">
        <v>24</v>
      </c>
      <c r="H1921" s="7">
        <v>2</v>
      </c>
      <c r="I1921" s="9">
        <v>27.83</v>
      </c>
      <c r="J1921" s="7">
        <v>0.09</v>
      </c>
      <c r="K1921" s="7" t="s">
        <v>19</v>
      </c>
      <c r="L1921" s="12">
        <v>-22.14</v>
      </c>
      <c r="M1921" s="7">
        <v>9.7100000000000009</v>
      </c>
      <c r="N1921" s="7">
        <v>9.4499999999999993</v>
      </c>
      <c r="O1921" s="7" t="s">
        <v>350</v>
      </c>
      <c r="P1921" s="7">
        <v>0.6</v>
      </c>
    </row>
    <row r="1922" spans="1:16" x14ac:dyDescent="0.25">
      <c r="A1922" s="6">
        <v>40236</v>
      </c>
      <c r="B1922" s="6" t="s">
        <v>45</v>
      </c>
      <c r="C1922" s="6">
        <v>40238</v>
      </c>
      <c r="D1922" s="7" t="s">
        <v>141</v>
      </c>
      <c r="E1922" s="7" t="s">
        <v>679</v>
      </c>
      <c r="F1922" s="7" t="s">
        <v>23</v>
      </c>
      <c r="G1922" s="7" t="s">
        <v>44</v>
      </c>
      <c r="H1922" s="7">
        <v>3</v>
      </c>
      <c r="I1922" s="9">
        <v>22.6</v>
      </c>
      <c r="J1922" s="7">
        <v>0.04</v>
      </c>
      <c r="K1922" s="7" t="s">
        <v>40</v>
      </c>
      <c r="L1922" s="12">
        <v>-4.63</v>
      </c>
      <c r="M1922" s="7">
        <v>5.88</v>
      </c>
      <c r="N1922" s="7">
        <v>3.04</v>
      </c>
      <c r="O1922" s="7" t="s">
        <v>408</v>
      </c>
      <c r="P1922" s="7">
        <v>0.36</v>
      </c>
    </row>
    <row r="1923" spans="1:16" x14ac:dyDescent="0.25">
      <c r="A1923" s="6">
        <v>40650</v>
      </c>
      <c r="B1923" s="6" t="s">
        <v>53</v>
      </c>
      <c r="C1923" s="6">
        <v>40652</v>
      </c>
      <c r="D1923" s="7" t="s">
        <v>141</v>
      </c>
      <c r="E1923" s="7" t="s">
        <v>679</v>
      </c>
      <c r="F1923" s="7" t="s">
        <v>23</v>
      </c>
      <c r="G1923" s="7" t="s">
        <v>61</v>
      </c>
      <c r="H1923" s="7">
        <v>8</v>
      </c>
      <c r="I1923" s="9">
        <v>22.37</v>
      </c>
      <c r="J1923" s="7">
        <v>0.04</v>
      </c>
      <c r="K1923" s="7" t="s">
        <v>19</v>
      </c>
      <c r="L1923" s="12">
        <v>-14.09</v>
      </c>
      <c r="M1923" s="7">
        <v>2.6</v>
      </c>
      <c r="N1923" s="7">
        <v>2.4</v>
      </c>
      <c r="O1923" s="7" t="s">
        <v>641</v>
      </c>
      <c r="P1923" s="7">
        <v>0.57999999999999996</v>
      </c>
    </row>
    <row r="1924" spans="1:16" x14ac:dyDescent="0.25">
      <c r="A1924" s="6">
        <v>40580</v>
      </c>
      <c r="B1924" s="6" t="s">
        <v>25</v>
      </c>
      <c r="C1924" s="6">
        <v>40580</v>
      </c>
      <c r="D1924" s="7" t="s">
        <v>141</v>
      </c>
      <c r="E1924" s="7" t="s">
        <v>679</v>
      </c>
      <c r="F1924" s="7" t="s">
        <v>23</v>
      </c>
      <c r="G1924" s="7" t="s">
        <v>44</v>
      </c>
      <c r="H1924" s="7">
        <v>3</v>
      </c>
      <c r="I1924" s="9">
        <v>21.01</v>
      </c>
      <c r="J1924" s="7">
        <v>0</v>
      </c>
      <c r="K1924" s="7" t="s">
        <v>19</v>
      </c>
      <c r="L1924" s="12">
        <v>-9.69</v>
      </c>
      <c r="M1924" s="7">
        <v>4.9800000000000004</v>
      </c>
      <c r="N1924" s="7">
        <v>5.0199999999999996</v>
      </c>
      <c r="O1924" s="7" t="s">
        <v>720</v>
      </c>
      <c r="P1924" s="7">
        <v>0.38</v>
      </c>
    </row>
    <row r="1925" spans="1:16" x14ac:dyDescent="0.25">
      <c r="A1925" s="6">
        <v>40387</v>
      </c>
      <c r="B1925" s="6" t="s">
        <v>18</v>
      </c>
      <c r="C1925" s="6">
        <v>40389</v>
      </c>
      <c r="D1925" s="7" t="s">
        <v>141</v>
      </c>
      <c r="E1925" s="7" t="s">
        <v>679</v>
      </c>
      <c r="F1925" s="7" t="s">
        <v>23</v>
      </c>
      <c r="G1925" s="7" t="s">
        <v>61</v>
      </c>
      <c r="H1925" s="7">
        <v>5</v>
      </c>
      <c r="I1925" s="9">
        <v>17.059999999999999</v>
      </c>
      <c r="J1925" s="7">
        <v>0.03</v>
      </c>
      <c r="K1925" s="7" t="s">
        <v>19</v>
      </c>
      <c r="L1925" s="12">
        <v>-7.54</v>
      </c>
      <c r="M1925" s="7">
        <v>2.98</v>
      </c>
      <c r="N1925" s="7">
        <v>2.0299999999999998</v>
      </c>
      <c r="O1925" s="7" t="s">
        <v>738</v>
      </c>
      <c r="P1925" s="7">
        <v>0.56999999999999995</v>
      </c>
    </row>
    <row r="1926" spans="1:16" x14ac:dyDescent="0.25">
      <c r="A1926" s="6">
        <v>40107</v>
      </c>
      <c r="B1926" s="6" t="s">
        <v>25</v>
      </c>
      <c r="C1926" s="6">
        <v>40108</v>
      </c>
      <c r="D1926" s="7" t="s">
        <v>141</v>
      </c>
      <c r="E1926" s="7" t="s">
        <v>679</v>
      </c>
      <c r="F1926" s="7" t="s">
        <v>23</v>
      </c>
      <c r="G1926" s="7" t="s">
        <v>58</v>
      </c>
      <c r="H1926" s="7">
        <v>3</v>
      </c>
      <c r="I1926" s="9">
        <v>14.84</v>
      </c>
      <c r="J1926" s="7">
        <v>0.08</v>
      </c>
      <c r="K1926" s="7" t="s">
        <v>19</v>
      </c>
      <c r="L1926" s="12">
        <v>-2.42</v>
      </c>
      <c r="M1926" s="7">
        <v>4.9800000000000004</v>
      </c>
      <c r="N1926" s="7">
        <v>0.49</v>
      </c>
      <c r="O1926" s="7" t="s">
        <v>227</v>
      </c>
      <c r="P1926" s="7">
        <v>0.39</v>
      </c>
    </row>
    <row r="1927" spans="1:16" x14ac:dyDescent="0.25">
      <c r="A1927" s="6">
        <v>40065</v>
      </c>
      <c r="B1927" s="6" t="s">
        <v>53</v>
      </c>
      <c r="C1927" s="6">
        <v>40068</v>
      </c>
      <c r="D1927" s="7" t="s">
        <v>141</v>
      </c>
      <c r="E1927" s="7" t="s">
        <v>679</v>
      </c>
      <c r="F1927" s="7" t="s">
        <v>23</v>
      </c>
      <c r="G1927" s="7" t="s">
        <v>61</v>
      </c>
      <c r="H1927" s="7">
        <v>5</v>
      </c>
      <c r="I1927" s="9">
        <v>14.74</v>
      </c>
      <c r="J1927" s="7">
        <v>0.08</v>
      </c>
      <c r="K1927" s="7" t="s">
        <v>19</v>
      </c>
      <c r="L1927" s="12">
        <v>-2.58</v>
      </c>
      <c r="M1927" s="7">
        <v>2.88</v>
      </c>
      <c r="N1927" s="7">
        <v>0.7</v>
      </c>
      <c r="O1927" s="7" t="s">
        <v>703</v>
      </c>
      <c r="P1927" s="7">
        <v>0.56000000000000005</v>
      </c>
    </row>
    <row r="1928" spans="1:16" x14ac:dyDescent="0.25">
      <c r="A1928" s="6">
        <v>41258</v>
      </c>
      <c r="B1928" s="6" t="s">
        <v>35</v>
      </c>
      <c r="C1928" s="6">
        <v>41259</v>
      </c>
      <c r="D1928" s="7" t="s">
        <v>141</v>
      </c>
      <c r="E1928" s="7" t="s">
        <v>679</v>
      </c>
      <c r="F1928" s="7" t="s">
        <v>23</v>
      </c>
      <c r="G1928" s="7" t="s">
        <v>44</v>
      </c>
      <c r="H1928" s="7">
        <v>3</v>
      </c>
      <c r="I1928" s="9">
        <v>14.74</v>
      </c>
      <c r="J1928" s="7">
        <v>0.06</v>
      </c>
      <c r="K1928" s="7" t="s">
        <v>19</v>
      </c>
      <c r="L1928" s="12">
        <v>-2.72</v>
      </c>
      <c r="M1928" s="7">
        <v>4.4800000000000004</v>
      </c>
      <c r="N1928" s="7">
        <v>1.22</v>
      </c>
      <c r="O1928" s="7" t="s">
        <v>732</v>
      </c>
      <c r="P1928" s="7">
        <v>0.36</v>
      </c>
    </row>
    <row r="1929" spans="1:16" x14ac:dyDescent="0.25">
      <c r="A1929" s="6">
        <v>40330</v>
      </c>
      <c r="B1929" s="6" t="s">
        <v>25</v>
      </c>
      <c r="C1929" s="6">
        <v>40331</v>
      </c>
      <c r="D1929" s="7" t="s">
        <v>141</v>
      </c>
      <c r="E1929" s="7" t="s">
        <v>679</v>
      </c>
      <c r="F1929" s="7" t="s">
        <v>23</v>
      </c>
      <c r="G1929" s="7" t="s">
        <v>61</v>
      </c>
      <c r="H1929" s="7">
        <v>2</v>
      </c>
      <c r="I1929" s="9">
        <v>13.5</v>
      </c>
      <c r="J1929" s="7">
        <v>0.04</v>
      </c>
      <c r="K1929" s="7" t="s">
        <v>19</v>
      </c>
      <c r="L1929" s="12">
        <v>-7.9</v>
      </c>
      <c r="M1929" s="7">
        <v>5.98</v>
      </c>
      <c r="N1929" s="7">
        <v>1.67</v>
      </c>
      <c r="O1929" s="7" t="s">
        <v>727</v>
      </c>
      <c r="P1929" s="7">
        <v>0.51</v>
      </c>
    </row>
    <row r="1930" spans="1:16" x14ac:dyDescent="0.25">
      <c r="A1930" s="6">
        <v>40798</v>
      </c>
      <c r="B1930" s="6" t="s">
        <v>25</v>
      </c>
      <c r="C1930" s="6">
        <v>40800</v>
      </c>
      <c r="D1930" s="7" t="s">
        <v>141</v>
      </c>
      <c r="E1930" s="7" t="s">
        <v>679</v>
      </c>
      <c r="F1930" s="7" t="s">
        <v>23</v>
      </c>
      <c r="G1930" s="7" t="s">
        <v>30</v>
      </c>
      <c r="H1930" s="7">
        <v>6</v>
      </c>
      <c r="I1930" s="9">
        <v>12.61</v>
      </c>
      <c r="J1930" s="7">
        <v>7.0000000000000007E-2</v>
      </c>
      <c r="K1930" s="7" t="s">
        <v>19</v>
      </c>
      <c r="L1930" s="12">
        <v>-4.9000000000000004</v>
      </c>
      <c r="M1930" s="7">
        <v>1.88</v>
      </c>
      <c r="N1930" s="7">
        <v>1.49</v>
      </c>
      <c r="O1930" s="7" t="s">
        <v>703</v>
      </c>
      <c r="P1930" s="7">
        <v>0.37</v>
      </c>
    </row>
    <row r="1931" spans="1:16" x14ac:dyDescent="0.25">
      <c r="A1931" s="6">
        <v>41176</v>
      </c>
      <c r="B1931" s="6" t="s">
        <v>53</v>
      </c>
      <c r="C1931" s="6">
        <v>41177</v>
      </c>
      <c r="D1931" s="7" t="s">
        <v>141</v>
      </c>
      <c r="E1931" s="7" t="s">
        <v>679</v>
      </c>
      <c r="F1931" s="7" t="s">
        <v>23</v>
      </c>
      <c r="G1931" s="7" t="s">
        <v>58</v>
      </c>
      <c r="H1931" s="7">
        <v>4</v>
      </c>
      <c r="I1931" s="9">
        <v>10.65</v>
      </c>
      <c r="J1931" s="7">
        <v>0.1</v>
      </c>
      <c r="K1931" s="7" t="s">
        <v>19</v>
      </c>
      <c r="L1931" s="12">
        <v>-0.64</v>
      </c>
      <c r="M1931" s="7">
        <v>2.61</v>
      </c>
      <c r="N1931" s="7">
        <v>0.5</v>
      </c>
      <c r="O1931" s="7" t="s">
        <v>721</v>
      </c>
      <c r="P1931" s="7">
        <v>0.39</v>
      </c>
    </row>
    <row r="1932" spans="1:16" x14ac:dyDescent="0.25">
      <c r="A1932" s="6">
        <v>40895</v>
      </c>
      <c r="B1932" s="6" t="s">
        <v>35</v>
      </c>
      <c r="C1932" s="6">
        <v>40896</v>
      </c>
      <c r="D1932" s="7" t="s">
        <v>141</v>
      </c>
      <c r="E1932" s="7" t="s">
        <v>679</v>
      </c>
      <c r="F1932" s="7" t="s">
        <v>23</v>
      </c>
      <c r="G1932" s="7" t="s">
        <v>44</v>
      </c>
      <c r="H1932" s="7">
        <v>1</v>
      </c>
      <c r="I1932" s="9">
        <v>10.59</v>
      </c>
      <c r="J1932" s="7">
        <v>0.1</v>
      </c>
      <c r="K1932" s="7" t="s">
        <v>19</v>
      </c>
      <c r="L1932" s="12">
        <v>-4.3099999999999996</v>
      </c>
      <c r="M1932" s="7">
        <v>9.11</v>
      </c>
      <c r="N1932" s="7">
        <v>2.15</v>
      </c>
      <c r="O1932" s="7" t="s">
        <v>744</v>
      </c>
      <c r="P1932" s="7">
        <v>0.4</v>
      </c>
    </row>
    <row r="1933" spans="1:16" x14ac:dyDescent="0.25">
      <c r="A1933" s="6">
        <v>39951</v>
      </c>
      <c r="B1933" s="6" t="s">
        <v>53</v>
      </c>
      <c r="C1933" s="6">
        <v>39952</v>
      </c>
      <c r="D1933" s="7" t="s">
        <v>141</v>
      </c>
      <c r="E1933" s="7" t="s">
        <v>679</v>
      </c>
      <c r="F1933" s="7" t="s">
        <v>23</v>
      </c>
      <c r="G1933" s="7" t="s">
        <v>47</v>
      </c>
      <c r="H1933" s="7">
        <v>3</v>
      </c>
      <c r="I1933" s="9">
        <v>10.119999999999999</v>
      </c>
      <c r="J1933" s="7">
        <v>0.09</v>
      </c>
      <c r="K1933" s="7" t="s">
        <v>19</v>
      </c>
      <c r="L1933" s="12">
        <v>-4.07</v>
      </c>
      <c r="M1933" s="7">
        <v>2.98</v>
      </c>
      <c r="N1933" s="7">
        <v>1.58</v>
      </c>
      <c r="O1933" s="7" t="s">
        <v>739</v>
      </c>
      <c r="P1933" s="7">
        <v>0.39</v>
      </c>
    </row>
    <row r="1934" spans="1:16" x14ac:dyDescent="0.25">
      <c r="A1934" s="6">
        <v>40622</v>
      </c>
      <c r="B1934" s="6" t="s">
        <v>35</v>
      </c>
      <c r="C1934" s="6">
        <v>40623</v>
      </c>
      <c r="D1934" s="7" t="s">
        <v>141</v>
      </c>
      <c r="E1934" s="7" t="s">
        <v>679</v>
      </c>
      <c r="F1934" s="7" t="s">
        <v>23</v>
      </c>
      <c r="G1934" s="7" t="s">
        <v>44</v>
      </c>
      <c r="H1934" s="7">
        <v>1</v>
      </c>
      <c r="I1934" s="9">
        <v>7.64</v>
      </c>
      <c r="J1934" s="7">
        <v>0.1</v>
      </c>
      <c r="K1934" s="7" t="s">
        <v>19</v>
      </c>
      <c r="L1934" s="12">
        <v>-6.6</v>
      </c>
      <c r="M1934" s="7">
        <v>4.76</v>
      </c>
      <c r="N1934" s="7">
        <v>3.01</v>
      </c>
      <c r="O1934" s="7" t="s">
        <v>112</v>
      </c>
      <c r="P1934" s="7">
        <v>0.36</v>
      </c>
    </row>
    <row r="1935" spans="1:16" x14ac:dyDescent="0.25">
      <c r="A1935" s="6">
        <v>40177</v>
      </c>
      <c r="B1935" s="6" t="s">
        <v>18</v>
      </c>
      <c r="C1935" s="6">
        <v>40186</v>
      </c>
      <c r="D1935" s="7" t="s">
        <v>490</v>
      </c>
      <c r="E1935" s="7" t="s">
        <v>490</v>
      </c>
      <c r="F1935" s="7" t="s">
        <v>33</v>
      </c>
      <c r="G1935" s="7" t="s">
        <v>63</v>
      </c>
      <c r="H1935" s="7">
        <v>48</v>
      </c>
      <c r="I1935" s="9">
        <v>27820.34</v>
      </c>
      <c r="J1935" s="7">
        <v>0.08</v>
      </c>
      <c r="K1935" s="7" t="s">
        <v>19</v>
      </c>
      <c r="L1935" s="12">
        <v>11630.15</v>
      </c>
      <c r="M1935" s="7">
        <v>599.99</v>
      </c>
      <c r="N1935" s="7">
        <v>24.49</v>
      </c>
      <c r="O1935" s="7" t="s">
        <v>138</v>
      </c>
      <c r="P1935" s="7">
        <v>0.37</v>
      </c>
    </row>
    <row r="1936" spans="1:16" x14ac:dyDescent="0.25">
      <c r="A1936" s="6">
        <v>41255</v>
      </c>
      <c r="B1936" s="6" t="s">
        <v>35</v>
      </c>
      <c r="C1936" s="6">
        <v>41256</v>
      </c>
      <c r="D1936" s="7" t="s">
        <v>490</v>
      </c>
      <c r="E1936" s="7" t="s">
        <v>490</v>
      </c>
      <c r="F1936" s="7" t="s">
        <v>37</v>
      </c>
      <c r="G1936" s="7" t="s">
        <v>55</v>
      </c>
      <c r="H1936" s="7">
        <v>28</v>
      </c>
      <c r="I1936" s="9">
        <v>24391.16</v>
      </c>
      <c r="J1936" s="7">
        <v>0.04</v>
      </c>
      <c r="K1936" s="7" t="s">
        <v>26</v>
      </c>
      <c r="L1936" s="12">
        <v>-9611.91</v>
      </c>
      <c r="M1936" s="7">
        <v>880.98</v>
      </c>
      <c r="N1936" s="7">
        <v>44.55</v>
      </c>
      <c r="O1936" s="7" t="s">
        <v>474</v>
      </c>
      <c r="P1936" s="7">
        <v>0.62</v>
      </c>
    </row>
    <row r="1937" spans="1:16" x14ac:dyDescent="0.25">
      <c r="A1937" s="6">
        <v>40932</v>
      </c>
      <c r="B1937" s="6" t="s">
        <v>18</v>
      </c>
      <c r="C1937" s="6">
        <v>40932</v>
      </c>
      <c r="D1937" s="7" t="s">
        <v>490</v>
      </c>
      <c r="E1937" s="7" t="s">
        <v>490</v>
      </c>
      <c r="F1937" s="7" t="s">
        <v>37</v>
      </c>
      <c r="G1937" s="7" t="s">
        <v>68</v>
      </c>
      <c r="H1937" s="7">
        <v>47</v>
      </c>
      <c r="I1937" s="9">
        <v>23239.96</v>
      </c>
      <c r="J1937" s="7">
        <v>0.06</v>
      </c>
      <c r="K1937" s="7" t="s">
        <v>26</v>
      </c>
      <c r="L1937" s="12">
        <v>6888.36</v>
      </c>
      <c r="M1937" s="7">
        <v>500.98</v>
      </c>
      <c r="N1937" s="7">
        <v>26</v>
      </c>
      <c r="O1937" s="7" t="s">
        <v>502</v>
      </c>
      <c r="P1937" s="7">
        <v>0.6</v>
      </c>
    </row>
    <row r="1938" spans="1:16" x14ac:dyDescent="0.25">
      <c r="A1938" s="6">
        <v>40188</v>
      </c>
      <c r="B1938" s="6" t="s">
        <v>18</v>
      </c>
      <c r="C1938" s="6">
        <v>40188</v>
      </c>
      <c r="D1938" s="7" t="s">
        <v>490</v>
      </c>
      <c r="E1938" s="7" t="s">
        <v>490</v>
      </c>
      <c r="F1938" s="7" t="s">
        <v>37</v>
      </c>
      <c r="G1938" s="7" t="s">
        <v>68</v>
      </c>
      <c r="H1938" s="7">
        <v>46</v>
      </c>
      <c r="I1938" s="9">
        <v>21390.44</v>
      </c>
      <c r="J1938" s="7">
        <v>0.09</v>
      </c>
      <c r="K1938" s="7" t="s">
        <v>26</v>
      </c>
      <c r="L1938" s="12">
        <v>5365.43</v>
      </c>
      <c r="M1938" s="7">
        <v>500.98</v>
      </c>
      <c r="N1938" s="7">
        <v>26</v>
      </c>
      <c r="O1938" s="7" t="s">
        <v>544</v>
      </c>
      <c r="P1938" s="7">
        <v>0.6</v>
      </c>
    </row>
    <row r="1939" spans="1:16" x14ac:dyDescent="0.25">
      <c r="A1939" s="6">
        <v>40433</v>
      </c>
      <c r="B1939" s="6" t="s">
        <v>18</v>
      </c>
      <c r="C1939" s="6">
        <v>40437</v>
      </c>
      <c r="D1939" s="7" t="s">
        <v>490</v>
      </c>
      <c r="E1939" s="7" t="s">
        <v>490</v>
      </c>
      <c r="F1939" s="7" t="s">
        <v>33</v>
      </c>
      <c r="G1939" s="7" t="s">
        <v>95</v>
      </c>
      <c r="H1939" s="7">
        <v>19</v>
      </c>
      <c r="I1939" s="9">
        <v>20329.8</v>
      </c>
      <c r="J1939" s="7">
        <v>0</v>
      </c>
      <c r="K1939" s="7" t="s">
        <v>19</v>
      </c>
      <c r="L1939" s="12">
        <v>9224.1</v>
      </c>
      <c r="M1939" s="7">
        <v>999.99</v>
      </c>
      <c r="N1939" s="7">
        <v>13.99</v>
      </c>
      <c r="O1939" s="7" t="s">
        <v>369</v>
      </c>
      <c r="P1939" s="7">
        <v>0.36</v>
      </c>
    </row>
    <row r="1940" spans="1:16" x14ac:dyDescent="0.25">
      <c r="A1940" s="6">
        <v>40884</v>
      </c>
      <c r="B1940" s="6" t="s">
        <v>53</v>
      </c>
      <c r="C1940" s="6">
        <v>40885</v>
      </c>
      <c r="D1940" s="7" t="s">
        <v>490</v>
      </c>
      <c r="E1940" s="7" t="s">
        <v>490</v>
      </c>
      <c r="F1940" s="7" t="s">
        <v>33</v>
      </c>
      <c r="G1940" s="7" t="s">
        <v>95</v>
      </c>
      <c r="H1940" s="7">
        <v>39</v>
      </c>
      <c r="I1940" s="9">
        <v>19539.939999999999</v>
      </c>
      <c r="J1940" s="7">
        <v>0.06</v>
      </c>
      <c r="K1940" s="7" t="s">
        <v>26</v>
      </c>
      <c r="L1940" s="12">
        <v>4914.24</v>
      </c>
      <c r="M1940" s="7">
        <v>517.48</v>
      </c>
      <c r="N1940" s="7">
        <v>16.63</v>
      </c>
      <c r="O1940" s="7" t="s">
        <v>514</v>
      </c>
      <c r="P1940" s="7">
        <v>0.59</v>
      </c>
    </row>
    <row r="1941" spans="1:16" x14ac:dyDescent="0.25">
      <c r="A1941" s="6">
        <v>40888</v>
      </c>
      <c r="B1941" s="6" t="s">
        <v>53</v>
      </c>
      <c r="C1941" s="6">
        <v>40888</v>
      </c>
      <c r="D1941" s="7" t="s">
        <v>490</v>
      </c>
      <c r="E1941" s="7" t="s">
        <v>490</v>
      </c>
      <c r="F1941" s="7" t="s">
        <v>33</v>
      </c>
      <c r="G1941" s="7" t="s">
        <v>49</v>
      </c>
      <c r="H1941" s="7">
        <v>43</v>
      </c>
      <c r="I1941" s="9">
        <v>12858.88</v>
      </c>
      <c r="J1941" s="7">
        <v>0.08</v>
      </c>
      <c r="K1941" s="7" t="s">
        <v>19</v>
      </c>
      <c r="L1941" s="12">
        <v>4833.2700000000004</v>
      </c>
      <c r="M1941" s="7">
        <v>300.97000000000003</v>
      </c>
      <c r="N1941" s="7">
        <v>7.18</v>
      </c>
      <c r="O1941" s="7" t="s">
        <v>544</v>
      </c>
      <c r="P1941" s="7">
        <v>0.48</v>
      </c>
    </row>
    <row r="1942" spans="1:16" x14ac:dyDescent="0.25">
      <c r="A1942" s="6">
        <v>41272</v>
      </c>
      <c r="B1942" s="6" t="s">
        <v>45</v>
      </c>
      <c r="C1942" s="6">
        <v>41272</v>
      </c>
      <c r="D1942" s="7" t="s">
        <v>490</v>
      </c>
      <c r="E1942" s="7" t="s">
        <v>490</v>
      </c>
      <c r="F1942" s="7" t="s">
        <v>23</v>
      </c>
      <c r="G1942" s="7" t="s">
        <v>30</v>
      </c>
      <c r="H1942" s="7">
        <v>36</v>
      </c>
      <c r="I1942" s="9">
        <v>12690.33</v>
      </c>
      <c r="J1942" s="7">
        <v>0.08</v>
      </c>
      <c r="K1942" s="7" t="s">
        <v>40</v>
      </c>
      <c r="L1942" s="12">
        <v>5045.3</v>
      </c>
      <c r="M1942" s="7">
        <v>367.99</v>
      </c>
      <c r="N1942" s="7">
        <v>19.989999999999998</v>
      </c>
      <c r="O1942" s="7" t="s">
        <v>138</v>
      </c>
      <c r="P1942" s="7">
        <v>0.4</v>
      </c>
    </row>
    <row r="1943" spans="1:16" x14ac:dyDescent="0.25">
      <c r="A1943" s="6">
        <v>40517</v>
      </c>
      <c r="B1943" s="6" t="s">
        <v>18</v>
      </c>
      <c r="C1943" s="6">
        <v>40517</v>
      </c>
      <c r="D1943" s="7" t="s">
        <v>490</v>
      </c>
      <c r="E1943" s="7" t="s">
        <v>490</v>
      </c>
      <c r="F1943" s="7" t="s">
        <v>23</v>
      </c>
      <c r="G1943" s="7" t="s">
        <v>30</v>
      </c>
      <c r="H1943" s="7">
        <v>13</v>
      </c>
      <c r="I1943" s="9">
        <v>11169.95</v>
      </c>
      <c r="J1943" s="7">
        <v>7.0000000000000007E-2</v>
      </c>
      <c r="K1943" s="7" t="s">
        <v>19</v>
      </c>
      <c r="L1943" s="12">
        <v>3982.22</v>
      </c>
      <c r="M1943" s="7">
        <v>896.99</v>
      </c>
      <c r="N1943" s="7">
        <v>19.989999999999998</v>
      </c>
      <c r="O1943" s="7" t="s">
        <v>168</v>
      </c>
      <c r="P1943" s="7">
        <v>0.38</v>
      </c>
    </row>
    <row r="1944" spans="1:16" x14ac:dyDescent="0.25">
      <c r="A1944" s="6">
        <v>41169</v>
      </c>
      <c r="B1944" s="6" t="s">
        <v>35</v>
      </c>
      <c r="C1944" s="6">
        <v>41171</v>
      </c>
      <c r="D1944" s="7" t="s">
        <v>490</v>
      </c>
      <c r="E1944" s="7" t="s">
        <v>490</v>
      </c>
      <c r="F1944" s="7" t="s">
        <v>33</v>
      </c>
      <c r="G1944" s="7" t="s">
        <v>95</v>
      </c>
      <c r="H1944" s="7">
        <v>22</v>
      </c>
      <c r="I1944" s="9">
        <v>11022.53</v>
      </c>
      <c r="J1944" s="7">
        <v>0.06</v>
      </c>
      <c r="K1944" s="7" t="s">
        <v>26</v>
      </c>
      <c r="L1944" s="12">
        <v>1869.86</v>
      </c>
      <c r="M1944" s="7">
        <v>517.48</v>
      </c>
      <c r="N1944" s="7">
        <v>16.63</v>
      </c>
      <c r="O1944" s="7" t="s">
        <v>553</v>
      </c>
      <c r="P1944" s="7">
        <v>0.59</v>
      </c>
    </row>
    <row r="1945" spans="1:16" x14ac:dyDescent="0.25">
      <c r="A1945" s="6">
        <v>40525</v>
      </c>
      <c r="B1945" s="6" t="s">
        <v>53</v>
      </c>
      <c r="C1945" s="6">
        <v>40527</v>
      </c>
      <c r="D1945" s="7" t="s">
        <v>490</v>
      </c>
      <c r="E1945" s="7" t="s">
        <v>490</v>
      </c>
      <c r="F1945" s="7" t="s">
        <v>37</v>
      </c>
      <c r="G1945" s="7" t="s">
        <v>56</v>
      </c>
      <c r="H1945" s="7">
        <v>26</v>
      </c>
      <c r="I1945" s="9">
        <v>9225.65</v>
      </c>
      <c r="J1945" s="7">
        <v>0.03</v>
      </c>
      <c r="K1945" s="7" t="s">
        <v>26</v>
      </c>
      <c r="L1945" s="12">
        <v>1656.46</v>
      </c>
      <c r="M1945" s="7">
        <v>349.45</v>
      </c>
      <c r="N1945" s="7">
        <v>60</v>
      </c>
      <c r="O1945" s="7" t="s">
        <v>474</v>
      </c>
    </row>
    <row r="1946" spans="1:16" x14ac:dyDescent="0.25">
      <c r="A1946" s="6">
        <v>40091</v>
      </c>
      <c r="B1946" s="6" t="s">
        <v>53</v>
      </c>
      <c r="C1946" s="6">
        <v>40092</v>
      </c>
      <c r="D1946" s="7" t="s">
        <v>490</v>
      </c>
      <c r="E1946" s="7" t="s">
        <v>490</v>
      </c>
      <c r="F1946" s="7" t="s">
        <v>33</v>
      </c>
      <c r="G1946" s="7" t="s">
        <v>34</v>
      </c>
      <c r="H1946" s="7">
        <v>49</v>
      </c>
      <c r="I1946" s="9">
        <v>8252.3610000000008</v>
      </c>
      <c r="J1946" s="7">
        <v>7.0000000000000007E-2</v>
      </c>
      <c r="K1946" s="7" t="s">
        <v>19</v>
      </c>
      <c r="L1946" s="12">
        <v>2418.56</v>
      </c>
      <c r="M1946" s="7">
        <v>200.99</v>
      </c>
      <c r="N1946" s="7">
        <v>4.2</v>
      </c>
      <c r="O1946" s="7" t="s">
        <v>435</v>
      </c>
      <c r="P1946" s="7">
        <v>0.59</v>
      </c>
    </row>
    <row r="1947" spans="1:16" x14ac:dyDescent="0.25">
      <c r="A1947" s="6">
        <v>40607</v>
      </c>
      <c r="B1947" s="6" t="s">
        <v>35</v>
      </c>
      <c r="C1947" s="6">
        <v>40609</v>
      </c>
      <c r="D1947" s="7" t="s">
        <v>490</v>
      </c>
      <c r="E1947" s="7" t="s">
        <v>490</v>
      </c>
      <c r="F1947" s="7" t="s">
        <v>37</v>
      </c>
      <c r="G1947" s="7" t="s">
        <v>56</v>
      </c>
      <c r="H1947" s="7">
        <v>50</v>
      </c>
      <c r="I1947" s="9">
        <v>7663.74</v>
      </c>
      <c r="J1947" s="7">
        <v>0</v>
      </c>
      <c r="K1947" s="7" t="s">
        <v>26</v>
      </c>
      <c r="L1947" s="12">
        <v>-375.33</v>
      </c>
      <c r="M1947" s="7">
        <v>150.97999999999999</v>
      </c>
      <c r="N1947" s="7">
        <v>39.25</v>
      </c>
      <c r="O1947" s="7" t="s">
        <v>526</v>
      </c>
      <c r="P1947" s="7">
        <v>0.75</v>
      </c>
    </row>
    <row r="1948" spans="1:16" x14ac:dyDescent="0.25">
      <c r="A1948" s="6">
        <v>40781</v>
      </c>
      <c r="B1948" s="6" t="s">
        <v>18</v>
      </c>
      <c r="C1948" s="6">
        <v>40785</v>
      </c>
      <c r="D1948" s="7" t="s">
        <v>490</v>
      </c>
      <c r="E1948" s="7" t="s">
        <v>490</v>
      </c>
      <c r="F1948" s="7" t="s">
        <v>37</v>
      </c>
      <c r="G1948" s="7" t="s">
        <v>56</v>
      </c>
      <c r="H1948" s="7">
        <v>34</v>
      </c>
      <c r="I1948" s="9">
        <v>7656.3040000000001</v>
      </c>
      <c r="J1948" s="7">
        <v>0.1</v>
      </c>
      <c r="K1948" s="7" t="s">
        <v>26</v>
      </c>
      <c r="L1948" s="12">
        <v>-715.78</v>
      </c>
      <c r="M1948" s="7">
        <v>296.18</v>
      </c>
      <c r="N1948" s="7">
        <v>54.12</v>
      </c>
      <c r="O1948" s="7" t="s">
        <v>395</v>
      </c>
      <c r="P1948" s="7">
        <v>0.76</v>
      </c>
    </row>
    <row r="1949" spans="1:16" x14ac:dyDescent="0.25">
      <c r="A1949" s="6">
        <v>41210</v>
      </c>
      <c r="B1949" s="6" t="s">
        <v>18</v>
      </c>
      <c r="C1949" s="6">
        <v>41212</v>
      </c>
      <c r="D1949" s="7" t="s">
        <v>490</v>
      </c>
      <c r="E1949" s="7" t="s">
        <v>490</v>
      </c>
      <c r="F1949" s="7" t="s">
        <v>33</v>
      </c>
      <c r="G1949" s="7" t="s">
        <v>49</v>
      </c>
      <c r="H1949" s="7">
        <v>46</v>
      </c>
      <c r="I1949" s="9">
        <v>6943.94</v>
      </c>
      <c r="J1949" s="7">
        <v>0.01</v>
      </c>
      <c r="K1949" s="7" t="s">
        <v>19</v>
      </c>
      <c r="L1949" s="12">
        <v>608.9</v>
      </c>
      <c r="M1949" s="7">
        <v>152.47999999999999</v>
      </c>
      <c r="N1949" s="7">
        <v>4</v>
      </c>
      <c r="O1949" s="7" t="s">
        <v>425</v>
      </c>
      <c r="P1949" s="7">
        <v>0.79</v>
      </c>
    </row>
    <row r="1950" spans="1:16" x14ac:dyDescent="0.25">
      <c r="A1950" s="6">
        <v>40841</v>
      </c>
      <c r="B1950" s="6" t="s">
        <v>18</v>
      </c>
      <c r="C1950" s="6">
        <v>40845</v>
      </c>
      <c r="D1950" s="7" t="s">
        <v>490</v>
      </c>
      <c r="E1950" s="7" t="s">
        <v>490</v>
      </c>
      <c r="F1950" s="7" t="s">
        <v>37</v>
      </c>
      <c r="G1950" s="7" t="s">
        <v>56</v>
      </c>
      <c r="H1950" s="7">
        <v>32</v>
      </c>
      <c r="I1950" s="9">
        <v>6902.51</v>
      </c>
      <c r="J1950" s="7">
        <v>0.04</v>
      </c>
      <c r="K1950" s="7" t="s">
        <v>26</v>
      </c>
      <c r="L1950" s="12">
        <v>-513.79</v>
      </c>
      <c r="M1950" s="7">
        <v>212.6</v>
      </c>
      <c r="N1950" s="7">
        <v>110.2</v>
      </c>
      <c r="O1950" s="7" t="s">
        <v>542</v>
      </c>
      <c r="P1950" s="7">
        <v>0.73</v>
      </c>
    </row>
    <row r="1951" spans="1:16" x14ac:dyDescent="0.25">
      <c r="A1951" s="6">
        <v>41011</v>
      </c>
      <c r="B1951" s="6" t="s">
        <v>53</v>
      </c>
      <c r="C1951" s="6">
        <v>41011</v>
      </c>
      <c r="D1951" s="7" t="s">
        <v>490</v>
      </c>
      <c r="E1951" s="7" t="s">
        <v>490</v>
      </c>
      <c r="F1951" s="7" t="s">
        <v>23</v>
      </c>
      <c r="G1951" s="7" t="s">
        <v>29</v>
      </c>
      <c r="H1951" s="7">
        <v>35</v>
      </c>
      <c r="I1951" s="9">
        <v>6608.24</v>
      </c>
      <c r="J1951" s="7">
        <v>0.09</v>
      </c>
      <c r="K1951" s="7" t="s">
        <v>19</v>
      </c>
      <c r="L1951" s="12">
        <v>2164.64</v>
      </c>
      <c r="M1951" s="7">
        <v>207.48</v>
      </c>
      <c r="N1951" s="7">
        <v>0.99</v>
      </c>
      <c r="O1951" s="7" t="s">
        <v>426</v>
      </c>
      <c r="P1951" s="7">
        <v>0.55000000000000004</v>
      </c>
    </row>
    <row r="1952" spans="1:16" x14ac:dyDescent="0.25">
      <c r="A1952" s="6">
        <v>41175</v>
      </c>
      <c r="B1952" s="6" t="s">
        <v>45</v>
      </c>
      <c r="C1952" s="6">
        <v>41177</v>
      </c>
      <c r="D1952" s="7" t="s">
        <v>490</v>
      </c>
      <c r="E1952" s="7" t="s">
        <v>490</v>
      </c>
      <c r="F1952" s="7" t="s">
        <v>37</v>
      </c>
      <c r="G1952" s="7" t="s">
        <v>68</v>
      </c>
      <c r="H1952" s="7">
        <v>40</v>
      </c>
      <c r="I1952" s="9">
        <v>6147.24</v>
      </c>
      <c r="J1952" s="7">
        <v>0.05</v>
      </c>
      <c r="K1952" s="7" t="s">
        <v>26</v>
      </c>
      <c r="L1952" s="12">
        <v>632.98</v>
      </c>
      <c r="M1952" s="7">
        <v>160.97999999999999</v>
      </c>
      <c r="N1952" s="7">
        <v>30</v>
      </c>
      <c r="O1952" s="7" t="s">
        <v>538</v>
      </c>
      <c r="P1952" s="7">
        <v>0.62</v>
      </c>
    </row>
    <row r="1953" spans="1:16" x14ac:dyDescent="0.25">
      <c r="A1953" s="6">
        <v>40292</v>
      </c>
      <c r="B1953" s="6" t="s">
        <v>53</v>
      </c>
      <c r="C1953" s="6">
        <v>40293</v>
      </c>
      <c r="D1953" s="7" t="s">
        <v>490</v>
      </c>
      <c r="E1953" s="7" t="s">
        <v>490</v>
      </c>
      <c r="F1953" s="7" t="s">
        <v>37</v>
      </c>
      <c r="G1953" s="7" t="s">
        <v>55</v>
      </c>
      <c r="H1953" s="7">
        <v>35</v>
      </c>
      <c r="I1953" s="9">
        <v>6130.9</v>
      </c>
      <c r="J1953" s="7">
        <v>0.03</v>
      </c>
      <c r="K1953" s="7" t="s">
        <v>26</v>
      </c>
      <c r="L1953" s="12">
        <v>583.15</v>
      </c>
      <c r="M1953" s="7">
        <v>170.98</v>
      </c>
      <c r="N1953" s="7">
        <v>35.89</v>
      </c>
      <c r="O1953" s="7" t="s">
        <v>554</v>
      </c>
      <c r="P1953" s="7">
        <v>0.66</v>
      </c>
    </row>
    <row r="1954" spans="1:16" x14ac:dyDescent="0.25">
      <c r="A1954" s="6">
        <v>40926</v>
      </c>
      <c r="B1954" s="6" t="s">
        <v>53</v>
      </c>
      <c r="C1954" s="6">
        <v>40928</v>
      </c>
      <c r="D1954" s="7" t="s">
        <v>490</v>
      </c>
      <c r="E1954" s="7" t="s">
        <v>490</v>
      </c>
      <c r="F1954" s="7" t="s">
        <v>23</v>
      </c>
      <c r="G1954" s="7" t="s">
        <v>24</v>
      </c>
      <c r="H1954" s="7">
        <v>32</v>
      </c>
      <c r="I1954" s="9">
        <v>5934.39</v>
      </c>
      <c r="J1954" s="7">
        <v>0.08</v>
      </c>
      <c r="K1954" s="7" t="s">
        <v>19</v>
      </c>
      <c r="L1954" s="12">
        <v>519.54999999999995</v>
      </c>
      <c r="M1954" s="7">
        <v>193.17</v>
      </c>
      <c r="N1954" s="7">
        <v>19.989999999999998</v>
      </c>
      <c r="O1954" s="7" t="s">
        <v>484</v>
      </c>
      <c r="P1954" s="7">
        <v>0.71</v>
      </c>
    </row>
    <row r="1955" spans="1:16" x14ac:dyDescent="0.25">
      <c r="A1955" s="6">
        <v>40918</v>
      </c>
      <c r="B1955" s="6" t="s">
        <v>53</v>
      </c>
      <c r="C1955" s="6">
        <v>40920</v>
      </c>
      <c r="D1955" s="7" t="s">
        <v>490</v>
      </c>
      <c r="E1955" s="7" t="s">
        <v>490</v>
      </c>
      <c r="F1955" s="7" t="s">
        <v>37</v>
      </c>
      <c r="G1955" s="7" t="s">
        <v>56</v>
      </c>
      <c r="H1955" s="7">
        <v>45</v>
      </c>
      <c r="I1955" s="9">
        <v>5811.97</v>
      </c>
      <c r="J1955" s="7">
        <v>0.03</v>
      </c>
      <c r="K1955" s="7" t="s">
        <v>26</v>
      </c>
      <c r="L1955" s="12">
        <v>-434.15</v>
      </c>
      <c r="M1955" s="7">
        <v>124.49</v>
      </c>
      <c r="N1955" s="7">
        <v>51.94</v>
      </c>
      <c r="O1955" s="7" t="s">
        <v>394</v>
      </c>
      <c r="P1955" s="7">
        <v>0.63</v>
      </c>
    </row>
    <row r="1956" spans="1:16" x14ac:dyDescent="0.25">
      <c r="A1956" s="6">
        <v>40549</v>
      </c>
      <c r="B1956" s="6" t="s">
        <v>25</v>
      </c>
      <c r="C1956" s="6">
        <v>40551</v>
      </c>
      <c r="D1956" s="7" t="s">
        <v>490</v>
      </c>
      <c r="E1956" s="7" t="s">
        <v>490</v>
      </c>
      <c r="F1956" s="7" t="s">
        <v>37</v>
      </c>
      <c r="G1956" s="7" t="s">
        <v>56</v>
      </c>
      <c r="H1956" s="7">
        <v>15</v>
      </c>
      <c r="I1956" s="9">
        <v>5713.48</v>
      </c>
      <c r="J1956" s="7">
        <v>0.05</v>
      </c>
      <c r="K1956" s="7" t="s">
        <v>26</v>
      </c>
      <c r="L1956" s="12">
        <v>-712.53</v>
      </c>
      <c r="M1956" s="7">
        <v>376.13</v>
      </c>
      <c r="N1956" s="7">
        <v>85.63</v>
      </c>
      <c r="O1956" s="7" t="s">
        <v>453</v>
      </c>
      <c r="P1956" s="7">
        <v>0.74</v>
      </c>
    </row>
    <row r="1957" spans="1:16" x14ac:dyDescent="0.25">
      <c r="A1957" s="6">
        <v>39886</v>
      </c>
      <c r="B1957" s="6" t="s">
        <v>53</v>
      </c>
      <c r="C1957" s="6">
        <v>39887</v>
      </c>
      <c r="D1957" s="7" t="s">
        <v>490</v>
      </c>
      <c r="E1957" s="7" t="s">
        <v>490</v>
      </c>
      <c r="F1957" s="7" t="s">
        <v>37</v>
      </c>
      <c r="G1957" s="7" t="s">
        <v>56</v>
      </c>
      <c r="H1957" s="7">
        <v>38</v>
      </c>
      <c r="I1957" s="9">
        <v>5679.59</v>
      </c>
      <c r="J1957" s="7">
        <v>0.09</v>
      </c>
      <c r="K1957" s="7" t="s">
        <v>40</v>
      </c>
      <c r="L1957" s="12">
        <v>-1763.75</v>
      </c>
      <c r="M1957" s="7">
        <v>154.13</v>
      </c>
      <c r="N1957" s="7">
        <v>69</v>
      </c>
      <c r="O1957" s="7" t="s">
        <v>543</v>
      </c>
      <c r="P1957" s="7">
        <v>0.68</v>
      </c>
    </row>
    <row r="1958" spans="1:16" x14ac:dyDescent="0.25">
      <c r="A1958" s="6">
        <v>40438</v>
      </c>
      <c r="B1958" s="6" t="s">
        <v>25</v>
      </c>
      <c r="C1958" s="6">
        <v>40440</v>
      </c>
      <c r="D1958" s="7" t="s">
        <v>490</v>
      </c>
      <c r="E1958" s="7" t="s">
        <v>490</v>
      </c>
      <c r="F1958" s="7" t="s">
        <v>37</v>
      </c>
      <c r="G1958" s="7" t="s">
        <v>56</v>
      </c>
      <c r="H1958" s="7">
        <v>47</v>
      </c>
      <c r="I1958" s="9">
        <v>5606.91</v>
      </c>
      <c r="J1958" s="7">
        <v>0.06</v>
      </c>
      <c r="K1958" s="7" t="s">
        <v>26</v>
      </c>
      <c r="L1958" s="12">
        <v>-300.85000000000002</v>
      </c>
      <c r="M1958" s="7">
        <v>124.49</v>
      </c>
      <c r="N1958" s="7">
        <v>51.94</v>
      </c>
      <c r="O1958" s="7" t="s">
        <v>282</v>
      </c>
      <c r="P1958" s="7">
        <v>0.63</v>
      </c>
    </row>
    <row r="1959" spans="1:16" x14ac:dyDescent="0.25">
      <c r="A1959" s="6">
        <v>40114</v>
      </c>
      <c r="B1959" s="6" t="s">
        <v>53</v>
      </c>
      <c r="C1959" s="6">
        <v>40116</v>
      </c>
      <c r="D1959" s="7" t="s">
        <v>490</v>
      </c>
      <c r="E1959" s="7" t="s">
        <v>490</v>
      </c>
      <c r="F1959" s="7" t="s">
        <v>23</v>
      </c>
      <c r="G1959" s="7" t="s">
        <v>29</v>
      </c>
      <c r="H1959" s="7">
        <v>18</v>
      </c>
      <c r="I1959" s="9">
        <v>5459.32</v>
      </c>
      <c r="J1959" s="7">
        <v>0.03</v>
      </c>
      <c r="K1959" s="7" t="s">
        <v>19</v>
      </c>
      <c r="L1959" s="12">
        <v>1603.12</v>
      </c>
      <c r="M1959" s="7">
        <v>300.64999999999998</v>
      </c>
      <c r="N1959" s="7">
        <v>24.49</v>
      </c>
      <c r="O1959" s="7" t="s">
        <v>526</v>
      </c>
      <c r="P1959" s="7">
        <v>0.52</v>
      </c>
    </row>
    <row r="1960" spans="1:16" x14ac:dyDescent="0.25">
      <c r="A1960" s="6">
        <v>40207</v>
      </c>
      <c r="B1960" s="6" t="s">
        <v>45</v>
      </c>
      <c r="C1960" s="6">
        <v>40209</v>
      </c>
      <c r="D1960" s="7" t="s">
        <v>490</v>
      </c>
      <c r="E1960" s="7" t="s">
        <v>490</v>
      </c>
      <c r="F1960" s="7" t="s">
        <v>23</v>
      </c>
      <c r="G1960" s="7" t="s">
        <v>24</v>
      </c>
      <c r="H1960" s="7">
        <v>28</v>
      </c>
      <c r="I1960" s="9">
        <v>5155.07</v>
      </c>
      <c r="J1960" s="7">
        <v>0.06</v>
      </c>
      <c r="K1960" s="7" t="s">
        <v>19</v>
      </c>
      <c r="L1960" s="12">
        <v>368.79</v>
      </c>
      <c r="M1960" s="7">
        <v>193.17</v>
      </c>
      <c r="N1960" s="7">
        <v>19.989999999999998</v>
      </c>
      <c r="O1960" s="7" t="s">
        <v>520</v>
      </c>
      <c r="P1960" s="7">
        <v>0.71</v>
      </c>
    </row>
    <row r="1961" spans="1:16" x14ac:dyDescent="0.25">
      <c r="A1961" s="6">
        <v>40954</v>
      </c>
      <c r="B1961" s="6" t="s">
        <v>18</v>
      </c>
      <c r="C1961" s="6">
        <v>40961</v>
      </c>
      <c r="D1961" s="7" t="s">
        <v>490</v>
      </c>
      <c r="E1961" s="7" t="s">
        <v>490</v>
      </c>
      <c r="F1961" s="7" t="s">
        <v>33</v>
      </c>
      <c r="G1961" s="7" t="s">
        <v>34</v>
      </c>
      <c r="H1961" s="7">
        <v>49</v>
      </c>
      <c r="I1961" s="9">
        <v>5008.7610000000004</v>
      </c>
      <c r="J1961" s="7">
        <v>0.04</v>
      </c>
      <c r="K1961" s="7" t="s">
        <v>19</v>
      </c>
      <c r="L1961" s="12">
        <v>1601.64</v>
      </c>
      <c r="M1961" s="7">
        <v>115.99</v>
      </c>
      <c r="N1961" s="7">
        <v>5.99</v>
      </c>
      <c r="O1961" s="7" t="s">
        <v>425</v>
      </c>
      <c r="P1961" s="7">
        <v>0.56999999999999995</v>
      </c>
    </row>
    <row r="1962" spans="1:16" x14ac:dyDescent="0.25">
      <c r="A1962" s="6">
        <v>40155</v>
      </c>
      <c r="B1962" s="6" t="s">
        <v>35</v>
      </c>
      <c r="C1962" s="6">
        <v>40156</v>
      </c>
      <c r="D1962" s="7" t="s">
        <v>490</v>
      </c>
      <c r="E1962" s="7" t="s">
        <v>490</v>
      </c>
      <c r="F1962" s="7" t="s">
        <v>23</v>
      </c>
      <c r="G1962" s="7" t="s">
        <v>30</v>
      </c>
      <c r="H1962" s="7">
        <v>17</v>
      </c>
      <c r="I1962" s="9">
        <v>5001.29</v>
      </c>
      <c r="J1962" s="7">
        <v>0.09</v>
      </c>
      <c r="K1962" s="7" t="s">
        <v>19</v>
      </c>
      <c r="L1962" s="12">
        <v>1680.92</v>
      </c>
      <c r="M1962" s="7">
        <v>304.99</v>
      </c>
      <c r="N1962" s="7">
        <v>19.989999999999998</v>
      </c>
      <c r="O1962" s="7" t="s">
        <v>54</v>
      </c>
      <c r="P1962" s="7">
        <v>0.4</v>
      </c>
    </row>
    <row r="1963" spans="1:16" x14ac:dyDescent="0.25">
      <c r="A1963" s="6">
        <v>41007</v>
      </c>
      <c r="B1963" s="6" t="s">
        <v>35</v>
      </c>
      <c r="C1963" s="6">
        <v>41007</v>
      </c>
      <c r="D1963" s="7" t="s">
        <v>490</v>
      </c>
      <c r="E1963" s="7" t="s">
        <v>490</v>
      </c>
      <c r="F1963" s="7" t="s">
        <v>33</v>
      </c>
      <c r="G1963" s="7" t="s">
        <v>49</v>
      </c>
      <c r="H1963" s="7">
        <v>49</v>
      </c>
      <c r="I1963" s="9">
        <v>4968.5</v>
      </c>
      <c r="J1963" s="7">
        <v>0</v>
      </c>
      <c r="K1963" s="7" t="s">
        <v>19</v>
      </c>
      <c r="L1963" s="12">
        <v>1041.28</v>
      </c>
      <c r="M1963" s="7">
        <v>99.99</v>
      </c>
      <c r="N1963" s="7">
        <v>19.989999999999998</v>
      </c>
      <c r="O1963" s="7" t="s">
        <v>494</v>
      </c>
      <c r="P1963" s="7">
        <v>0.52</v>
      </c>
    </row>
    <row r="1964" spans="1:16" x14ac:dyDescent="0.25">
      <c r="A1964" s="6">
        <v>40406</v>
      </c>
      <c r="B1964" s="6" t="s">
        <v>18</v>
      </c>
      <c r="C1964" s="6">
        <v>40413</v>
      </c>
      <c r="D1964" s="7" t="s">
        <v>490</v>
      </c>
      <c r="E1964" s="7" t="s">
        <v>490</v>
      </c>
      <c r="F1964" s="7" t="s">
        <v>33</v>
      </c>
      <c r="G1964" s="7" t="s">
        <v>63</v>
      </c>
      <c r="H1964" s="7">
        <v>7</v>
      </c>
      <c r="I1964" s="9">
        <v>4667.28</v>
      </c>
      <c r="J1964" s="7">
        <v>0.09</v>
      </c>
      <c r="K1964" s="7" t="s">
        <v>40</v>
      </c>
      <c r="L1964" s="12">
        <v>-362.88</v>
      </c>
      <c r="M1964" s="7">
        <v>699.99</v>
      </c>
      <c r="N1964" s="7">
        <v>24.49</v>
      </c>
      <c r="O1964" s="7" t="s">
        <v>520</v>
      </c>
      <c r="P1964" s="7">
        <v>0.41</v>
      </c>
    </row>
    <row r="1965" spans="1:16" x14ac:dyDescent="0.25">
      <c r="A1965" s="6">
        <v>40739</v>
      </c>
      <c r="B1965" s="6" t="s">
        <v>35</v>
      </c>
      <c r="C1965" s="6">
        <v>40740</v>
      </c>
      <c r="D1965" s="7" t="s">
        <v>490</v>
      </c>
      <c r="E1965" s="7" t="s">
        <v>490</v>
      </c>
      <c r="F1965" s="7" t="s">
        <v>33</v>
      </c>
      <c r="G1965" s="7" t="s">
        <v>95</v>
      </c>
      <c r="H1965" s="7">
        <v>30</v>
      </c>
      <c r="I1965" s="9">
        <v>4147.47</v>
      </c>
      <c r="J1965" s="7">
        <v>0.09</v>
      </c>
      <c r="K1965" s="7" t="s">
        <v>26</v>
      </c>
      <c r="L1965" s="12">
        <v>586.61</v>
      </c>
      <c r="M1965" s="7">
        <v>145.44999999999999</v>
      </c>
      <c r="N1965" s="7">
        <v>17.850000000000001</v>
      </c>
      <c r="O1965" s="7" t="s">
        <v>520</v>
      </c>
      <c r="P1965" s="7">
        <v>0.56000000000000005</v>
      </c>
    </row>
    <row r="1966" spans="1:16" x14ac:dyDescent="0.25">
      <c r="A1966" s="6">
        <v>39966</v>
      </c>
      <c r="B1966" s="6" t="s">
        <v>45</v>
      </c>
      <c r="C1966" s="6">
        <v>39968</v>
      </c>
      <c r="D1966" s="7" t="s">
        <v>490</v>
      </c>
      <c r="E1966" s="7" t="s">
        <v>490</v>
      </c>
      <c r="F1966" s="7" t="s">
        <v>37</v>
      </c>
      <c r="G1966" s="7" t="s">
        <v>56</v>
      </c>
      <c r="H1966" s="7">
        <v>21</v>
      </c>
      <c r="I1966" s="9">
        <v>3905.75</v>
      </c>
      <c r="J1966" s="7">
        <v>0.01</v>
      </c>
      <c r="K1966" s="7" t="s">
        <v>26</v>
      </c>
      <c r="L1966" s="12">
        <v>55.3</v>
      </c>
      <c r="M1966" s="7">
        <v>179.29</v>
      </c>
      <c r="N1966" s="7">
        <v>29.21</v>
      </c>
      <c r="O1966" s="7" t="s">
        <v>493</v>
      </c>
      <c r="P1966" s="7">
        <v>0.76</v>
      </c>
    </row>
    <row r="1967" spans="1:16" x14ac:dyDescent="0.25">
      <c r="A1967" s="6">
        <v>40046</v>
      </c>
      <c r="B1967" s="6" t="s">
        <v>25</v>
      </c>
      <c r="C1967" s="6">
        <v>40049</v>
      </c>
      <c r="D1967" s="7" t="s">
        <v>490</v>
      </c>
      <c r="E1967" s="7" t="s">
        <v>490</v>
      </c>
      <c r="F1967" s="7" t="s">
        <v>37</v>
      </c>
      <c r="G1967" s="7" t="s">
        <v>38</v>
      </c>
      <c r="H1967" s="7">
        <v>20</v>
      </c>
      <c r="I1967" s="9">
        <v>3878.49</v>
      </c>
      <c r="J1967" s="7">
        <v>0.09</v>
      </c>
      <c r="K1967" s="7" t="s">
        <v>19</v>
      </c>
      <c r="L1967" s="12">
        <v>1397.86</v>
      </c>
      <c r="M1967" s="7">
        <v>209.84</v>
      </c>
      <c r="N1967" s="7">
        <v>21.21</v>
      </c>
      <c r="O1967" s="7" t="s">
        <v>548</v>
      </c>
      <c r="P1967" s="7">
        <v>0.59</v>
      </c>
    </row>
    <row r="1968" spans="1:16" x14ac:dyDescent="0.25">
      <c r="A1968" s="6">
        <v>41089</v>
      </c>
      <c r="B1968" s="6" t="s">
        <v>25</v>
      </c>
      <c r="C1968" s="6">
        <v>41091</v>
      </c>
      <c r="D1968" s="7" t="s">
        <v>490</v>
      </c>
      <c r="E1968" s="7" t="s">
        <v>490</v>
      </c>
      <c r="F1968" s="7" t="s">
        <v>33</v>
      </c>
      <c r="G1968" s="7" t="s">
        <v>49</v>
      </c>
      <c r="H1968" s="7">
        <v>39</v>
      </c>
      <c r="I1968" s="9">
        <v>3755.43</v>
      </c>
      <c r="J1968" s="7">
        <v>7.0000000000000007E-2</v>
      </c>
      <c r="K1968" s="7" t="s">
        <v>19</v>
      </c>
      <c r="L1968" s="12">
        <v>448.07</v>
      </c>
      <c r="M1968" s="7">
        <v>99.99</v>
      </c>
      <c r="N1968" s="7">
        <v>19.989999999999998</v>
      </c>
      <c r="O1968" s="7" t="s">
        <v>537</v>
      </c>
      <c r="P1968" s="7">
        <v>0.52</v>
      </c>
    </row>
    <row r="1969" spans="1:16" x14ac:dyDescent="0.25">
      <c r="A1969" s="6">
        <v>40672</v>
      </c>
      <c r="B1969" s="6" t="s">
        <v>25</v>
      </c>
      <c r="C1969" s="6">
        <v>40674</v>
      </c>
      <c r="D1969" s="7" t="s">
        <v>490</v>
      </c>
      <c r="E1969" s="7" t="s">
        <v>490</v>
      </c>
      <c r="F1969" s="7" t="s">
        <v>37</v>
      </c>
      <c r="G1969" s="7" t="s">
        <v>56</v>
      </c>
      <c r="H1969" s="7">
        <v>26</v>
      </c>
      <c r="I1969" s="9">
        <v>3617.64</v>
      </c>
      <c r="J1969" s="7">
        <v>7.0000000000000007E-2</v>
      </c>
      <c r="K1969" s="7" t="s">
        <v>26</v>
      </c>
      <c r="L1969" s="12">
        <v>-354.13</v>
      </c>
      <c r="M1969" s="7">
        <v>146.34</v>
      </c>
      <c r="N1969" s="7">
        <v>43.75</v>
      </c>
      <c r="O1969" s="7" t="s">
        <v>496</v>
      </c>
      <c r="P1969" s="7">
        <v>0.64</v>
      </c>
    </row>
    <row r="1970" spans="1:16" x14ac:dyDescent="0.25">
      <c r="A1970" s="6">
        <v>40312</v>
      </c>
      <c r="B1970" s="6" t="s">
        <v>45</v>
      </c>
      <c r="C1970" s="6">
        <v>40313</v>
      </c>
      <c r="D1970" s="7" t="s">
        <v>490</v>
      </c>
      <c r="E1970" s="7" t="s">
        <v>490</v>
      </c>
      <c r="F1970" s="7" t="s">
        <v>37</v>
      </c>
      <c r="G1970" s="7" t="s">
        <v>38</v>
      </c>
      <c r="H1970" s="7">
        <v>36</v>
      </c>
      <c r="I1970" s="9">
        <v>3610.85</v>
      </c>
      <c r="J1970" s="7">
        <v>0.04</v>
      </c>
      <c r="K1970" s="7" t="s">
        <v>40</v>
      </c>
      <c r="L1970" s="12">
        <v>2235.37</v>
      </c>
      <c r="M1970" s="7">
        <v>99.23</v>
      </c>
      <c r="N1970" s="7">
        <v>8.99</v>
      </c>
      <c r="O1970" s="7" t="s">
        <v>207</v>
      </c>
      <c r="P1970" s="7">
        <v>0.35</v>
      </c>
    </row>
    <row r="1971" spans="1:16" x14ac:dyDescent="0.25">
      <c r="A1971" s="6">
        <v>40891</v>
      </c>
      <c r="B1971" s="6" t="s">
        <v>35</v>
      </c>
      <c r="C1971" s="6">
        <v>40894</v>
      </c>
      <c r="D1971" s="7" t="s">
        <v>490</v>
      </c>
      <c r="E1971" s="7" t="s">
        <v>490</v>
      </c>
      <c r="F1971" s="7" t="s">
        <v>37</v>
      </c>
      <c r="G1971" s="7" t="s">
        <v>55</v>
      </c>
      <c r="H1971" s="7">
        <v>34</v>
      </c>
      <c r="I1971" s="9">
        <v>3577.11</v>
      </c>
      <c r="J1971" s="7">
        <v>0.1</v>
      </c>
      <c r="K1971" s="7" t="s">
        <v>26</v>
      </c>
      <c r="L1971" s="12">
        <v>-1620.41</v>
      </c>
      <c r="M1971" s="7">
        <v>114.98</v>
      </c>
      <c r="N1971" s="7">
        <v>58.72</v>
      </c>
      <c r="O1971" s="7" t="s">
        <v>416</v>
      </c>
      <c r="P1971" s="7">
        <v>0.76</v>
      </c>
    </row>
    <row r="1972" spans="1:16" x14ac:dyDescent="0.25">
      <c r="A1972" s="6">
        <v>41243</v>
      </c>
      <c r="B1972" s="6" t="s">
        <v>25</v>
      </c>
      <c r="C1972" s="6">
        <v>41244</v>
      </c>
      <c r="D1972" s="7" t="s">
        <v>490</v>
      </c>
      <c r="E1972" s="7" t="s">
        <v>490</v>
      </c>
      <c r="F1972" s="7" t="s">
        <v>37</v>
      </c>
      <c r="G1972" s="7" t="s">
        <v>56</v>
      </c>
      <c r="H1972" s="7">
        <v>24</v>
      </c>
      <c r="I1972" s="9">
        <v>3366.1</v>
      </c>
      <c r="J1972" s="7">
        <v>7.0000000000000007E-2</v>
      </c>
      <c r="K1972" s="7" t="s">
        <v>26</v>
      </c>
      <c r="L1972" s="12">
        <v>-335.32</v>
      </c>
      <c r="M1972" s="7">
        <v>138.75</v>
      </c>
      <c r="N1972" s="7">
        <v>52.42</v>
      </c>
      <c r="O1972" s="7" t="s">
        <v>334</v>
      </c>
      <c r="P1972" s="7">
        <v>0.74</v>
      </c>
    </row>
    <row r="1973" spans="1:16" x14ac:dyDescent="0.25">
      <c r="A1973" s="6">
        <v>40114</v>
      </c>
      <c r="B1973" s="6" t="s">
        <v>53</v>
      </c>
      <c r="C1973" s="6">
        <v>40115</v>
      </c>
      <c r="D1973" s="7" t="s">
        <v>490</v>
      </c>
      <c r="E1973" s="7" t="s">
        <v>490</v>
      </c>
      <c r="F1973" s="7" t="s">
        <v>23</v>
      </c>
      <c r="G1973" s="7" t="s">
        <v>44</v>
      </c>
      <c r="H1973" s="7">
        <v>32</v>
      </c>
      <c r="I1973" s="9">
        <v>3080.07</v>
      </c>
      <c r="J1973" s="7">
        <v>0.1</v>
      </c>
      <c r="K1973" s="7" t="s">
        <v>19</v>
      </c>
      <c r="L1973" s="12">
        <v>1480.15</v>
      </c>
      <c r="M1973" s="7">
        <v>104.85</v>
      </c>
      <c r="N1973" s="7">
        <v>4.6500000000000004</v>
      </c>
      <c r="O1973" s="7" t="s">
        <v>526</v>
      </c>
      <c r="P1973" s="7">
        <v>0.37</v>
      </c>
    </row>
    <row r="1974" spans="1:16" x14ac:dyDescent="0.25">
      <c r="A1974" s="6">
        <v>39968</v>
      </c>
      <c r="B1974" s="6" t="s">
        <v>35</v>
      </c>
      <c r="C1974" s="6">
        <v>39970</v>
      </c>
      <c r="D1974" s="7" t="s">
        <v>490</v>
      </c>
      <c r="E1974" s="7" t="s">
        <v>490</v>
      </c>
      <c r="F1974" s="7" t="s">
        <v>33</v>
      </c>
      <c r="G1974" s="7" t="s">
        <v>95</v>
      </c>
      <c r="H1974" s="7">
        <v>3</v>
      </c>
      <c r="I1974" s="9">
        <v>3029.97</v>
      </c>
      <c r="J1974" s="7">
        <v>0</v>
      </c>
      <c r="K1974" s="7" t="s">
        <v>19</v>
      </c>
      <c r="L1974" s="12">
        <v>-1820</v>
      </c>
      <c r="M1974" s="7">
        <v>999.99</v>
      </c>
      <c r="N1974" s="7">
        <v>13.99</v>
      </c>
      <c r="O1974" s="7" t="s">
        <v>542</v>
      </c>
      <c r="P1974" s="7">
        <v>0.36</v>
      </c>
    </row>
    <row r="1975" spans="1:16" x14ac:dyDescent="0.25">
      <c r="A1975" s="6">
        <v>40719</v>
      </c>
      <c r="B1975" s="6" t="s">
        <v>18</v>
      </c>
      <c r="C1975" s="6">
        <v>40724</v>
      </c>
      <c r="D1975" s="7" t="s">
        <v>490</v>
      </c>
      <c r="E1975" s="7" t="s">
        <v>490</v>
      </c>
      <c r="F1975" s="7" t="s">
        <v>23</v>
      </c>
      <c r="G1975" s="7" t="s">
        <v>30</v>
      </c>
      <c r="H1975" s="7">
        <v>47</v>
      </c>
      <c r="I1975" s="9">
        <v>2926.33</v>
      </c>
      <c r="J1975" s="7">
        <v>0.09</v>
      </c>
      <c r="K1975" s="7" t="s">
        <v>19</v>
      </c>
      <c r="L1975" s="12">
        <v>499.27</v>
      </c>
      <c r="M1975" s="7">
        <v>67.28</v>
      </c>
      <c r="N1975" s="7">
        <v>19.989999999999998</v>
      </c>
      <c r="O1975" s="7" t="s">
        <v>334</v>
      </c>
      <c r="P1975" s="7">
        <v>0.4</v>
      </c>
    </row>
    <row r="1976" spans="1:16" x14ac:dyDescent="0.25">
      <c r="A1976" s="6">
        <v>40273</v>
      </c>
      <c r="B1976" s="6" t="s">
        <v>18</v>
      </c>
      <c r="C1976" s="6">
        <v>40273</v>
      </c>
      <c r="D1976" s="7" t="s">
        <v>490</v>
      </c>
      <c r="E1976" s="7" t="s">
        <v>490</v>
      </c>
      <c r="F1976" s="7" t="s">
        <v>37</v>
      </c>
      <c r="G1976" s="7" t="s">
        <v>55</v>
      </c>
      <c r="H1976" s="7">
        <v>50</v>
      </c>
      <c r="I1976" s="9">
        <v>2851.17</v>
      </c>
      <c r="J1976" s="7">
        <v>0.06</v>
      </c>
      <c r="K1976" s="7" t="s">
        <v>26</v>
      </c>
      <c r="L1976" s="12">
        <v>-868.88</v>
      </c>
      <c r="M1976" s="7">
        <v>58.14</v>
      </c>
      <c r="N1976" s="7">
        <v>36.61</v>
      </c>
      <c r="O1976" s="7" t="s">
        <v>497</v>
      </c>
      <c r="P1976" s="7">
        <v>0.61</v>
      </c>
    </row>
    <row r="1977" spans="1:16" x14ac:dyDescent="0.25">
      <c r="A1977" s="6">
        <v>40503</v>
      </c>
      <c r="B1977" s="6" t="s">
        <v>53</v>
      </c>
      <c r="C1977" s="6">
        <v>40505</v>
      </c>
      <c r="D1977" s="7" t="s">
        <v>490</v>
      </c>
      <c r="E1977" s="7" t="s">
        <v>490</v>
      </c>
      <c r="F1977" s="7" t="s">
        <v>33</v>
      </c>
      <c r="G1977" s="7" t="s">
        <v>34</v>
      </c>
      <c r="H1977" s="7">
        <v>19</v>
      </c>
      <c r="I1977" s="9">
        <v>2569.6264999999999</v>
      </c>
      <c r="J1977" s="7">
        <v>0</v>
      </c>
      <c r="K1977" s="7" t="s">
        <v>19</v>
      </c>
      <c r="L1977" s="12">
        <v>398.01</v>
      </c>
      <c r="M1977" s="7">
        <v>155.99</v>
      </c>
      <c r="N1977" s="7">
        <v>8.99</v>
      </c>
      <c r="O1977" s="7" t="s">
        <v>520</v>
      </c>
      <c r="P1977" s="7">
        <v>0.55000000000000004</v>
      </c>
    </row>
    <row r="1978" spans="1:16" x14ac:dyDescent="0.25">
      <c r="A1978" s="6">
        <v>41212</v>
      </c>
      <c r="B1978" s="6" t="s">
        <v>18</v>
      </c>
      <c r="C1978" s="6">
        <v>41217</v>
      </c>
      <c r="D1978" s="7" t="s">
        <v>490</v>
      </c>
      <c r="E1978" s="7" t="s">
        <v>490</v>
      </c>
      <c r="F1978" s="7" t="s">
        <v>37</v>
      </c>
      <c r="G1978" s="7" t="s">
        <v>56</v>
      </c>
      <c r="H1978" s="7">
        <v>15</v>
      </c>
      <c r="I1978" s="9">
        <v>2567.64</v>
      </c>
      <c r="J1978" s="7">
        <v>0</v>
      </c>
      <c r="K1978" s="7" t="s">
        <v>19</v>
      </c>
      <c r="L1978" s="12">
        <v>-505.98</v>
      </c>
      <c r="M1978" s="7">
        <v>209.37</v>
      </c>
      <c r="N1978" s="7">
        <v>69</v>
      </c>
      <c r="O1978" s="7" t="s">
        <v>462</v>
      </c>
      <c r="P1978" s="7">
        <v>0.79</v>
      </c>
    </row>
    <row r="1979" spans="1:16" x14ac:dyDescent="0.25">
      <c r="A1979" s="6">
        <v>40022</v>
      </c>
      <c r="B1979" s="6" t="s">
        <v>53</v>
      </c>
      <c r="C1979" s="6">
        <v>40024</v>
      </c>
      <c r="D1979" s="7" t="s">
        <v>490</v>
      </c>
      <c r="E1979" s="7" t="s">
        <v>490</v>
      </c>
      <c r="F1979" s="7" t="s">
        <v>23</v>
      </c>
      <c r="G1979" s="7" t="s">
        <v>29</v>
      </c>
      <c r="H1979" s="7">
        <v>40</v>
      </c>
      <c r="I1979" s="9">
        <v>2550.12</v>
      </c>
      <c r="J1979" s="7">
        <v>0.01</v>
      </c>
      <c r="K1979" s="7" t="s">
        <v>40</v>
      </c>
      <c r="L1979" s="12">
        <v>882.45</v>
      </c>
      <c r="M1979" s="7">
        <v>60.97</v>
      </c>
      <c r="N1979" s="7">
        <v>4.5</v>
      </c>
      <c r="O1979" s="7" t="s">
        <v>451</v>
      </c>
      <c r="P1979" s="7">
        <v>0.56000000000000005</v>
      </c>
    </row>
    <row r="1980" spans="1:16" x14ac:dyDescent="0.25">
      <c r="A1980" s="6">
        <v>40483</v>
      </c>
      <c r="B1980" s="6" t="s">
        <v>18</v>
      </c>
      <c r="C1980" s="6">
        <v>40483</v>
      </c>
      <c r="D1980" s="7" t="s">
        <v>490</v>
      </c>
      <c r="E1980" s="7" t="s">
        <v>490</v>
      </c>
      <c r="F1980" s="7" t="s">
        <v>23</v>
      </c>
      <c r="G1980" s="7" t="s">
        <v>29</v>
      </c>
      <c r="H1980" s="7">
        <v>43</v>
      </c>
      <c r="I1980" s="9">
        <v>2433.5300000000002</v>
      </c>
      <c r="J1980" s="7">
        <v>0.02</v>
      </c>
      <c r="K1980" s="7" t="s">
        <v>19</v>
      </c>
      <c r="L1980" s="12">
        <v>946.7</v>
      </c>
      <c r="M1980" s="7">
        <v>54.48</v>
      </c>
      <c r="N1980" s="7">
        <v>0.99</v>
      </c>
      <c r="O1980" s="7" t="s">
        <v>541</v>
      </c>
      <c r="P1980" s="7">
        <v>0.56999999999999995</v>
      </c>
    </row>
    <row r="1981" spans="1:16" x14ac:dyDescent="0.25">
      <c r="A1981" s="6">
        <v>40256</v>
      </c>
      <c r="B1981" s="6" t="s">
        <v>18</v>
      </c>
      <c r="C1981" s="6">
        <v>40261</v>
      </c>
      <c r="D1981" s="7" t="s">
        <v>490</v>
      </c>
      <c r="E1981" s="7" t="s">
        <v>490</v>
      </c>
      <c r="F1981" s="7" t="s">
        <v>33</v>
      </c>
      <c r="G1981" s="7" t="s">
        <v>34</v>
      </c>
      <c r="H1981" s="7">
        <v>46</v>
      </c>
      <c r="I1981" s="9">
        <v>2422.721</v>
      </c>
      <c r="J1981" s="7">
        <v>0.1</v>
      </c>
      <c r="K1981" s="7" t="s">
        <v>19</v>
      </c>
      <c r="L1981" s="12">
        <v>366.18</v>
      </c>
      <c r="M1981" s="7">
        <v>65.989999999999995</v>
      </c>
      <c r="N1981" s="7">
        <v>8.99</v>
      </c>
      <c r="O1981" s="7" t="s">
        <v>465</v>
      </c>
      <c r="P1981" s="7">
        <v>0.56000000000000005</v>
      </c>
    </row>
    <row r="1982" spans="1:16" x14ac:dyDescent="0.25">
      <c r="A1982" s="6">
        <v>40848</v>
      </c>
      <c r="B1982" s="6" t="s">
        <v>53</v>
      </c>
      <c r="C1982" s="6">
        <v>40850</v>
      </c>
      <c r="D1982" s="7" t="s">
        <v>490</v>
      </c>
      <c r="E1982" s="7" t="s">
        <v>490</v>
      </c>
      <c r="F1982" s="7" t="s">
        <v>33</v>
      </c>
      <c r="G1982" s="7" t="s">
        <v>49</v>
      </c>
      <c r="H1982" s="7">
        <v>8</v>
      </c>
      <c r="I1982" s="9">
        <v>2302.36</v>
      </c>
      <c r="J1982" s="7">
        <v>0.05</v>
      </c>
      <c r="K1982" s="7" t="s">
        <v>40</v>
      </c>
      <c r="L1982" s="12">
        <v>-114.68</v>
      </c>
      <c r="M1982" s="7">
        <v>300.97000000000003</v>
      </c>
      <c r="N1982" s="7">
        <v>7.18</v>
      </c>
      <c r="O1982" s="7" t="s">
        <v>435</v>
      </c>
      <c r="P1982" s="7">
        <v>0.48</v>
      </c>
    </row>
    <row r="1983" spans="1:16" x14ac:dyDescent="0.25">
      <c r="A1983" s="6">
        <v>40202</v>
      </c>
      <c r="B1983" s="6" t="s">
        <v>25</v>
      </c>
      <c r="C1983" s="6">
        <v>40202</v>
      </c>
      <c r="D1983" s="7" t="s">
        <v>490</v>
      </c>
      <c r="E1983" s="7" t="s">
        <v>490</v>
      </c>
      <c r="F1983" s="7" t="s">
        <v>33</v>
      </c>
      <c r="G1983" s="7" t="s">
        <v>34</v>
      </c>
      <c r="H1983" s="7">
        <v>42</v>
      </c>
      <c r="I1983" s="9">
        <v>2252.2620000000002</v>
      </c>
      <c r="J1983" s="7">
        <v>0.1</v>
      </c>
      <c r="K1983" s="7" t="s">
        <v>19</v>
      </c>
      <c r="L1983" s="12">
        <v>478.11</v>
      </c>
      <c r="M1983" s="7">
        <v>65.989999999999995</v>
      </c>
      <c r="N1983" s="7">
        <v>5.63</v>
      </c>
      <c r="O1983" s="7" t="s">
        <v>551</v>
      </c>
      <c r="P1983" s="7">
        <v>0.56000000000000005</v>
      </c>
    </row>
    <row r="1984" spans="1:16" x14ac:dyDescent="0.25">
      <c r="A1984" s="6">
        <v>40091</v>
      </c>
      <c r="B1984" s="6" t="s">
        <v>53</v>
      </c>
      <c r="C1984" s="6">
        <v>40092</v>
      </c>
      <c r="D1984" s="7" t="s">
        <v>490</v>
      </c>
      <c r="E1984" s="7" t="s">
        <v>490</v>
      </c>
      <c r="F1984" s="7" t="s">
        <v>33</v>
      </c>
      <c r="G1984" s="7" t="s">
        <v>95</v>
      </c>
      <c r="H1984" s="7">
        <v>7</v>
      </c>
      <c r="I1984" s="9">
        <v>2205.84</v>
      </c>
      <c r="J1984" s="7">
        <v>0.01</v>
      </c>
      <c r="K1984" s="7" t="s">
        <v>26</v>
      </c>
      <c r="L1984" s="12">
        <v>-313.13</v>
      </c>
      <c r="M1984" s="7">
        <v>297.48</v>
      </c>
      <c r="N1984" s="7">
        <v>18.059999999999999</v>
      </c>
      <c r="O1984" s="7" t="s">
        <v>435</v>
      </c>
      <c r="P1984" s="7">
        <v>0.6</v>
      </c>
    </row>
    <row r="1985" spans="1:16" x14ac:dyDescent="0.25">
      <c r="A1985" s="6">
        <v>40507</v>
      </c>
      <c r="B1985" s="6" t="s">
        <v>18</v>
      </c>
      <c r="C1985" s="6">
        <v>40509</v>
      </c>
      <c r="D1985" s="7" t="s">
        <v>490</v>
      </c>
      <c r="E1985" s="7" t="s">
        <v>490</v>
      </c>
      <c r="F1985" s="7" t="s">
        <v>23</v>
      </c>
      <c r="G1985" s="7" t="s">
        <v>24</v>
      </c>
      <c r="H1985" s="7">
        <v>14</v>
      </c>
      <c r="I1985" s="9">
        <v>2066.63</v>
      </c>
      <c r="J1985" s="7">
        <v>0.03</v>
      </c>
      <c r="K1985" s="7" t="s">
        <v>19</v>
      </c>
      <c r="L1985" s="12">
        <v>65.58</v>
      </c>
      <c r="M1985" s="7">
        <v>140.85</v>
      </c>
      <c r="N1985" s="7">
        <v>19.989999999999998</v>
      </c>
      <c r="O1985" s="7" t="s">
        <v>444</v>
      </c>
      <c r="P1985" s="7">
        <v>0.73</v>
      </c>
    </row>
    <row r="1986" spans="1:16" x14ac:dyDescent="0.25">
      <c r="A1986" s="6">
        <v>41214</v>
      </c>
      <c r="B1986" s="6" t="s">
        <v>18</v>
      </c>
      <c r="C1986" s="6">
        <v>41218</v>
      </c>
      <c r="D1986" s="7" t="s">
        <v>490</v>
      </c>
      <c r="E1986" s="7" t="s">
        <v>490</v>
      </c>
      <c r="F1986" s="7" t="s">
        <v>33</v>
      </c>
      <c r="G1986" s="7" t="s">
        <v>34</v>
      </c>
      <c r="H1986" s="7">
        <v>22</v>
      </c>
      <c r="I1986" s="9">
        <v>2052.2655</v>
      </c>
      <c r="J1986" s="7">
        <v>0.04</v>
      </c>
      <c r="K1986" s="7" t="s">
        <v>19</v>
      </c>
      <c r="L1986" s="12">
        <v>371.4</v>
      </c>
      <c r="M1986" s="7">
        <v>110.99</v>
      </c>
      <c r="N1986" s="7">
        <v>2.5</v>
      </c>
      <c r="O1986" s="7" t="s">
        <v>422</v>
      </c>
      <c r="P1986" s="7">
        <v>0.56999999999999995</v>
      </c>
    </row>
    <row r="1987" spans="1:16" x14ac:dyDescent="0.25">
      <c r="A1987" s="6">
        <v>39877</v>
      </c>
      <c r="B1987" s="6" t="s">
        <v>45</v>
      </c>
      <c r="C1987" s="6">
        <v>39877</v>
      </c>
      <c r="D1987" s="7" t="s">
        <v>490</v>
      </c>
      <c r="E1987" s="7" t="s">
        <v>490</v>
      </c>
      <c r="F1987" s="7" t="s">
        <v>33</v>
      </c>
      <c r="G1987" s="7" t="s">
        <v>34</v>
      </c>
      <c r="H1987" s="7">
        <v>36</v>
      </c>
      <c r="I1987" s="9">
        <v>2051.8235</v>
      </c>
      <c r="J1987" s="7">
        <v>0.01</v>
      </c>
      <c r="K1987" s="7" t="s">
        <v>40</v>
      </c>
      <c r="L1987" s="12">
        <v>350.36</v>
      </c>
      <c r="M1987" s="7">
        <v>65.989999999999995</v>
      </c>
      <c r="N1987" s="7">
        <v>8.8000000000000007</v>
      </c>
      <c r="O1987" s="7" t="s">
        <v>207</v>
      </c>
      <c r="P1987" s="7">
        <v>0.57999999999999996</v>
      </c>
    </row>
    <row r="1988" spans="1:16" x14ac:dyDescent="0.25">
      <c r="A1988" s="6">
        <v>40264</v>
      </c>
      <c r="B1988" s="6" t="s">
        <v>25</v>
      </c>
      <c r="C1988" s="6">
        <v>40264</v>
      </c>
      <c r="D1988" s="7" t="s">
        <v>490</v>
      </c>
      <c r="E1988" s="7" t="s">
        <v>490</v>
      </c>
      <c r="F1988" s="7" t="s">
        <v>23</v>
      </c>
      <c r="G1988" s="7" t="s">
        <v>24</v>
      </c>
      <c r="H1988" s="7">
        <v>42</v>
      </c>
      <c r="I1988" s="9">
        <v>2040.95</v>
      </c>
      <c r="J1988" s="7">
        <v>7.0000000000000007E-2</v>
      </c>
      <c r="K1988" s="7" t="s">
        <v>19</v>
      </c>
      <c r="L1988" s="12">
        <v>-1231.8699999999999</v>
      </c>
      <c r="M1988" s="7">
        <v>48.91</v>
      </c>
      <c r="N1988" s="7">
        <v>35</v>
      </c>
      <c r="O1988" s="7" t="s">
        <v>502</v>
      </c>
      <c r="P1988" s="7">
        <v>0.83</v>
      </c>
    </row>
    <row r="1989" spans="1:16" x14ac:dyDescent="0.25">
      <c r="A1989" s="6">
        <v>41123</v>
      </c>
      <c r="B1989" s="6" t="s">
        <v>53</v>
      </c>
      <c r="C1989" s="6">
        <v>41125</v>
      </c>
      <c r="D1989" s="7" t="s">
        <v>490</v>
      </c>
      <c r="E1989" s="7" t="s">
        <v>490</v>
      </c>
      <c r="F1989" s="7" t="s">
        <v>33</v>
      </c>
      <c r="G1989" s="7" t="s">
        <v>49</v>
      </c>
      <c r="H1989" s="7">
        <v>48</v>
      </c>
      <c r="I1989" s="9">
        <v>2006.38</v>
      </c>
      <c r="J1989" s="7">
        <v>0</v>
      </c>
      <c r="K1989" s="7" t="s">
        <v>19</v>
      </c>
      <c r="L1989" s="12">
        <v>840.46</v>
      </c>
      <c r="M1989" s="7">
        <v>40.98</v>
      </c>
      <c r="N1989" s="7">
        <v>1.99</v>
      </c>
      <c r="O1989" s="7" t="s">
        <v>544</v>
      </c>
      <c r="P1989" s="7">
        <v>0.44</v>
      </c>
    </row>
    <row r="1990" spans="1:16" x14ac:dyDescent="0.25">
      <c r="A1990" s="6">
        <v>41200</v>
      </c>
      <c r="B1990" s="6" t="s">
        <v>35</v>
      </c>
      <c r="C1990" s="6">
        <v>41201</v>
      </c>
      <c r="D1990" s="7" t="s">
        <v>490</v>
      </c>
      <c r="E1990" s="7" t="s">
        <v>490</v>
      </c>
      <c r="F1990" s="7" t="s">
        <v>37</v>
      </c>
      <c r="G1990" s="7" t="s">
        <v>55</v>
      </c>
      <c r="H1990" s="7">
        <v>19</v>
      </c>
      <c r="I1990" s="9">
        <v>2002.4</v>
      </c>
      <c r="J1990" s="7">
        <v>0</v>
      </c>
      <c r="K1990" s="7" t="s">
        <v>26</v>
      </c>
      <c r="L1990" s="12">
        <v>151.09</v>
      </c>
      <c r="M1990" s="7">
        <v>100.98</v>
      </c>
      <c r="N1990" s="7">
        <v>26.22</v>
      </c>
      <c r="O1990" s="7" t="s">
        <v>476</v>
      </c>
      <c r="P1990" s="7">
        <v>0.6</v>
      </c>
    </row>
    <row r="1991" spans="1:16" x14ac:dyDescent="0.25">
      <c r="A1991" s="6">
        <v>40506</v>
      </c>
      <c r="B1991" s="6" t="s">
        <v>18</v>
      </c>
      <c r="C1991" s="6">
        <v>40508</v>
      </c>
      <c r="D1991" s="7" t="s">
        <v>490</v>
      </c>
      <c r="E1991" s="7" t="s">
        <v>490</v>
      </c>
      <c r="F1991" s="7" t="s">
        <v>33</v>
      </c>
      <c r="G1991" s="7" t="s">
        <v>34</v>
      </c>
      <c r="H1991" s="7">
        <v>50</v>
      </c>
      <c r="I1991" s="9">
        <v>1978.3665000000001</v>
      </c>
      <c r="J1991" s="7">
        <v>0</v>
      </c>
      <c r="K1991" s="7" t="s">
        <v>19</v>
      </c>
      <c r="L1991" s="12">
        <v>483.6</v>
      </c>
      <c r="M1991" s="7">
        <v>45.99</v>
      </c>
      <c r="N1991" s="7">
        <v>4.99</v>
      </c>
      <c r="O1991" s="7" t="s">
        <v>514</v>
      </c>
      <c r="P1991" s="7">
        <v>0.56999999999999995</v>
      </c>
    </row>
    <row r="1992" spans="1:16" x14ac:dyDescent="0.25">
      <c r="A1992" s="6">
        <v>41042</v>
      </c>
      <c r="B1992" s="6" t="s">
        <v>25</v>
      </c>
      <c r="C1992" s="6">
        <v>41044</v>
      </c>
      <c r="D1992" s="7" t="s">
        <v>490</v>
      </c>
      <c r="E1992" s="7" t="s">
        <v>490</v>
      </c>
      <c r="F1992" s="7" t="s">
        <v>23</v>
      </c>
      <c r="G1992" s="7" t="s">
        <v>29</v>
      </c>
      <c r="H1992" s="7">
        <v>43</v>
      </c>
      <c r="I1992" s="9">
        <v>1883.82</v>
      </c>
      <c r="J1992" s="7">
        <v>0.08</v>
      </c>
      <c r="K1992" s="7" t="s">
        <v>19</v>
      </c>
      <c r="L1992" s="12">
        <v>528.77</v>
      </c>
      <c r="M1992" s="7">
        <v>44.01</v>
      </c>
      <c r="N1992" s="7">
        <v>3.5</v>
      </c>
      <c r="O1992" s="7" t="s">
        <v>468</v>
      </c>
      <c r="P1992" s="7">
        <v>0.59</v>
      </c>
    </row>
    <row r="1993" spans="1:16" x14ac:dyDescent="0.25">
      <c r="A1993" s="6">
        <v>39956</v>
      </c>
      <c r="B1993" s="6" t="s">
        <v>25</v>
      </c>
      <c r="C1993" s="6">
        <v>39957</v>
      </c>
      <c r="D1993" s="7" t="s">
        <v>490</v>
      </c>
      <c r="E1993" s="7" t="s">
        <v>490</v>
      </c>
      <c r="F1993" s="7" t="s">
        <v>23</v>
      </c>
      <c r="G1993" s="7" t="s">
        <v>30</v>
      </c>
      <c r="H1993" s="7">
        <v>44</v>
      </c>
      <c r="I1993" s="9">
        <v>1844.97</v>
      </c>
      <c r="J1993" s="7">
        <v>0.03</v>
      </c>
      <c r="K1993" s="7" t="s">
        <v>19</v>
      </c>
      <c r="L1993" s="12">
        <v>807.38</v>
      </c>
      <c r="M1993" s="7">
        <v>42.8</v>
      </c>
      <c r="N1993" s="7">
        <v>2.99</v>
      </c>
      <c r="O1993" s="7" t="s">
        <v>510</v>
      </c>
      <c r="P1993" s="7">
        <v>0.36</v>
      </c>
    </row>
    <row r="1994" spans="1:16" x14ac:dyDescent="0.25">
      <c r="A1994" s="6">
        <v>41255</v>
      </c>
      <c r="B1994" s="6" t="s">
        <v>35</v>
      </c>
      <c r="C1994" s="6">
        <v>41257</v>
      </c>
      <c r="D1994" s="7" t="s">
        <v>490</v>
      </c>
      <c r="E1994" s="7" t="s">
        <v>490</v>
      </c>
      <c r="F1994" s="7" t="s">
        <v>37</v>
      </c>
      <c r="G1994" s="7" t="s">
        <v>38</v>
      </c>
      <c r="H1994" s="7">
        <v>18</v>
      </c>
      <c r="I1994" s="9">
        <v>1837.94</v>
      </c>
      <c r="J1994" s="7">
        <v>0.02</v>
      </c>
      <c r="K1994" s="7" t="s">
        <v>19</v>
      </c>
      <c r="L1994" s="12">
        <v>1249.43</v>
      </c>
      <c r="M1994" s="7">
        <v>99.23</v>
      </c>
      <c r="N1994" s="7">
        <v>8.99</v>
      </c>
      <c r="O1994" s="7" t="s">
        <v>474</v>
      </c>
      <c r="P1994" s="7">
        <v>0.35</v>
      </c>
    </row>
    <row r="1995" spans="1:16" x14ac:dyDescent="0.25">
      <c r="A1995" s="6">
        <v>40114</v>
      </c>
      <c r="B1995" s="6" t="s">
        <v>53</v>
      </c>
      <c r="C1995" s="6">
        <v>40116</v>
      </c>
      <c r="D1995" s="7" t="s">
        <v>490</v>
      </c>
      <c r="E1995" s="7" t="s">
        <v>490</v>
      </c>
      <c r="F1995" s="7" t="s">
        <v>33</v>
      </c>
      <c r="G1995" s="7" t="s">
        <v>49</v>
      </c>
      <c r="H1995" s="7">
        <v>37</v>
      </c>
      <c r="I1995" s="9">
        <v>1793.42</v>
      </c>
      <c r="J1995" s="7">
        <v>0.06</v>
      </c>
      <c r="K1995" s="7" t="s">
        <v>19</v>
      </c>
      <c r="L1995" s="12">
        <v>21.5</v>
      </c>
      <c r="M1995" s="7">
        <v>49.99</v>
      </c>
      <c r="N1995" s="7">
        <v>19.989999999999998</v>
      </c>
      <c r="O1995" s="7" t="s">
        <v>526</v>
      </c>
      <c r="P1995" s="7">
        <v>0.45</v>
      </c>
    </row>
    <row r="1996" spans="1:16" x14ac:dyDescent="0.25">
      <c r="A1996" s="6">
        <v>40553</v>
      </c>
      <c r="B1996" s="6" t="s">
        <v>53</v>
      </c>
      <c r="C1996" s="6">
        <v>40555</v>
      </c>
      <c r="D1996" s="7" t="s">
        <v>490</v>
      </c>
      <c r="E1996" s="7" t="s">
        <v>490</v>
      </c>
      <c r="F1996" s="7" t="s">
        <v>37</v>
      </c>
      <c r="G1996" s="7" t="s">
        <v>38</v>
      </c>
      <c r="H1996" s="7">
        <v>17</v>
      </c>
      <c r="I1996" s="9">
        <v>1782.68</v>
      </c>
      <c r="J1996" s="7">
        <v>0.08</v>
      </c>
      <c r="K1996" s="7" t="s">
        <v>19</v>
      </c>
      <c r="L1996" s="12">
        <v>280.64</v>
      </c>
      <c r="M1996" s="7">
        <v>107.53</v>
      </c>
      <c r="N1996" s="7">
        <v>5.81</v>
      </c>
      <c r="O1996" s="7" t="s">
        <v>542</v>
      </c>
      <c r="P1996" s="7">
        <v>0.65</v>
      </c>
    </row>
    <row r="1997" spans="1:16" x14ac:dyDescent="0.25">
      <c r="A1997" s="6">
        <v>40808</v>
      </c>
      <c r="B1997" s="6" t="s">
        <v>53</v>
      </c>
      <c r="C1997" s="6">
        <v>40810</v>
      </c>
      <c r="D1997" s="7" t="s">
        <v>490</v>
      </c>
      <c r="E1997" s="7" t="s">
        <v>490</v>
      </c>
      <c r="F1997" s="7" t="s">
        <v>23</v>
      </c>
      <c r="G1997" s="7" t="s">
        <v>44</v>
      </c>
      <c r="H1997" s="7">
        <v>48</v>
      </c>
      <c r="I1997" s="9">
        <v>1734.72</v>
      </c>
      <c r="J1997" s="7">
        <v>0.04</v>
      </c>
      <c r="K1997" s="7" t="s">
        <v>19</v>
      </c>
      <c r="L1997" s="12">
        <v>57.89</v>
      </c>
      <c r="M1997" s="7">
        <v>35.44</v>
      </c>
      <c r="N1997" s="7">
        <v>19.989999999999998</v>
      </c>
      <c r="O1997" s="7" t="s">
        <v>468</v>
      </c>
      <c r="P1997" s="7">
        <v>0.38</v>
      </c>
    </row>
    <row r="1998" spans="1:16" x14ac:dyDescent="0.25">
      <c r="A1998" s="6">
        <v>39913</v>
      </c>
      <c r="B1998" s="6" t="s">
        <v>45</v>
      </c>
      <c r="C1998" s="6">
        <v>39914</v>
      </c>
      <c r="D1998" s="7" t="s">
        <v>490</v>
      </c>
      <c r="E1998" s="7" t="s">
        <v>490</v>
      </c>
      <c r="F1998" s="7" t="s">
        <v>37</v>
      </c>
      <c r="G1998" s="7" t="s">
        <v>38</v>
      </c>
      <c r="H1998" s="7">
        <v>38</v>
      </c>
      <c r="I1998" s="9">
        <v>1685.07</v>
      </c>
      <c r="J1998" s="7">
        <v>0.03</v>
      </c>
      <c r="K1998" s="7" t="s">
        <v>19</v>
      </c>
      <c r="L1998" s="12">
        <v>-681.97</v>
      </c>
      <c r="M1998" s="7">
        <v>41.47</v>
      </c>
      <c r="N1998" s="7">
        <v>34.200000000000003</v>
      </c>
      <c r="O1998" s="7" t="s">
        <v>514</v>
      </c>
      <c r="P1998" s="7">
        <v>0.73</v>
      </c>
    </row>
    <row r="1999" spans="1:16" x14ac:dyDescent="0.25">
      <c r="A1999" s="6">
        <v>41029</v>
      </c>
      <c r="B1999" s="6" t="s">
        <v>53</v>
      </c>
      <c r="C1999" s="6">
        <v>41030</v>
      </c>
      <c r="D1999" s="7" t="s">
        <v>490</v>
      </c>
      <c r="E1999" s="7" t="s">
        <v>490</v>
      </c>
      <c r="F1999" s="7" t="s">
        <v>37</v>
      </c>
      <c r="G1999" s="7" t="s">
        <v>68</v>
      </c>
      <c r="H1999" s="7">
        <v>5</v>
      </c>
      <c r="I1999" s="9">
        <v>1679.58</v>
      </c>
      <c r="J1999" s="7">
        <v>0.01</v>
      </c>
      <c r="K1999" s="7" t="s">
        <v>26</v>
      </c>
      <c r="L1999" s="12">
        <v>-171.92</v>
      </c>
      <c r="M1999" s="7">
        <v>320.98</v>
      </c>
      <c r="N1999" s="7">
        <v>58.95</v>
      </c>
      <c r="O1999" s="7" t="s">
        <v>207</v>
      </c>
      <c r="P1999" s="7">
        <v>0.56999999999999995</v>
      </c>
    </row>
    <row r="2000" spans="1:16" x14ac:dyDescent="0.25">
      <c r="A2000" s="6">
        <v>40946</v>
      </c>
      <c r="B2000" s="6" t="s">
        <v>35</v>
      </c>
      <c r="C2000" s="6">
        <v>40946</v>
      </c>
      <c r="D2000" s="7" t="s">
        <v>490</v>
      </c>
      <c r="E2000" s="7" t="s">
        <v>490</v>
      </c>
      <c r="F2000" s="7" t="s">
        <v>33</v>
      </c>
      <c r="G2000" s="7" t="s">
        <v>34</v>
      </c>
      <c r="H2000" s="7">
        <v>28</v>
      </c>
      <c r="I2000" s="9">
        <v>1650.4110000000001</v>
      </c>
      <c r="J2000" s="7">
        <v>0.03</v>
      </c>
      <c r="K2000" s="7" t="s">
        <v>19</v>
      </c>
      <c r="L2000" s="12">
        <v>335.08</v>
      </c>
      <c r="M2000" s="7">
        <v>65.989999999999995</v>
      </c>
      <c r="N2000" s="7">
        <v>5.99</v>
      </c>
      <c r="O2000" s="7" t="s">
        <v>529</v>
      </c>
      <c r="P2000" s="7">
        <v>0.57999999999999996</v>
      </c>
    </row>
    <row r="2001" spans="1:16" x14ac:dyDescent="0.25">
      <c r="A2001" s="6">
        <v>41189</v>
      </c>
      <c r="B2001" s="6" t="s">
        <v>25</v>
      </c>
      <c r="C2001" s="6">
        <v>41191</v>
      </c>
      <c r="D2001" s="7" t="s">
        <v>490</v>
      </c>
      <c r="E2001" s="7" t="s">
        <v>490</v>
      </c>
      <c r="F2001" s="7" t="s">
        <v>23</v>
      </c>
      <c r="G2001" s="7" t="s">
        <v>24</v>
      </c>
      <c r="H2001" s="7">
        <v>38</v>
      </c>
      <c r="I2001" s="9">
        <v>1610.76</v>
      </c>
      <c r="J2001" s="7">
        <v>0.1</v>
      </c>
      <c r="K2001" s="7" t="s">
        <v>19</v>
      </c>
      <c r="L2001" s="12">
        <v>-8.67</v>
      </c>
      <c r="M2001" s="7">
        <v>43.57</v>
      </c>
      <c r="N2001" s="7">
        <v>16.36</v>
      </c>
      <c r="O2001" s="7" t="s">
        <v>513</v>
      </c>
      <c r="P2001" s="7">
        <v>0.55000000000000004</v>
      </c>
    </row>
    <row r="2002" spans="1:16" x14ac:dyDescent="0.25">
      <c r="A2002" s="6">
        <v>40304</v>
      </c>
      <c r="B2002" s="6" t="s">
        <v>45</v>
      </c>
      <c r="C2002" s="6">
        <v>40305</v>
      </c>
      <c r="D2002" s="7" t="s">
        <v>490</v>
      </c>
      <c r="E2002" s="7" t="s">
        <v>490</v>
      </c>
      <c r="F2002" s="7" t="s">
        <v>23</v>
      </c>
      <c r="G2002" s="7" t="s">
        <v>61</v>
      </c>
      <c r="H2002" s="7">
        <v>44</v>
      </c>
      <c r="I2002" s="9">
        <v>1512.25</v>
      </c>
      <c r="J2002" s="7">
        <v>0.05</v>
      </c>
      <c r="K2002" s="7" t="s">
        <v>19</v>
      </c>
      <c r="L2002" s="12">
        <v>195.48</v>
      </c>
      <c r="M2002" s="7">
        <v>34.58</v>
      </c>
      <c r="N2002" s="7">
        <v>8.99</v>
      </c>
      <c r="O2002" s="7" t="s">
        <v>526</v>
      </c>
      <c r="P2002" s="7">
        <v>0.56000000000000005</v>
      </c>
    </row>
    <row r="2003" spans="1:16" x14ac:dyDescent="0.25">
      <c r="A2003" s="6">
        <v>40781</v>
      </c>
      <c r="B2003" s="6" t="s">
        <v>18</v>
      </c>
      <c r="C2003" s="6">
        <v>40785</v>
      </c>
      <c r="D2003" s="7" t="s">
        <v>490</v>
      </c>
      <c r="E2003" s="7" t="s">
        <v>490</v>
      </c>
      <c r="F2003" s="7" t="s">
        <v>33</v>
      </c>
      <c r="G2003" s="7" t="s">
        <v>34</v>
      </c>
      <c r="H2003" s="7">
        <v>44</v>
      </c>
      <c r="I2003" s="9">
        <v>1453.704</v>
      </c>
      <c r="J2003" s="7">
        <v>0</v>
      </c>
      <c r="K2003" s="7" t="s">
        <v>19</v>
      </c>
      <c r="L2003" s="12">
        <v>549.84</v>
      </c>
      <c r="M2003" s="7">
        <v>35.99</v>
      </c>
      <c r="N2003" s="7">
        <v>1.1000000000000001</v>
      </c>
      <c r="O2003" s="7" t="s">
        <v>395</v>
      </c>
      <c r="P2003" s="7">
        <v>0.55000000000000004</v>
      </c>
    </row>
    <row r="2004" spans="1:16" x14ac:dyDescent="0.25">
      <c r="A2004" s="6">
        <v>40177</v>
      </c>
      <c r="B2004" s="6" t="s">
        <v>18</v>
      </c>
      <c r="C2004" s="6">
        <v>40184</v>
      </c>
      <c r="D2004" s="7" t="s">
        <v>490</v>
      </c>
      <c r="E2004" s="7" t="s">
        <v>490</v>
      </c>
      <c r="F2004" s="7" t="s">
        <v>23</v>
      </c>
      <c r="G2004" s="7" t="s">
        <v>29</v>
      </c>
      <c r="H2004" s="7">
        <v>37</v>
      </c>
      <c r="I2004" s="9">
        <v>1420.89</v>
      </c>
      <c r="J2004" s="7">
        <v>0.06</v>
      </c>
      <c r="K2004" s="7" t="s">
        <v>19</v>
      </c>
      <c r="L2004" s="12">
        <v>389.67</v>
      </c>
      <c r="M2004" s="7">
        <v>38.06</v>
      </c>
      <c r="N2004" s="7">
        <v>4.5</v>
      </c>
      <c r="O2004" s="7" t="s">
        <v>138</v>
      </c>
      <c r="P2004" s="7">
        <v>0.56000000000000005</v>
      </c>
    </row>
    <row r="2005" spans="1:16" x14ac:dyDescent="0.25">
      <c r="A2005" s="6">
        <v>40884</v>
      </c>
      <c r="B2005" s="6" t="s">
        <v>53</v>
      </c>
      <c r="C2005" s="6">
        <v>40884</v>
      </c>
      <c r="D2005" s="7" t="s">
        <v>490</v>
      </c>
      <c r="E2005" s="7" t="s">
        <v>490</v>
      </c>
      <c r="F2005" s="7" t="s">
        <v>23</v>
      </c>
      <c r="G2005" s="7" t="s">
        <v>29</v>
      </c>
      <c r="H2005" s="7">
        <v>25</v>
      </c>
      <c r="I2005" s="9">
        <v>1412.98</v>
      </c>
      <c r="J2005" s="7">
        <v>0.1</v>
      </c>
      <c r="K2005" s="7" t="s">
        <v>19</v>
      </c>
      <c r="L2005" s="12">
        <v>324.95999999999998</v>
      </c>
      <c r="M2005" s="7">
        <v>60.97</v>
      </c>
      <c r="N2005" s="7">
        <v>4.5</v>
      </c>
      <c r="O2005" s="7" t="s">
        <v>514</v>
      </c>
      <c r="P2005" s="7">
        <v>0.56000000000000005</v>
      </c>
    </row>
    <row r="2006" spans="1:16" x14ac:dyDescent="0.25">
      <c r="A2006" s="6">
        <v>40303</v>
      </c>
      <c r="B2006" s="6" t="s">
        <v>18</v>
      </c>
      <c r="C2006" s="6">
        <v>40312</v>
      </c>
      <c r="D2006" s="7" t="s">
        <v>490</v>
      </c>
      <c r="E2006" s="7" t="s">
        <v>490</v>
      </c>
      <c r="F2006" s="7" t="s">
        <v>23</v>
      </c>
      <c r="G2006" s="7" t="s">
        <v>52</v>
      </c>
      <c r="H2006" s="7">
        <v>46</v>
      </c>
      <c r="I2006" s="9">
        <v>1396.75</v>
      </c>
      <c r="J2006" s="7">
        <v>0.04</v>
      </c>
      <c r="K2006" s="7" t="s">
        <v>40</v>
      </c>
      <c r="L2006" s="12">
        <v>-75.7</v>
      </c>
      <c r="M2006" s="7">
        <v>30.98</v>
      </c>
      <c r="N2006" s="7">
        <v>19.510000000000002</v>
      </c>
      <c r="O2006" s="7" t="s">
        <v>529</v>
      </c>
      <c r="P2006" s="7">
        <v>0.36</v>
      </c>
    </row>
    <row r="2007" spans="1:16" x14ac:dyDescent="0.25">
      <c r="A2007" s="6">
        <v>41108</v>
      </c>
      <c r="B2007" s="6" t="s">
        <v>53</v>
      </c>
      <c r="C2007" s="6">
        <v>41110</v>
      </c>
      <c r="D2007" s="7" t="s">
        <v>490</v>
      </c>
      <c r="E2007" s="7" t="s">
        <v>490</v>
      </c>
      <c r="F2007" s="7" t="s">
        <v>37</v>
      </c>
      <c r="G2007" s="7" t="s">
        <v>56</v>
      </c>
      <c r="H2007" s="7">
        <v>42</v>
      </c>
      <c r="I2007" s="9">
        <v>1392.77</v>
      </c>
      <c r="J2007" s="7">
        <v>0</v>
      </c>
      <c r="K2007" s="7" t="s">
        <v>26</v>
      </c>
      <c r="L2007" s="12">
        <v>-1981.55</v>
      </c>
      <c r="M2007" s="7">
        <v>31.76</v>
      </c>
      <c r="N2007" s="7">
        <v>45.51</v>
      </c>
      <c r="O2007" s="7" t="s">
        <v>518</v>
      </c>
      <c r="P2007" s="7">
        <v>0.65</v>
      </c>
    </row>
    <row r="2008" spans="1:16" x14ac:dyDescent="0.25">
      <c r="A2008" s="6">
        <v>40483</v>
      </c>
      <c r="B2008" s="6" t="s">
        <v>18</v>
      </c>
      <c r="C2008" s="6">
        <v>40485</v>
      </c>
      <c r="D2008" s="7" t="s">
        <v>490</v>
      </c>
      <c r="E2008" s="7" t="s">
        <v>490</v>
      </c>
      <c r="F2008" s="7" t="s">
        <v>33</v>
      </c>
      <c r="G2008" s="7" t="s">
        <v>49</v>
      </c>
      <c r="H2008" s="7">
        <v>26</v>
      </c>
      <c r="I2008" s="9">
        <v>1368.03</v>
      </c>
      <c r="J2008" s="7">
        <v>0.04</v>
      </c>
      <c r="K2008" s="7" t="s">
        <v>19</v>
      </c>
      <c r="L2008" s="12">
        <v>27.51</v>
      </c>
      <c r="M2008" s="7">
        <v>50.98</v>
      </c>
      <c r="N2008" s="7">
        <v>6.5</v>
      </c>
      <c r="O2008" s="7" t="s">
        <v>541</v>
      </c>
      <c r="P2008" s="7">
        <v>0.73</v>
      </c>
    </row>
    <row r="2009" spans="1:16" x14ac:dyDescent="0.25">
      <c r="A2009" s="6">
        <v>40913</v>
      </c>
      <c r="B2009" s="6" t="s">
        <v>45</v>
      </c>
      <c r="C2009" s="6">
        <v>40914</v>
      </c>
      <c r="D2009" s="7" t="s">
        <v>490</v>
      </c>
      <c r="E2009" s="7" t="s">
        <v>490</v>
      </c>
      <c r="F2009" s="7" t="s">
        <v>33</v>
      </c>
      <c r="G2009" s="7" t="s">
        <v>34</v>
      </c>
      <c r="H2009" s="7">
        <v>10</v>
      </c>
      <c r="I2009" s="9">
        <v>1319.421</v>
      </c>
      <c r="J2009" s="7">
        <v>7.0000000000000007E-2</v>
      </c>
      <c r="K2009" s="7" t="s">
        <v>19</v>
      </c>
      <c r="L2009" s="12">
        <v>-268.87</v>
      </c>
      <c r="M2009" s="7">
        <v>155.99</v>
      </c>
      <c r="N2009" s="7">
        <v>8.08</v>
      </c>
      <c r="O2009" s="7" t="s">
        <v>408</v>
      </c>
      <c r="P2009" s="7">
        <v>0.6</v>
      </c>
    </row>
    <row r="2010" spans="1:16" x14ac:dyDescent="0.25">
      <c r="A2010" s="6">
        <v>40198</v>
      </c>
      <c r="B2010" s="6" t="s">
        <v>53</v>
      </c>
      <c r="C2010" s="6">
        <v>40199</v>
      </c>
      <c r="D2010" s="7" t="s">
        <v>490</v>
      </c>
      <c r="E2010" s="7" t="s">
        <v>490</v>
      </c>
      <c r="F2010" s="7" t="s">
        <v>33</v>
      </c>
      <c r="G2010" s="7" t="s">
        <v>95</v>
      </c>
      <c r="H2010" s="7">
        <v>5</v>
      </c>
      <c r="I2010" s="9">
        <v>1253.8900000000001</v>
      </c>
      <c r="J2010" s="7">
        <v>0.09</v>
      </c>
      <c r="K2010" s="7" t="s">
        <v>26</v>
      </c>
      <c r="L2010" s="12">
        <v>-577.48</v>
      </c>
      <c r="M2010" s="7">
        <v>264.98</v>
      </c>
      <c r="N2010" s="7">
        <v>17.86</v>
      </c>
      <c r="O2010" s="7" t="s">
        <v>207</v>
      </c>
      <c r="P2010" s="7">
        <v>0.57999999999999996</v>
      </c>
    </row>
    <row r="2011" spans="1:16" x14ac:dyDescent="0.25">
      <c r="A2011" s="6">
        <v>40483</v>
      </c>
      <c r="B2011" s="6" t="s">
        <v>18</v>
      </c>
      <c r="C2011" s="6">
        <v>40483</v>
      </c>
      <c r="D2011" s="7" t="s">
        <v>490</v>
      </c>
      <c r="E2011" s="7" t="s">
        <v>490</v>
      </c>
      <c r="F2011" s="7" t="s">
        <v>33</v>
      </c>
      <c r="G2011" s="7" t="s">
        <v>34</v>
      </c>
      <c r="H2011" s="7">
        <v>32</v>
      </c>
      <c r="I2011" s="9">
        <v>1250.4265</v>
      </c>
      <c r="J2011" s="7">
        <v>0.02</v>
      </c>
      <c r="K2011" s="7" t="s">
        <v>19</v>
      </c>
      <c r="L2011" s="12">
        <v>303.3</v>
      </c>
      <c r="M2011" s="7">
        <v>45.99</v>
      </c>
      <c r="N2011" s="7">
        <v>2.5</v>
      </c>
      <c r="O2011" s="7" t="s">
        <v>541</v>
      </c>
      <c r="P2011" s="7">
        <v>0.56000000000000005</v>
      </c>
    </row>
    <row r="2012" spans="1:16" x14ac:dyDescent="0.25">
      <c r="A2012" s="6">
        <v>40654</v>
      </c>
      <c r="B2012" s="6" t="s">
        <v>35</v>
      </c>
      <c r="C2012" s="6">
        <v>40657</v>
      </c>
      <c r="D2012" s="7" t="s">
        <v>490</v>
      </c>
      <c r="E2012" s="7" t="s">
        <v>490</v>
      </c>
      <c r="F2012" s="7" t="s">
        <v>23</v>
      </c>
      <c r="G2012" s="7" t="s">
        <v>61</v>
      </c>
      <c r="H2012" s="7">
        <v>43</v>
      </c>
      <c r="I2012" s="9">
        <v>1243.8800000000001</v>
      </c>
      <c r="J2012" s="7">
        <v>0.1</v>
      </c>
      <c r="K2012" s="7" t="s">
        <v>19</v>
      </c>
      <c r="L2012" s="12">
        <v>22.71</v>
      </c>
      <c r="M2012" s="7">
        <v>30.98</v>
      </c>
      <c r="N2012" s="7">
        <v>8.99</v>
      </c>
      <c r="O2012" s="7" t="s">
        <v>509</v>
      </c>
      <c r="P2012" s="7">
        <v>0.57999999999999996</v>
      </c>
    </row>
    <row r="2013" spans="1:16" x14ac:dyDescent="0.25">
      <c r="A2013" s="6">
        <v>40751</v>
      </c>
      <c r="B2013" s="6" t="s">
        <v>53</v>
      </c>
      <c r="C2013" s="6">
        <v>40752</v>
      </c>
      <c r="D2013" s="7" t="s">
        <v>490</v>
      </c>
      <c r="E2013" s="7" t="s">
        <v>490</v>
      </c>
      <c r="F2013" s="7" t="s">
        <v>33</v>
      </c>
      <c r="G2013" s="7" t="s">
        <v>95</v>
      </c>
      <c r="H2013" s="7">
        <v>13</v>
      </c>
      <c r="I2013" s="9">
        <v>1207.02</v>
      </c>
      <c r="J2013" s="7">
        <v>0.03</v>
      </c>
      <c r="K2013" s="7" t="s">
        <v>26</v>
      </c>
      <c r="L2013" s="12">
        <v>235.4</v>
      </c>
      <c r="M2013" s="7">
        <v>90.97</v>
      </c>
      <c r="N2013" s="7">
        <v>14</v>
      </c>
      <c r="O2013" s="7" t="s">
        <v>414</v>
      </c>
      <c r="P2013" s="7">
        <v>0.36</v>
      </c>
    </row>
    <row r="2014" spans="1:16" x14ac:dyDescent="0.25">
      <c r="A2014" s="6">
        <v>39954</v>
      </c>
      <c r="B2014" s="6" t="s">
        <v>53</v>
      </c>
      <c r="C2014" s="6">
        <v>39955</v>
      </c>
      <c r="D2014" s="7" t="s">
        <v>490</v>
      </c>
      <c r="E2014" s="7" t="s">
        <v>490</v>
      </c>
      <c r="F2014" s="7" t="s">
        <v>33</v>
      </c>
      <c r="G2014" s="7" t="s">
        <v>34</v>
      </c>
      <c r="H2014" s="7">
        <v>26</v>
      </c>
      <c r="I2014" s="9">
        <v>1204.5094999999999</v>
      </c>
      <c r="J2014" s="7">
        <v>0.03</v>
      </c>
      <c r="K2014" s="7" t="s">
        <v>19</v>
      </c>
      <c r="L2014" s="12">
        <v>-221.25</v>
      </c>
      <c r="M2014" s="7">
        <v>55.99</v>
      </c>
      <c r="N2014" s="7">
        <v>5</v>
      </c>
      <c r="O2014" s="7" t="s">
        <v>413</v>
      </c>
      <c r="P2014" s="7">
        <v>0.83</v>
      </c>
    </row>
    <row r="2015" spans="1:16" x14ac:dyDescent="0.25">
      <c r="A2015" s="6">
        <v>41169</v>
      </c>
      <c r="B2015" s="6" t="s">
        <v>35</v>
      </c>
      <c r="C2015" s="6">
        <v>41170</v>
      </c>
      <c r="D2015" s="7" t="s">
        <v>490</v>
      </c>
      <c r="E2015" s="7" t="s">
        <v>490</v>
      </c>
      <c r="F2015" s="7" t="s">
        <v>23</v>
      </c>
      <c r="G2015" s="7" t="s">
        <v>24</v>
      </c>
      <c r="H2015" s="7">
        <v>47</v>
      </c>
      <c r="I2015" s="9">
        <v>1200.7</v>
      </c>
      <c r="J2015" s="7">
        <v>0.06</v>
      </c>
      <c r="K2015" s="7" t="s">
        <v>19</v>
      </c>
      <c r="L2015" s="12">
        <v>-37.270000000000003</v>
      </c>
      <c r="M2015" s="7">
        <v>24.98</v>
      </c>
      <c r="N2015" s="7">
        <v>8.7899999999999991</v>
      </c>
      <c r="O2015" s="7" t="s">
        <v>553</v>
      </c>
      <c r="P2015" s="7">
        <v>0.66</v>
      </c>
    </row>
    <row r="2016" spans="1:16" x14ac:dyDescent="0.25">
      <c r="A2016" s="6">
        <v>40538</v>
      </c>
      <c r="B2016" s="6" t="s">
        <v>18</v>
      </c>
      <c r="C2016" s="6">
        <v>40569</v>
      </c>
      <c r="D2016" s="7" t="s">
        <v>490</v>
      </c>
      <c r="E2016" s="7" t="s">
        <v>490</v>
      </c>
      <c r="F2016" s="7" t="s">
        <v>33</v>
      </c>
      <c r="G2016" s="7" t="s">
        <v>34</v>
      </c>
      <c r="H2016" s="7">
        <v>7</v>
      </c>
      <c r="I2016" s="9">
        <v>1126.4880000000001</v>
      </c>
      <c r="J2016" s="7">
        <v>0.08</v>
      </c>
      <c r="K2016" s="7" t="s">
        <v>19</v>
      </c>
      <c r="L2016" s="12">
        <v>-557.95000000000005</v>
      </c>
      <c r="M2016" s="7">
        <v>195.99</v>
      </c>
      <c r="N2016" s="7">
        <v>4.2</v>
      </c>
      <c r="O2016" s="7" t="s">
        <v>510</v>
      </c>
      <c r="P2016" s="7">
        <v>0.6</v>
      </c>
    </row>
    <row r="2017" spans="1:16" x14ac:dyDescent="0.25">
      <c r="A2017" s="6">
        <v>40805</v>
      </c>
      <c r="B2017" s="6" t="s">
        <v>53</v>
      </c>
      <c r="C2017" s="6">
        <v>40807</v>
      </c>
      <c r="D2017" s="7" t="s">
        <v>490</v>
      </c>
      <c r="E2017" s="7" t="s">
        <v>490</v>
      </c>
      <c r="F2017" s="7" t="s">
        <v>33</v>
      </c>
      <c r="G2017" s="7" t="s">
        <v>34</v>
      </c>
      <c r="H2017" s="7">
        <v>10</v>
      </c>
      <c r="I2017" s="9">
        <v>1124.2439999999999</v>
      </c>
      <c r="J2017" s="7">
        <v>0.03</v>
      </c>
      <c r="K2017" s="7" t="s">
        <v>40</v>
      </c>
      <c r="L2017" s="12">
        <v>-126.45</v>
      </c>
      <c r="M2017" s="7">
        <v>125.99</v>
      </c>
      <c r="N2017" s="7">
        <v>7.69</v>
      </c>
      <c r="O2017" s="7" t="s">
        <v>538</v>
      </c>
      <c r="P2017" s="7">
        <v>0.57999999999999996</v>
      </c>
    </row>
    <row r="2018" spans="1:16" x14ac:dyDescent="0.25">
      <c r="A2018" s="6">
        <v>40577</v>
      </c>
      <c r="B2018" s="6" t="s">
        <v>18</v>
      </c>
      <c r="C2018" s="6">
        <v>40584</v>
      </c>
      <c r="D2018" s="7" t="s">
        <v>490</v>
      </c>
      <c r="E2018" s="7" t="s">
        <v>490</v>
      </c>
      <c r="F2018" s="7" t="s">
        <v>33</v>
      </c>
      <c r="G2018" s="7" t="s">
        <v>49</v>
      </c>
      <c r="H2018" s="7">
        <v>28</v>
      </c>
      <c r="I2018" s="9">
        <v>1103.67</v>
      </c>
      <c r="J2018" s="7">
        <v>0.04</v>
      </c>
      <c r="K2018" s="7" t="s">
        <v>19</v>
      </c>
      <c r="L2018" s="12">
        <v>253.61</v>
      </c>
      <c r="M2018" s="7">
        <v>39.479999999999997</v>
      </c>
      <c r="N2018" s="7">
        <v>1.99</v>
      </c>
      <c r="O2018" s="7" t="s">
        <v>544</v>
      </c>
      <c r="P2018" s="7">
        <v>0.54</v>
      </c>
    </row>
    <row r="2019" spans="1:16" x14ac:dyDescent="0.25">
      <c r="A2019" s="6">
        <v>40387</v>
      </c>
      <c r="B2019" s="6" t="s">
        <v>53</v>
      </c>
      <c r="C2019" s="6">
        <v>40389</v>
      </c>
      <c r="D2019" s="7" t="s">
        <v>490</v>
      </c>
      <c r="E2019" s="7" t="s">
        <v>490</v>
      </c>
      <c r="F2019" s="7" t="s">
        <v>37</v>
      </c>
      <c r="G2019" s="7" t="s">
        <v>56</v>
      </c>
      <c r="H2019" s="7">
        <v>8</v>
      </c>
      <c r="I2019" s="9">
        <v>1095.27</v>
      </c>
      <c r="J2019" s="7">
        <v>0.03</v>
      </c>
      <c r="K2019" s="7" t="s">
        <v>26</v>
      </c>
      <c r="L2019" s="12">
        <v>-281.22000000000003</v>
      </c>
      <c r="M2019" s="7">
        <v>124.49</v>
      </c>
      <c r="N2019" s="7">
        <v>51.94</v>
      </c>
      <c r="O2019" s="7" t="s">
        <v>472</v>
      </c>
      <c r="P2019" s="7">
        <v>0.63</v>
      </c>
    </row>
    <row r="2020" spans="1:16" x14ac:dyDescent="0.25">
      <c r="A2020" s="6">
        <v>40188</v>
      </c>
      <c r="B2020" s="6" t="s">
        <v>45</v>
      </c>
      <c r="C2020" s="6">
        <v>40189</v>
      </c>
      <c r="D2020" s="7" t="s">
        <v>490</v>
      </c>
      <c r="E2020" s="7" t="s">
        <v>490</v>
      </c>
      <c r="F2020" s="7" t="s">
        <v>37</v>
      </c>
      <c r="G2020" s="7" t="s">
        <v>38</v>
      </c>
      <c r="H2020" s="7">
        <v>11</v>
      </c>
      <c r="I2020" s="9">
        <v>1091.47</v>
      </c>
      <c r="J2020" s="7">
        <v>0.04</v>
      </c>
      <c r="K2020" s="7" t="s">
        <v>19</v>
      </c>
      <c r="L2020" s="12">
        <v>160.47999999999999</v>
      </c>
      <c r="M2020" s="7">
        <v>92.23</v>
      </c>
      <c r="N2020" s="7">
        <v>39.61</v>
      </c>
      <c r="O2020" s="7" t="s">
        <v>138</v>
      </c>
      <c r="P2020" s="7">
        <v>0.67</v>
      </c>
    </row>
    <row r="2021" spans="1:16" x14ac:dyDescent="0.25">
      <c r="A2021" s="6">
        <v>40540</v>
      </c>
      <c r="B2021" s="6" t="s">
        <v>18</v>
      </c>
      <c r="C2021" s="6">
        <v>40557</v>
      </c>
      <c r="D2021" s="7" t="s">
        <v>490</v>
      </c>
      <c r="E2021" s="7" t="s">
        <v>490</v>
      </c>
      <c r="F2021" s="7" t="s">
        <v>33</v>
      </c>
      <c r="G2021" s="7" t="s">
        <v>34</v>
      </c>
      <c r="H2021" s="7">
        <v>17</v>
      </c>
      <c r="I2021" s="9">
        <v>959.08900000000006</v>
      </c>
      <c r="J2021" s="7">
        <v>0.06</v>
      </c>
      <c r="K2021" s="7" t="s">
        <v>19</v>
      </c>
      <c r="L2021" s="12">
        <v>124.99</v>
      </c>
      <c r="M2021" s="7">
        <v>65.989999999999995</v>
      </c>
      <c r="N2021" s="7">
        <v>2.5</v>
      </c>
      <c r="O2021" s="7" t="s">
        <v>138</v>
      </c>
      <c r="P2021" s="7">
        <v>0.55000000000000004</v>
      </c>
    </row>
    <row r="2022" spans="1:16" x14ac:dyDescent="0.25">
      <c r="A2022" s="6">
        <v>40537</v>
      </c>
      <c r="B2022" s="6" t="s">
        <v>53</v>
      </c>
      <c r="C2022" s="6">
        <v>40539</v>
      </c>
      <c r="D2022" s="7" t="s">
        <v>490</v>
      </c>
      <c r="E2022" s="7" t="s">
        <v>490</v>
      </c>
      <c r="F2022" s="7" t="s">
        <v>23</v>
      </c>
      <c r="G2022" s="7" t="s">
        <v>44</v>
      </c>
      <c r="H2022" s="7">
        <v>46</v>
      </c>
      <c r="I2022" s="9">
        <v>944.76</v>
      </c>
      <c r="J2022" s="7">
        <v>0.03</v>
      </c>
      <c r="K2022" s="7" t="s">
        <v>19</v>
      </c>
      <c r="L2022" s="12">
        <v>165.46</v>
      </c>
      <c r="M2022" s="7">
        <v>19.98</v>
      </c>
      <c r="N2022" s="7">
        <v>8.68</v>
      </c>
      <c r="O2022" s="7" t="s">
        <v>435</v>
      </c>
      <c r="P2022" s="7">
        <v>0.37</v>
      </c>
    </row>
    <row r="2023" spans="1:16" x14ac:dyDescent="0.25">
      <c r="A2023" s="6">
        <v>39958</v>
      </c>
      <c r="B2023" s="6" t="s">
        <v>35</v>
      </c>
      <c r="C2023" s="6">
        <v>39960</v>
      </c>
      <c r="D2023" s="7" t="s">
        <v>490</v>
      </c>
      <c r="E2023" s="7" t="s">
        <v>490</v>
      </c>
      <c r="F2023" s="7" t="s">
        <v>23</v>
      </c>
      <c r="G2023" s="7" t="s">
        <v>52</v>
      </c>
      <c r="H2023" s="7">
        <v>34</v>
      </c>
      <c r="I2023" s="9">
        <v>889.84</v>
      </c>
      <c r="J2023" s="7">
        <v>0.1</v>
      </c>
      <c r="K2023" s="7" t="s">
        <v>19</v>
      </c>
      <c r="L2023" s="12">
        <v>204.49</v>
      </c>
      <c r="M2023" s="7">
        <v>27.18</v>
      </c>
      <c r="N2023" s="7">
        <v>8.23</v>
      </c>
      <c r="O2023" s="7" t="s">
        <v>542</v>
      </c>
      <c r="P2023" s="7">
        <v>0.38</v>
      </c>
    </row>
    <row r="2024" spans="1:16" x14ac:dyDescent="0.25">
      <c r="A2024" s="6">
        <v>40435</v>
      </c>
      <c r="B2024" s="6" t="s">
        <v>35</v>
      </c>
      <c r="C2024" s="6">
        <v>40437</v>
      </c>
      <c r="D2024" s="7" t="s">
        <v>490</v>
      </c>
      <c r="E2024" s="7" t="s">
        <v>490</v>
      </c>
      <c r="F2024" s="7" t="s">
        <v>33</v>
      </c>
      <c r="G2024" s="7" t="s">
        <v>49</v>
      </c>
      <c r="H2024" s="7">
        <v>23</v>
      </c>
      <c r="I2024" s="9">
        <v>872.97</v>
      </c>
      <c r="J2024" s="7">
        <v>0.1</v>
      </c>
      <c r="K2024" s="7" t="s">
        <v>19</v>
      </c>
      <c r="L2024" s="12">
        <v>-22.63</v>
      </c>
      <c r="M2024" s="7">
        <v>39.979999999999997</v>
      </c>
      <c r="N2024" s="7">
        <v>4</v>
      </c>
      <c r="O2024" s="7" t="s">
        <v>520</v>
      </c>
      <c r="P2024" s="7">
        <v>0.7</v>
      </c>
    </row>
    <row r="2025" spans="1:16" x14ac:dyDescent="0.25">
      <c r="A2025" s="6">
        <v>39946</v>
      </c>
      <c r="B2025" s="6" t="s">
        <v>35</v>
      </c>
      <c r="C2025" s="6">
        <v>39948</v>
      </c>
      <c r="D2025" s="7" t="s">
        <v>490</v>
      </c>
      <c r="E2025" s="7" t="s">
        <v>490</v>
      </c>
      <c r="F2025" s="7" t="s">
        <v>33</v>
      </c>
      <c r="G2025" s="7" t="s">
        <v>49</v>
      </c>
      <c r="H2025" s="7">
        <v>28</v>
      </c>
      <c r="I2025" s="9">
        <v>865.35</v>
      </c>
      <c r="J2025" s="7">
        <v>0.06</v>
      </c>
      <c r="K2025" s="7" t="s">
        <v>19</v>
      </c>
      <c r="L2025" s="12">
        <v>-159.25</v>
      </c>
      <c r="M2025" s="7">
        <v>30.42</v>
      </c>
      <c r="N2025" s="7">
        <v>8.65</v>
      </c>
      <c r="O2025" s="7" t="s">
        <v>519</v>
      </c>
      <c r="P2025" s="7">
        <v>0.74</v>
      </c>
    </row>
    <row r="2026" spans="1:16" x14ac:dyDescent="0.25">
      <c r="A2026" s="6">
        <v>40683</v>
      </c>
      <c r="B2026" s="6" t="s">
        <v>35</v>
      </c>
      <c r="C2026" s="6">
        <v>40684</v>
      </c>
      <c r="D2026" s="7" t="s">
        <v>490</v>
      </c>
      <c r="E2026" s="7" t="s">
        <v>490</v>
      </c>
      <c r="F2026" s="7" t="s">
        <v>23</v>
      </c>
      <c r="G2026" s="7" t="s">
        <v>24</v>
      </c>
      <c r="H2026" s="7">
        <v>36</v>
      </c>
      <c r="I2026" s="9">
        <v>825.82</v>
      </c>
      <c r="J2026" s="7">
        <v>0</v>
      </c>
      <c r="K2026" s="7" t="s">
        <v>19</v>
      </c>
      <c r="L2026" s="12">
        <v>-1049.26</v>
      </c>
      <c r="M2026" s="7">
        <v>20.34</v>
      </c>
      <c r="N2026" s="7">
        <v>35</v>
      </c>
      <c r="O2026" s="7" t="s">
        <v>528</v>
      </c>
      <c r="P2026" s="7">
        <v>0.84</v>
      </c>
    </row>
    <row r="2027" spans="1:16" x14ac:dyDescent="0.25">
      <c r="A2027" s="6">
        <v>39946</v>
      </c>
      <c r="B2027" s="6" t="s">
        <v>35</v>
      </c>
      <c r="C2027" s="6">
        <v>39947</v>
      </c>
      <c r="D2027" s="7" t="s">
        <v>490</v>
      </c>
      <c r="E2027" s="7" t="s">
        <v>490</v>
      </c>
      <c r="F2027" s="7" t="s">
        <v>23</v>
      </c>
      <c r="G2027" s="7" t="s">
        <v>44</v>
      </c>
      <c r="H2027" s="7">
        <v>22</v>
      </c>
      <c r="I2027" s="9">
        <v>823.07</v>
      </c>
      <c r="J2027" s="7">
        <v>0.02</v>
      </c>
      <c r="K2027" s="7" t="s">
        <v>19</v>
      </c>
      <c r="L2027" s="12">
        <v>318.25</v>
      </c>
      <c r="M2027" s="7">
        <v>37.94</v>
      </c>
      <c r="N2027" s="7">
        <v>5.08</v>
      </c>
      <c r="O2027" s="7" t="s">
        <v>519</v>
      </c>
      <c r="P2027" s="7">
        <v>0.38</v>
      </c>
    </row>
    <row r="2028" spans="1:16" x14ac:dyDescent="0.25">
      <c r="A2028" s="6">
        <v>40445</v>
      </c>
      <c r="B2028" s="6" t="s">
        <v>45</v>
      </c>
      <c r="C2028" s="6">
        <v>40447</v>
      </c>
      <c r="D2028" s="7" t="s">
        <v>490</v>
      </c>
      <c r="E2028" s="7" t="s">
        <v>490</v>
      </c>
      <c r="F2028" s="7" t="s">
        <v>23</v>
      </c>
      <c r="G2028" s="7" t="s">
        <v>29</v>
      </c>
      <c r="H2028" s="7">
        <v>15</v>
      </c>
      <c r="I2028" s="9">
        <v>703.54</v>
      </c>
      <c r="J2028" s="7">
        <v>0.04</v>
      </c>
      <c r="K2028" s="7" t="s">
        <v>19</v>
      </c>
      <c r="L2028" s="12">
        <v>138.46</v>
      </c>
      <c r="M2028" s="7">
        <v>48.58</v>
      </c>
      <c r="N2028" s="7">
        <v>3.99</v>
      </c>
      <c r="O2028" s="7" t="s">
        <v>529</v>
      </c>
      <c r="P2028" s="7">
        <v>0.56000000000000005</v>
      </c>
    </row>
    <row r="2029" spans="1:16" x14ac:dyDescent="0.25">
      <c r="A2029" s="6">
        <v>40318</v>
      </c>
      <c r="B2029" s="6" t="s">
        <v>18</v>
      </c>
      <c r="C2029" s="6">
        <v>40318</v>
      </c>
      <c r="D2029" s="7" t="s">
        <v>490</v>
      </c>
      <c r="E2029" s="7" t="s">
        <v>490</v>
      </c>
      <c r="F2029" s="7" t="s">
        <v>23</v>
      </c>
      <c r="G2029" s="7" t="s">
        <v>44</v>
      </c>
      <c r="H2029" s="7">
        <v>14</v>
      </c>
      <c r="I2029" s="9">
        <v>700.46</v>
      </c>
      <c r="J2029" s="7">
        <v>0.02</v>
      </c>
      <c r="K2029" s="7" t="s">
        <v>40</v>
      </c>
      <c r="L2029" s="12">
        <v>254.31</v>
      </c>
      <c r="M2029" s="7">
        <v>48.04</v>
      </c>
      <c r="N2029" s="7">
        <v>7.23</v>
      </c>
      <c r="O2029" s="7" t="s">
        <v>435</v>
      </c>
      <c r="P2029" s="7">
        <v>0.37</v>
      </c>
    </row>
    <row r="2030" spans="1:16" x14ac:dyDescent="0.25">
      <c r="A2030" s="6">
        <v>40997</v>
      </c>
      <c r="B2030" s="6" t="s">
        <v>45</v>
      </c>
      <c r="C2030" s="6">
        <v>40999</v>
      </c>
      <c r="D2030" s="7" t="s">
        <v>490</v>
      </c>
      <c r="E2030" s="7" t="s">
        <v>490</v>
      </c>
      <c r="F2030" s="7" t="s">
        <v>23</v>
      </c>
      <c r="G2030" s="7" t="s">
        <v>61</v>
      </c>
      <c r="H2030" s="7">
        <v>32</v>
      </c>
      <c r="I2030" s="9">
        <v>693.17</v>
      </c>
      <c r="J2030" s="7">
        <v>7.0000000000000007E-2</v>
      </c>
      <c r="K2030" s="7" t="s">
        <v>19</v>
      </c>
      <c r="L2030" s="12">
        <v>-59.83</v>
      </c>
      <c r="M2030" s="7">
        <v>22.99</v>
      </c>
      <c r="N2030" s="7">
        <v>8.99</v>
      </c>
      <c r="O2030" s="7" t="s">
        <v>520</v>
      </c>
      <c r="P2030" s="7">
        <v>0.56999999999999995</v>
      </c>
    </row>
    <row r="2031" spans="1:16" x14ac:dyDescent="0.25">
      <c r="A2031" s="6">
        <v>40047</v>
      </c>
      <c r="B2031" s="6" t="s">
        <v>35</v>
      </c>
      <c r="C2031" s="6">
        <v>40048</v>
      </c>
      <c r="D2031" s="7" t="s">
        <v>490</v>
      </c>
      <c r="E2031" s="7" t="s">
        <v>490</v>
      </c>
      <c r="F2031" s="7" t="s">
        <v>33</v>
      </c>
      <c r="G2031" s="7" t="s">
        <v>34</v>
      </c>
      <c r="H2031" s="7">
        <v>12</v>
      </c>
      <c r="I2031" s="9">
        <v>653.78599999999994</v>
      </c>
      <c r="J2031" s="7">
        <v>0.09</v>
      </c>
      <c r="K2031" s="7" t="s">
        <v>19</v>
      </c>
      <c r="L2031" s="12">
        <v>-83.47</v>
      </c>
      <c r="M2031" s="7">
        <v>65.989999999999995</v>
      </c>
      <c r="N2031" s="7">
        <v>5.31</v>
      </c>
      <c r="O2031" s="7" t="s">
        <v>509</v>
      </c>
      <c r="P2031" s="7">
        <v>0.56999999999999995</v>
      </c>
    </row>
    <row r="2032" spans="1:16" x14ac:dyDescent="0.25">
      <c r="A2032" s="6">
        <v>40386</v>
      </c>
      <c r="B2032" s="6" t="s">
        <v>18</v>
      </c>
      <c r="C2032" s="6">
        <v>40388</v>
      </c>
      <c r="D2032" s="7" t="s">
        <v>490</v>
      </c>
      <c r="E2032" s="7" t="s">
        <v>490</v>
      </c>
      <c r="F2032" s="7" t="s">
        <v>37</v>
      </c>
      <c r="G2032" s="7" t="s">
        <v>68</v>
      </c>
      <c r="H2032" s="7">
        <v>6</v>
      </c>
      <c r="I2032" s="9">
        <v>652.33000000000004</v>
      </c>
      <c r="J2032" s="7">
        <v>0.09</v>
      </c>
      <c r="K2032" s="7" t="s">
        <v>26</v>
      </c>
      <c r="L2032" s="12">
        <v>-227.51</v>
      </c>
      <c r="M2032" s="7">
        <v>113.98</v>
      </c>
      <c r="N2032" s="7">
        <v>30</v>
      </c>
      <c r="O2032" s="7" t="s">
        <v>538</v>
      </c>
      <c r="P2032" s="7">
        <v>0.69</v>
      </c>
    </row>
    <row r="2033" spans="1:16" x14ac:dyDescent="0.25">
      <c r="A2033" s="6">
        <v>40939</v>
      </c>
      <c r="B2033" s="6" t="s">
        <v>18</v>
      </c>
      <c r="C2033" s="6">
        <v>40943</v>
      </c>
      <c r="D2033" s="7" t="s">
        <v>490</v>
      </c>
      <c r="E2033" s="7" t="s">
        <v>490</v>
      </c>
      <c r="F2033" s="7" t="s">
        <v>23</v>
      </c>
      <c r="G2033" s="7" t="s">
        <v>44</v>
      </c>
      <c r="H2033" s="7">
        <v>35</v>
      </c>
      <c r="I2033" s="9">
        <v>648.58000000000004</v>
      </c>
      <c r="J2033" s="7">
        <v>0.05</v>
      </c>
      <c r="K2033" s="7" t="s">
        <v>19</v>
      </c>
      <c r="L2033" s="12">
        <v>182.63</v>
      </c>
      <c r="M2033" s="7">
        <v>18.97</v>
      </c>
      <c r="N2033" s="7">
        <v>5.21</v>
      </c>
      <c r="O2033" s="7" t="s">
        <v>535</v>
      </c>
      <c r="P2033" s="7">
        <v>0.37</v>
      </c>
    </row>
    <row r="2034" spans="1:16" x14ac:dyDescent="0.25">
      <c r="A2034" s="6">
        <v>41243</v>
      </c>
      <c r="B2034" s="6" t="s">
        <v>25</v>
      </c>
      <c r="C2034" s="6">
        <v>41245</v>
      </c>
      <c r="D2034" s="7" t="s">
        <v>490</v>
      </c>
      <c r="E2034" s="7" t="s">
        <v>490</v>
      </c>
      <c r="F2034" s="7" t="s">
        <v>37</v>
      </c>
      <c r="G2034" s="7" t="s">
        <v>38</v>
      </c>
      <c r="H2034" s="7">
        <v>41</v>
      </c>
      <c r="I2034" s="9">
        <v>628.22</v>
      </c>
      <c r="J2034" s="7">
        <v>0</v>
      </c>
      <c r="K2034" s="7" t="s">
        <v>19</v>
      </c>
      <c r="L2034" s="12">
        <v>163.81</v>
      </c>
      <c r="M2034" s="7">
        <v>14.34</v>
      </c>
      <c r="N2034" s="7">
        <v>5</v>
      </c>
      <c r="O2034" s="7" t="s">
        <v>334</v>
      </c>
      <c r="P2034" s="7">
        <v>0.49</v>
      </c>
    </row>
    <row r="2035" spans="1:16" x14ac:dyDescent="0.25">
      <c r="A2035" s="6">
        <v>41252</v>
      </c>
      <c r="B2035" s="6" t="s">
        <v>18</v>
      </c>
      <c r="C2035" s="6">
        <v>41256</v>
      </c>
      <c r="D2035" s="7" t="s">
        <v>490</v>
      </c>
      <c r="E2035" s="7" t="s">
        <v>490</v>
      </c>
      <c r="F2035" s="7" t="s">
        <v>33</v>
      </c>
      <c r="G2035" s="7" t="s">
        <v>49</v>
      </c>
      <c r="H2035" s="7">
        <v>29</v>
      </c>
      <c r="I2035" s="9">
        <v>587.20000000000005</v>
      </c>
      <c r="J2035" s="7">
        <v>0.08</v>
      </c>
      <c r="K2035" s="7" t="s">
        <v>19</v>
      </c>
      <c r="L2035" s="12">
        <v>134.25</v>
      </c>
      <c r="M2035" s="7">
        <v>20.89</v>
      </c>
      <c r="N2035" s="7">
        <v>1.99</v>
      </c>
      <c r="O2035" s="7" t="s">
        <v>404</v>
      </c>
      <c r="P2035" s="7">
        <v>0.48</v>
      </c>
    </row>
    <row r="2036" spans="1:16" x14ac:dyDescent="0.25">
      <c r="A2036" s="6">
        <v>39868</v>
      </c>
      <c r="B2036" s="6" t="s">
        <v>53</v>
      </c>
      <c r="C2036" s="6">
        <v>39870</v>
      </c>
      <c r="D2036" s="7" t="s">
        <v>490</v>
      </c>
      <c r="E2036" s="7" t="s">
        <v>490</v>
      </c>
      <c r="F2036" s="7" t="s">
        <v>23</v>
      </c>
      <c r="G2036" s="7" t="s">
        <v>29</v>
      </c>
      <c r="H2036" s="7">
        <v>12</v>
      </c>
      <c r="I2036" s="9">
        <v>580.46</v>
      </c>
      <c r="J2036" s="7">
        <v>0.03</v>
      </c>
      <c r="K2036" s="7" t="s">
        <v>40</v>
      </c>
      <c r="L2036" s="12">
        <v>108.96</v>
      </c>
      <c r="M2036" s="7">
        <v>48.58</v>
      </c>
      <c r="N2036" s="7">
        <v>3.99</v>
      </c>
      <c r="O2036" s="7" t="s">
        <v>111</v>
      </c>
      <c r="P2036" s="7">
        <v>0.56000000000000005</v>
      </c>
    </row>
    <row r="2037" spans="1:16" x14ac:dyDescent="0.25">
      <c r="A2037" s="6">
        <v>40252</v>
      </c>
      <c r="B2037" s="6" t="s">
        <v>18</v>
      </c>
      <c r="C2037" s="6">
        <v>40252</v>
      </c>
      <c r="D2037" s="7" t="s">
        <v>490</v>
      </c>
      <c r="E2037" s="7" t="s">
        <v>490</v>
      </c>
      <c r="F2037" s="7" t="s">
        <v>23</v>
      </c>
      <c r="G2037" s="7" t="s">
        <v>24</v>
      </c>
      <c r="H2037" s="7">
        <v>36</v>
      </c>
      <c r="I2037" s="9">
        <v>580.04</v>
      </c>
      <c r="J2037" s="7">
        <v>0.09</v>
      </c>
      <c r="K2037" s="7" t="s">
        <v>40</v>
      </c>
      <c r="L2037" s="12">
        <v>-31.86</v>
      </c>
      <c r="M2037" s="7">
        <v>16.91</v>
      </c>
      <c r="N2037" s="7">
        <v>6.25</v>
      </c>
      <c r="O2037" s="7" t="s">
        <v>519</v>
      </c>
      <c r="P2037" s="7">
        <v>0.57999999999999996</v>
      </c>
    </row>
    <row r="2038" spans="1:16" x14ac:dyDescent="0.25">
      <c r="A2038" s="6">
        <v>39975</v>
      </c>
      <c r="B2038" s="6" t="s">
        <v>25</v>
      </c>
      <c r="C2038" s="6">
        <v>39976</v>
      </c>
      <c r="D2038" s="7" t="s">
        <v>490</v>
      </c>
      <c r="E2038" s="7" t="s">
        <v>490</v>
      </c>
      <c r="F2038" s="7" t="s">
        <v>33</v>
      </c>
      <c r="G2038" s="7" t="s">
        <v>49</v>
      </c>
      <c r="H2038" s="7">
        <v>14</v>
      </c>
      <c r="I2038" s="9">
        <v>569.21</v>
      </c>
      <c r="J2038" s="7">
        <v>0.01</v>
      </c>
      <c r="K2038" s="7" t="s">
        <v>19</v>
      </c>
      <c r="L2038" s="12">
        <v>-38.51</v>
      </c>
      <c r="M2038" s="7">
        <v>39.979999999999997</v>
      </c>
      <c r="N2038" s="7">
        <v>4</v>
      </c>
      <c r="O2038" s="7" t="s">
        <v>497</v>
      </c>
      <c r="P2038" s="7">
        <v>0.7</v>
      </c>
    </row>
    <row r="2039" spans="1:16" x14ac:dyDescent="0.25">
      <c r="A2039" s="6">
        <v>40238</v>
      </c>
      <c r="B2039" s="6" t="s">
        <v>35</v>
      </c>
      <c r="C2039" s="6">
        <v>40240</v>
      </c>
      <c r="D2039" s="7" t="s">
        <v>490</v>
      </c>
      <c r="E2039" s="7" t="s">
        <v>490</v>
      </c>
      <c r="F2039" s="7" t="s">
        <v>23</v>
      </c>
      <c r="G2039" s="7" t="s">
        <v>29</v>
      </c>
      <c r="H2039" s="7">
        <v>7</v>
      </c>
      <c r="I2039" s="9">
        <v>560.51</v>
      </c>
      <c r="J2039" s="7">
        <v>0.04</v>
      </c>
      <c r="K2039" s="7" t="s">
        <v>19</v>
      </c>
      <c r="L2039" s="12">
        <v>32.6</v>
      </c>
      <c r="M2039" s="7">
        <v>80.98</v>
      </c>
      <c r="N2039" s="7">
        <v>4.5</v>
      </c>
      <c r="O2039" s="7" t="s">
        <v>520</v>
      </c>
      <c r="P2039" s="7">
        <v>0.59</v>
      </c>
    </row>
    <row r="2040" spans="1:16" x14ac:dyDescent="0.25">
      <c r="A2040" s="6">
        <v>40067</v>
      </c>
      <c r="B2040" s="6" t="s">
        <v>53</v>
      </c>
      <c r="C2040" s="6">
        <v>40069</v>
      </c>
      <c r="D2040" s="7" t="s">
        <v>490</v>
      </c>
      <c r="E2040" s="7" t="s">
        <v>490</v>
      </c>
      <c r="F2040" s="7" t="s">
        <v>23</v>
      </c>
      <c r="G2040" s="7" t="s">
        <v>24</v>
      </c>
      <c r="H2040" s="7">
        <v>37</v>
      </c>
      <c r="I2040" s="9">
        <v>558.77</v>
      </c>
      <c r="J2040" s="7">
        <v>0.03</v>
      </c>
      <c r="K2040" s="7" t="s">
        <v>19</v>
      </c>
      <c r="L2040" s="12">
        <v>-92.87</v>
      </c>
      <c r="M2040" s="7">
        <v>15.14</v>
      </c>
      <c r="N2040" s="7">
        <v>4.53</v>
      </c>
      <c r="O2040" s="7" t="s">
        <v>501</v>
      </c>
      <c r="P2040" s="7">
        <v>0.81</v>
      </c>
    </row>
    <row r="2041" spans="1:16" x14ac:dyDescent="0.25">
      <c r="A2041" s="6">
        <v>40719</v>
      </c>
      <c r="B2041" s="6" t="s">
        <v>18</v>
      </c>
      <c r="C2041" s="6">
        <v>40726</v>
      </c>
      <c r="D2041" s="7" t="s">
        <v>490</v>
      </c>
      <c r="E2041" s="7" t="s">
        <v>490</v>
      </c>
      <c r="F2041" s="7" t="s">
        <v>33</v>
      </c>
      <c r="G2041" s="7" t="s">
        <v>49</v>
      </c>
      <c r="H2041" s="7">
        <v>20</v>
      </c>
      <c r="I2041" s="9">
        <v>552.87</v>
      </c>
      <c r="J2041" s="7">
        <v>0.01</v>
      </c>
      <c r="K2041" s="7" t="s">
        <v>19</v>
      </c>
      <c r="L2041" s="12">
        <v>-64.819999999999993</v>
      </c>
      <c r="M2041" s="7">
        <v>26.31</v>
      </c>
      <c r="N2041" s="7">
        <v>5.89</v>
      </c>
      <c r="O2041" s="7" t="s">
        <v>334</v>
      </c>
      <c r="P2041" s="7">
        <v>0.75</v>
      </c>
    </row>
    <row r="2042" spans="1:16" x14ac:dyDescent="0.25">
      <c r="A2042" s="6">
        <v>40913</v>
      </c>
      <c r="B2042" s="6" t="s">
        <v>45</v>
      </c>
      <c r="C2042" s="6">
        <v>40914</v>
      </c>
      <c r="D2042" s="7" t="s">
        <v>490</v>
      </c>
      <c r="E2042" s="7" t="s">
        <v>490</v>
      </c>
      <c r="F2042" s="7" t="s">
        <v>23</v>
      </c>
      <c r="G2042" s="7" t="s">
        <v>24</v>
      </c>
      <c r="H2042" s="7">
        <v>33</v>
      </c>
      <c r="I2042" s="9">
        <v>550.92999999999995</v>
      </c>
      <c r="J2042" s="7">
        <v>0.1</v>
      </c>
      <c r="K2042" s="7" t="s">
        <v>19</v>
      </c>
      <c r="L2042" s="12">
        <v>-141.6</v>
      </c>
      <c r="M2042" s="7">
        <v>17.7</v>
      </c>
      <c r="N2042" s="7">
        <v>9.4700000000000006</v>
      </c>
      <c r="O2042" s="7" t="s">
        <v>408</v>
      </c>
      <c r="P2042" s="7">
        <v>0.59</v>
      </c>
    </row>
    <row r="2043" spans="1:16" x14ac:dyDescent="0.25">
      <c r="A2043" s="6">
        <v>40435</v>
      </c>
      <c r="B2043" s="6" t="s">
        <v>35</v>
      </c>
      <c r="C2043" s="6">
        <v>40437</v>
      </c>
      <c r="D2043" s="7" t="s">
        <v>490</v>
      </c>
      <c r="E2043" s="7" t="s">
        <v>490</v>
      </c>
      <c r="F2043" s="7" t="s">
        <v>23</v>
      </c>
      <c r="G2043" s="7" t="s">
        <v>24</v>
      </c>
      <c r="H2043" s="7">
        <v>19</v>
      </c>
      <c r="I2043" s="9">
        <v>545.71</v>
      </c>
      <c r="J2043" s="7">
        <v>0.1</v>
      </c>
      <c r="K2043" s="7" t="s">
        <v>19</v>
      </c>
      <c r="L2043" s="12">
        <v>-35.47</v>
      </c>
      <c r="M2043" s="7">
        <v>29.74</v>
      </c>
      <c r="N2043" s="7">
        <v>6.64</v>
      </c>
      <c r="O2043" s="7" t="s">
        <v>520</v>
      </c>
      <c r="P2043" s="7">
        <v>0.7</v>
      </c>
    </row>
    <row r="2044" spans="1:16" x14ac:dyDescent="0.25">
      <c r="A2044" s="6">
        <v>40821</v>
      </c>
      <c r="B2044" s="6" t="s">
        <v>18</v>
      </c>
      <c r="C2044" s="6">
        <v>40826</v>
      </c>
      <c r="D2044" s="7" t="s">
        <v>490</v>
      </c>
      <c r="E2044" s="7" t="s">
        <v>490</v>
      </c>
      <c r="F2044" s="7" t="s">
        <v>37</v>
      </c>
      <c r="G2044" s="7" t="s">
        <v>38</v>
      </c>
      <c r="H2044" s="7">
        <v>12</v>
      </c>
      <c r="I2044" s="9">
        <v>502.01</v>
      </c>
      <c r="J2044" s="7">
        <v>0.04</v>
      </c>
      <c r="K2044" s="7" t="s">
        <v>19</v>
      </c>
      <c r="L2044" s="12">
        <v>159.72999999999999</v>
      </c>
      <c r="M2044" s="7">
        <v>39.979999999999997</v>
      </c>
      <c r="N2044" s="7">
        <v>9.1999999999999993</v>
      </c>
      <c r="O2044" s="7" t="s">
        <v>535</v>
      </c>
      <c r="P2044" s="7">
        <v>0.65</v>
      </c>
    </row>
    <row r="2045" spans="1:16" x14ac:dyDescent="0.25">
      <c r="A2045" s="6">
        <v>39946</v>
      </c>
      <c r="B2045" s="6" t="s">
        <v>45</v>
      </c>
      <c r="C2045" s="6">
        <v>39947</v>
      </c>
      <c r="D2045" s="7" t="s">
        <v>490</v>
      </c>
      <c r="E2045" s="7" t="s">
        <v>490</v>
      </c>
      <c r="F2045" s="7" t="s">
        <v>23</v>
      </c>
      <c r="G2045" s="7" t="s">
        <v>83</v>
      </c>
      <c r="H2045" s="7">
        <v>34</v>
      </c>
      <c r="I2045" s="9">
        <v>482.93</v>
      </c>
      <c r="J2045" s="7">
        <v>0.06</v>
      </c>
      <c r="K2045" s="7" t="s">
        <v>19</v>
      </c>
      <c r="L2045" s="12">
        <v>-67.59</v>
      </c>
      <c r="M2045" s="7">
        <v>13.9</v>
      </c>
      <c r="N2045" s="7">
        <v>7.59</v>
      </c>
      <c r="O2045" s="7" t="s">
        <v>395</v>
      </c>
      <c r="P2045" s="7">
        <v>0.56000000000000005</v>
      </c>
    </row>
    <row r="2046" spans="1:16" x14ac:dyDescent="0.25">
      <c r="A2046" s="6">
        <v>40685</v>
      </c>
      <c r="B2046" s="6" t="s">
        <v>25</v>
      </c>
      <c r="C2046" s="6">
        <v>40687</v>
      </c>
      <c r="D2046" s="7" t="s">
        <v>490</v>
      </c>
      <c r="E2046" s="7" t="s">
        <v>490</v>
      </c>
      <c r="F2046" s="7" t="s">
        <v>23</v>
      </c>
      <c r="G2046" s="7" t="s">
        <v>30</v>
      </c>
      <c r="H2046" s="7">
        <v>38</v>
      </c>
      <c r="I2046" s="9">
        <v>468.95</v>
      </c>
      <c r="J2046" s="7">
        <v>0.02</v>
      </c>
      <c r="K2046" s="7" t="s">
        <v>40</v>
      </c>
      <c r="L2046" s="12">
        <v>-2.38</v>
      </c>
      <c r="M2046" s="7">
        <v>11.5</v>
      </c>
      <c r="N2046" s="7">
        <v>7.19</v>
      </c>
      <c r="O2046" s="7" t="s">
        <v>138</v>
      </c>
      <c r="P2046" s="7">
        <v>0.4</v>
      </c>
    </row>
    <row r="2047" spans="1:16" x14ac:dyDescent="0.25">
      <c r="A2047" s="6">
        <v>40949</v>
      </c>
      <c r="B2047" s="6" t="s">
        <v>45</v>
      </c>
      <c r="C2047" s="6">
        <v>40951</v>
      </c>
      <c r="D2047" s="7" t="s">
        <v>490</v>
      </c>
      <c r="E2047" s="7" t="s">
        <v>490</v>
      </c>
      <c r="F2047" s="7" t="s">
        <v>37</v>
      </c>
      <c r="G2047" s="7" t="s">
        <v>38</v>
      </c>
      <c r="H2047" s="7">
        <v>36</v>
      </c>
      <c r="I2047" s="9">
        <v>455.93</v>
      </c>
      <c r="J2047" s="7">
        <v>0.02</v>
      </c>
      <c r="K2047" s="7" t="s">
        <v>40</v>
      </c>
      <c r="L2047" s="12">
        <v>83.51</v>
      </c>
      <c r="M2047" s="7">
        <v>12.64</v>
      </c>
      <c r="N2047" s="7">
        <v>4.9800000000000004</v>
      </c>
      <c r="O2047" s="7" t="s">
        <v>369</v>
      </c>
      <c r="P2047" s="7">
        <v>0.48</v>
      </c>
    </row>
    <row r="2048" spans="1:16" x14ac:dyDescent="0.25">
      <c r="A2048" s="6">
        <v>40763</v>
      </c>
      <c r="B2048" s="6" t="s">
        <v>18</v>
      </c>
      <c r="C2048" s="6">
        <v>40768</v>
      </c>
      <c r="D2048" s="7" t="s">
        <v>490</v>
      </c>
      <c r="E2048" s="7" t="s">
        <v>490</v>
      </c>
      <c r="F2048" s="7" t="s">
        <v>23</v>
      </c>
      <c r="G2048" s="7" t="s">
        <v>83</v>
      </c>
      <c r="H2048" s="7">
        <v>49</v>
      </c>
      <c r="I2048" s="9">
        <v>450.66</v>
      </c>
      <c r="J2048" s="7">
        <v>0.01</v>
      </c>
      <c r="K2048" s="7" t="s">
        <v>40</v>
      </c>
      <c r="L2048" s="12">
        <v>-115.1</v>
      </c>
      <c r="M2048" s="7">
        <v>8.57</v>
      </c>
      <c r="N2048" s="7">
        <v>6.14</v>
      </c>
      <c r="O2048" s="7" t="s">
        <v>542</v>
      </c>
      <c r="P2048" s="7">
        <v>0.59</v>
      </c>
    </row>
    <row r="2049" spans="1:16" x14ac:dyDescent="0.25">
      <c r="A2049" s="6">
        <v>40879</v>
      </c>
      <c r="B2049" s="6" t="s">
        <v>45</v>
      </c>
      <c r="C2049" s="6">
        <v>40880</v>
      </c>
      <c r="D2049" s="7" t="s">
        <v>490</v>
      </c>
      <c r="E2049" s="7" t="s">
        <v>490</v>
      </c>
      <c r="F2049" s="7" t="s">
        <v>33</v>
      </c>
      <c r="G2049" s="7" t="s">
        <v>95</v>
      </c>
      <c r="H2049" s="7">
        <v>25</v>
      </c>
      <c r="I2049" s="9">
        <v>450.28</v>
      </c>
      <c r="J2049" s="7">
        <v>0.09</v>
      </c>
      <c r="K2049" s="7" t="s">
        <v>19</v>
      </c>
      <c r="L2049" s="12">
        <v>-12.35</v>
      </c>
      <c r="M2049" s="7">
        <v>17.98</v>
      </c>
      <c r="N2049" s="7">
        <v>8.51</v>
      </c>
      <c r="O2049" s="7" t="s">
        <v>541</v>
      </c>
      <c r="P2049" s="7">
        <v>0.4</v>
      </c>
    </row>
    <row r="2050" spans="1:16" x14ac:dyDescent="0.25">
      <c r="A2050" s="6">
        <v>40871</v>
      </c>
      <c r="B2050" s="6" t="s">
        <v>35</v>
      </c>
      <c r="C2050" s="6">
        <v>40872</v>
      </c>
      <c r="D2050" s="7" t="s">
        <v>490</v>
      </c>
      <c r="E2050" s="7" t="s">
        <v>490</v>
      </c>
      <c r="F2050" s="7" t="s">
        <v>33</v>
      </c>
      <c r="G2050" s="7" t="s">
        <v>49</v>
      </c>
      <c r="H2050" s="7">
        <v>14</v>
      </c>
      <c r="I2050" s="9">
        <v>436.78</v>
      </c>
      <c r="J2050" s="7">
        <v>0.04</v>
      </c>
      <c r="K2050" s="7" t="s">
        <v>19</v>
      </c>
      <c r="L2050" s="12">
        <v>25.69</v>
      </c>
      <c r="M2050" s="7">
        <v>29.99</v>
      </c>
      <c r="N2050" s="7">
        <v>5.5</v>
      </c>
      <c r="O2050" s="7" t="s">
        <v>517</v>
      </c>
      <c r="P2050" s="7">
        <v>0.51</v>
      </c>
    </row>
    <row r="2051" spans="1:16" x14ac:dyDescent="0.25">
      <c r="A2051" s="6">
        <v>39925</v>
      </c>
      <c r="B2051" s="6" t="s">
        <v>45</v>
      </c>
      <c r="C2051" s="6">
        <v>39925</v>
      </c>
      <c r="D2051" s="7" t="s">
        <v>490</v>
      </c>
      <c r="E2051" s="7" t="s">
        <v>490</v>
      </c>
      <c r="F2051" s="7" t="s">
        <v>23</v>
      </c>
      <c r="G2051" s="7" t="s">
        <v>24</v>
      </c>
      <c r="H2051" s="7">
        <v>14</v>
      </c>
      <c r="I2051" s="9">
        <v>422.83</v>
      </c>
      <c r="J2051" s="7">
        <v>0.02</v>
      </c>
      <c r="K2051" s="7" t="s">
        <v>19</v>
      </c>
      <c r="L2051" s="12">
        <v>-21.06</v>
      </c>
      <c r="M2051" s="7">
        <v>29.74</v>
      </c>
      <c r="N2051" s="7">
        <v>6.64</v>
      </c>
      <c r="O2051" s="7" t="s">
        <v>168</v>
      </c>
      <c r="P2051" s="7">
        <v>0.7</v>
      </c>
    </row>
    <row r="2052" spans="1:16" x14ac:dyDescent="0.25">
      <c r="A2052" s="6">
        <v>40623</v>
      </c>
      <c r="B2052" s="6" t="s">
        <v>18</v>
      </c>
      <c r="C2052" s="6">
        <v>40625</v>
      </c>
      <c r="D2052" s="7" t="s">
        <v>490</v>
      </c>
      <c r="E2052" s="7" t="s">
        <v>490</v>
      </c>
      <c r="F2052" s="7" t="s">
        <v>33</v>
      </c>
      <c r="G2052" s="7" t="s">
        <v>34</v>
      </c>
      <c r="H2052" s="7">
        <v>7</v>
      </c>
      <c r="I2052" s="9">
        <v>407.8725</v>
      </c>
      <c r="J2052" s="7">
        <v>0.02</v>
      </c>
      <c r="K2052" s="7" t="s">
        <v>19</v>
      </c>
      <c r="L2052" s="12">
        <v>-165.63</v>
      </c>
      <c r="M2052" s="7">
        <v>65.989999999999995</v>
      </c>
      <c r="N2052" s="7">
        <v>3.99</v>
      </c>
      <c r="O2052" s="7" t="s">
        <v>444</v>
      </c>
      <c r="P2052" s="7">
        <v>0.59</v>
      </c>
    </row>
    <row r="2053" spans="1:16" x14ac:dyDescent="0.25">
      <c r="A2053" s="6">
        <v>40894</v>
      </c>
      <c r="B2053" s="6" t="s">
        <v>18</v>
      </c>
      <c r="C2053" s="6">
        <v>40894</v>
      </c>
      <c r="D2053" s="7" t="s">
        <v>490</v>
      </c>
      <c r="E2053" s="7" t="s">
        <v>490</v>
      </c>
      <c r="F2053" s="7" t="s">
        <v>33</v>
      </c>
      <c r="G2053" s="7" t="s">
        <v>34</v>
      </c>
      <c r="H2053" s="7">
        <v>7</v>
      </c>
      <c r="I2053" s="9">
        <v>405.33949999999999</v>
      </c>
      <c r="J2053" s="7">
        <v>0.01</v>
      </c>
      <c r="K2053" s="7" t="s">
        <v>40</v>
      </c>
      <c r="L2053" s="12">
        <v>-147.88</v>
      </c>
      <c r="M2053" s="7">
        <v>65.989999999999995</v>
      </c>
      <c r="N2053" s="7">
        <v>3.9</v>
      </c>
      <c r="O2053" s="7" t="s">
        <v>476</v>
      </c>
      <c r="P2053" s="7">
        <v>0.55000000000000004</v>
      </c>
    </row>
    <row r="2054" spans="1:16" x14ac:dyDescent="0.25">
      <c r="A2054" s="6">
        <v>40841</v>
      </c>
      <c r="B2054" s="6" t="s">
        <v>18</v>
      </c>
      <c r="C2054" s="6">
        <v>40848</v>
      </c>
      <c r="D2054" s="7" t="s">
        <v>490</v>
      </c>
      <c r="E2054" s="7" t="s">
        <v>490</v>
      </c>
      <c r="F2054" s="7" t="s">
        <v>23</v>
      </c>
      <c r="G2054" s="7" t="s">
        <v>24</v>
      </c>
      <c r="H2054" s="7">
        <v>30</v>
      </c>
      <c r="I2054" s="9">
        <v>396.6</v>
      </c>
      <c r="J2054" s="7">
        <v>0.08</v>
      </c>
      <c r="K2054" s="7" t="s">
        <v>19</v>
      </c>
      <c r="L2054" s="12">
        <v>-148.26</v>
      </c>
      <c r="M2054" s="7">
        <v>14.03</v>
      </c>
      <c r="N2054" s="7">
        <v>9.3699999999999992</v>
      </c>
      <c r="O2054" s="7" t="s">
        <v>542</v>
      </c>
      <c r="P2054" s="7">
        <v>0.56000000000000005</v>
      </c>
    </row>
    <row r="2055" spans="1:16" x14ac:dyDescent="0.25">
      <c r="A2055" s="6">
        <v>41169</v>
      </c>
      <c r="B2055" s="6" t="s">
        <v>35</v>
      </c>
      <c r="C2055" s="6">
        <v>41169</v>
      </c>
      <c r="D2055" s="7" t="s">
        <v>490</v>
      </c>
      <c r="E2055" s="7" t="s">
        <v>490</v>
      </c>
      <c r="F2055" s="7" t="s">
        <v>23</v>
      </c>
      <c r="G2055" s="7" t="s">
        <v>44</v>
      </c>
      <c r="H2055" s="7">
        <v>25</v>
      </c>
      <c r="I2055" s="9">
        <v>377.37</v>
      </c>
      <c r="J2055" s="7">
        <v>0.04</v>
      </c>
      <c r="K2055" s="7" t="s">
        <v>19</v>
      </c>
      <c r="L2055" s="12">
        <v>151.4</v>
      </c>
      <c r="M2055" s="7">
        <v>15.04</v>
      </c>
      <c r="N2055" s="7">
        <v>1.97</v>
      </c>
      <c r="O2055" s="7" t="s">
        <v>553</v>
      </c>
      <c r="P2055" s="7">
        <v>0.39</v>
      </c>
    </row>
    <row r="2056" spans="1:16" x14ac:dyDescent="0.25">
      <c r="A2056" s="6">
        <v>40447</v>
      </c>
      <c r="B2056" s="6" t="s">
        <v>53</v>
      </c>
      <c r="C2056" s="6">
        <v>40448</v>
      </c>
      <c r="D2056" s="7" t="s">
        <v>490</v>
      </c>
      <c r="E2056" s="7" t="s">
        <v>490</v>
      </c>
      <c r="F2056" s="7" t="s">
        <v>23</v>
      </c>
      <c r="G2056" s="7" t="s">
        <v>30</v>
      </c>
      <c r="H2056" s="7">
        <v>9</v>
      </c>
      <c r="I2056" s="9">
        <v>373.48</v>
      </c>
      <c r="J2056" s="7">
        <v>0.1</v>
      </c>
      <c r="K2056" s="7" t="s">
        <v>40</v>
      </c>
      <c r="L2056" s="12">
        <v>112.06</v>
      </c>
      <c r="M2056" s="7">
        <v>40.98</v>
      </c>
      <c r="N2056" s="7">
        <v>2.99</v>
      </c>
      <c r="O2056" s="7" t="s">
        <v>426</v>
      </c>
      <c r="P2056" s="7">
        <v>0.36</v>
      </c>
    </row>
    <row r="2057" spans="1:16" x14ac:dyDescent="0.25">
      <c r="A2057" s="6">
        <v>40393</v>
      </c>
      <c r="B2057" s="6" t="s">
        <v>53</v>
      </c>
      <c r="C2057" s="6">
        <v>40396</v>
      </c>
      <c r="D2057" s="7" t="s">
        <v>490</v>
      </c>
      <c r="E2057" s="7" t="s">
        <v>490</v>
      </c>
      <c r="F2057" s="7" t="s">
        <v>33</v>
      </c>
      <c r="G2057" s="7" t="s">
        <v>34</v>
      </c>
      <c r="H2057" s="7">
        <v>7</v>
      </c>
      <c r="I2057" s="9">
        <v>368.02449999999999</v>
      </c>
      <c r="J2057" s="7">
        <v>0.09</v>
      </c>
      <c r="K2057" s="7" t="s">
        <v>19</v>
      </c>
      <c r="L2057" s="12">
        <v>-218.81</v>
      </c>
      <c r="M2057" s="7">
        <v>65.989999999999995</v>
      </c>
      <c r="N2057" s="7">
        <v>4.2</v>
      </c>
      <c r="O2057" s="7" t="s">
        <v>408</v>
      </c>
      <c r="P2057" s="7">
        <v>0.59</v>
      </c>
    </row>
    <row r="2058" spans="1:16" x14ac:dyDescent="0.25">
      <c r="A2058" s="6">
        <v>41089</v>
      </c>
      <c r="B2058" s="6" t="s">
        <v>25</v>
      </c>
      <c r="C2058" s="6">
        <v>41091</v>
      </c>
      <c r="D2058" s="7" t="s">
        <v>490</v>
      </c>
      <c r="E2058" s="7" t="s">
        <v>490</v>
      </c>
      <c r="F2058" s="7" t="s">
        <v>23</v>
      </c>
      <c r="G2058" s="7" t="s">
        <v>44</v>
      </c>
      <c r="H2058" s="7">
        <v>32</v>
      </c>
      <c r="I2058" s="9">
        <v>347.93</v>
      </c>
      <c r="J2058" s="7">
        <v>0.1</v>
      </c>
      <c r="K2058" s="7" t="s">
        <v>19</v>
      </c>
      <c r="L2058" s="12">
        <v>34.29</v>
      </c>
      <c r="M2058" s="7">
        <v>11.34</v>
      </c>
      <c r="N2058" s="7">
        <v>5.01</v>
      </c>
      <c r="O2058" s="7" t="s">
        <v>537</v>
      </c>
      <c r="P2058" s="7">
        <v>0.36</v>
      </c>
    </row>
    <row r="2059" spans="1:16" x14ac:dyDescent="0.25">
      <c r="A2059" s="6">
        <v>40067</v>
      </c>
      <c r="B2059" s="6" t="s">
        <v>53</v>
      </c>
      <c r="C2059" s="6">
        <v>40069</v>
      </c>
      <c r="D2059" s="7" t="s">
        <v>490</v>
      </c>
      <c r="E2059" s="7" t="s">
        <v>490</v>
      </c>
      <c r="F2059" s="7" t="s">
        <v>37</v>
      </c>
      <c r="G2059" s="7" t="s">
        <v>38</v>
      </c>
      <c r="H2059" s="7">
        <v>39</v>
      </c>
      <c r="I2059" s="9">
        <v>341.55</v>
      </c>
      <c r="J2059" s="7">
        <v>0.06</v>
      </c>
      <c r="K2059" s="7" t="s">
        <v>19</v>
      </c>
      <c r="L2059" s="12">
        <v>-255.65</v>
      </c>
      <c r="M2059" s="7">
        <v>8.3699999999999992</v>
      </c>
      <c r="N2059" s="7">
        <v>10.16</v>
      </c>
      <c r="O2059" s="7" t="s">
        <v>501</v>
      </c>
      <c r="P2059" s="7">
        <v>0.59</v>
      </c>
    </row>
    <row r="2060" spans="1:16" x14ac:dyDescent="0.25">
      <c r="A2060" s="6">
        <v>40438</v>
      </c>
      <c r="B2060" s="6" t="s">
        <v>25</v>
      </c>
      <c r="C2060" s="6">
        <v>40440</v>
      </c>
      <c r="D2060" s="7" t="s">
        <v>490</v>
      </c>
      <c r="E2060" s="7" t="s">
        <v>490</v>
      </c>
      <c r="F2060" s="7" t="s">
        <v>23</v>
      </c>
      <c r="G2060" s="7" t="s">
        <v>30</v>
      </c>
      <c r="H2060" s="7">
        <v>28</v>
      </c>
      <c r="I2060" s="9">
        <v>327.95</v>
      </c>
      <c r="J2060" s="7">
        <v>0</v>
      </c>
      <c r="K2060" s="7" t="s">
        <v>19</v>
      </c>
      <c r="L2060" s="12">
        <v>43.68</v>
      </c>
      <c r="M2060" s="7">
        <v>10.98</v>
      </c>
      <c r="N2060" s="7">
        <v>5.14</v>
      </c>
      <c r="O2060" s="7" t="s">
        <v>282</v>
      </c>
      <c r="P2060" s="7">
        <v>0.36</v>
      </c>
    </row>
    <row r="2061" spans="1:16" x14ac:dyDescent="0.25">
      <c r="A2061" s="6">
        <v>40090</v>
      </c>
      <c r="B2061" s="6" t="s">
        <v>18</v>
      </c>
      <c r="C2061" s="6">
        <v>40092</v>
      </c>
      <c r="D2061" s="7" t="s">
        <v>490</v>
      </c>
      <c r="E2061" s="7" t="s">
        <v>490</v>
      </c>
      <c r="F2061" s="7" t="s">
        <v>37</v>
      </c>
      <c r="G2061" s="7" t="s">
        <v>38</v>
      </c>
      <c r="H2061" s="7">
        <v>21</v>
      </c>
      <c r="I2061" s="9">
        <v>315.07</v>
      </c>
      <c r="J2061" s="7">
        <v>0.02</v>
      </c>
      <c r="K2061" s="7" t="s">
        <v>19</v>
      </c>
      <c r="L2061" s="12">
        <v>95</v>
      </c>
      <c r="M2061" s="7">
        <v>14.2</v>
      </c>
      <c r="N2061" s="7">
        <v>5.3</v>
      </c>
      <c r="O2061" s="7" t="s">
        <v>453</v>
      </c>
      <c r="P2061" s="7">
        <v>0.46</v>
      </c>
    </row>
    <row r="2062" spans="1:16" x14ac:dyDescent="0.25">
      <c r="A2062" s="6">
        <v>40682</v>
      </c>
      <c r="B2062" s="6" t="s">
        <v>45</v>
      </c>
      <c r="C2062" s="6">
        <v>40684</v>
      </c>
      <c r="D2062" s="7" t="s">
        <v>490</v>
      </c>
      <c r="E2062" s="7" t="s">
        <v>490</v>
      </c>
      <c r="F2062" s="7" t="s">
        <v>23</v>
      </c>
      <c r="G2062" s="7" t="s">
        <v>30</v>
      </c>
      <c r="H2062" s="7">
        <v>50</v>
      </c>
      <c r="I2062" s="9">
        <v>315.02</v>
      </c>
      <c r="J2062" s="7">
        <v>0.02</v>
      </c>
      <c r="K2062" s="7" t="s">
        <v>19</v>
      </c>
      <c r="L2062" s="12">
        <v>95.16</v>
      </c>
      <c r="M2062" s="7">
        <v>5.98</v>
      </c>
      <c r="N2062" s="7">
        <v>1.49</v>
      </c>
      <c r="O2062" s="7" t="s">
        <v>442</v>
      </c>
      <c r="P2062" s="7">
        <v>0.39</v>
      </c>
    </row>
    <row r="2063" spans="1:16" x14ac:dyDescent="0.25">
      <c r="A2063" s="6">
        <v>40932</v>
      </c>
      <c r="B2063" s="6" t="s">
        <v>18</v>
      </c>
      <c r="C2063" s="6">
        <v>40936</v>
      </c>
      <c r="D2063" s="7" t="s">
        <v>490</v>
      </c>
      <c r="E2063" s="7" t="s">
        <v>490</v>
      </c>
      <c r="F2063" s="7" t="s">
        <v>23</v>
      </c>
      <c r="G2063" s="7" t="s">
        <v>24</v>
      </c>
      <c r="H2063" s="7">
        <v>24</v>
      </c>
      <c r="I2063" s="9">
        <v>302.91000000000003</v>
      </c>
      <c r="J2063" s="7">
        <v>0.05</v>
      </c>
      <c r="K2063" s="7" t="s">
        <v>19</v>
      </c>
      <c r="L2063" s="12">
        <v>-36.76</v>
      </c>
      <c r="M2063" s="7">
        <v>12.28</v>
      </c>
      <c r="N2063" s="7">
        <v>6.13</v>
      </c>
      <c r="O2063" s="7" t="s">
        <v>502</v>
      </c>
      <c r="P2063" s="7">
        <v>0.56999999999999995</v>
      </c>
    </row>
    <row r="2064" spans="1:16" x14ac:dyDescent="0.25">
      <c r="A2064" s="6">
        <v>40800</v>
      </c>
      <c r="B2064" s="6" t="s">
        <v>35</v>
      </c>
      <c r="C2064" s="6">
        <v>40801</v>
      </c>
      <c r="D2064" s="7" t="s">
        <v>490</v>
      </c>
      <c r="E2064" s="7" t="s">
        <v>490</v>
      </c>
      <c r="F2064" s="7" t="s">
        <v>37</v>
      </c>
      <c r="G2064" s="7" t="s">
        <v>68</v>
      </c>
      <c r="H2064" s="7">
        <v>8</v>
      </c>
      <c r="I2064" s="9">
        <v>301.57</v>
      </c>
      <c r="J2064" s="7">
        <v>0</v>
      </c>
      <c r="K2064" s="7" t="s">
        <v>26</v>
      </c>
      <c r="L2064" s="12">
        <v>-77.31</v>
      </c>
      <c r="M2064" s="7">
        <v>33.94</v>
      </c>
      <c r="N2064" s="7">
        <v>19.190000000000001</v>
      </c>
      <c r="O2064" s="7" t="s">
        <v>513</v>
      </c>
      <c r="P2064" s="7">
        <v>0.57999999999999996</v>
      </c>
    </row>
    <row r="2065" spans="1:16" x14ac:dyDescent="0.25">
      <c r="A2065" s="6">
        <v>40210</v>
      </c>
      <c r="B2065" s="6" t="s">
        <v>35</v>
      </c>
      <c r="C2065" s="6">
        <v>40211</v>
      </c>
      <c r="D2065" s="7" t="s">
        <v>490</v>
      </c>
      <c r="E2065" s="7" t="s">
        <v>490</v>
      </c>
      <c r="F2065" s="7" t="s">
        <v>23</v>
      </c>
      <c r="G2065" s="7" t="s">
        <v>52</v>
      </c>
      <c r="H2065" s="7">
        <v>18</v>
      </c>
      <c r="I2065" s="9">
        <v>299.87</v>
      </c>
      <c r="J2065" s="7">
        <v>0.02</v>
      </c>
      <c r="K2065" s="7" t="s">
        <v>19</v>
      </c>
      <c r="L2065" s="12">
        <v>130.04</v>
      </c>
      <c r="M2065" s="7">
        <v>15.74</v>
      </c>
      <c r="N2065" s="7">
        <v>1.39</v>
      </c>
      <c r="O2065" s="7" t="s">
        <v>514</v>
      </c>
      <c r="P2065" s="7">
        <v>0.4</v>
      </c>
    </row>
    <row r="2066" spans="1:16" x14ac:dyDescent="0.25">
      <c r="A2066" s="6">
        <v>40115</v>
      </c>
      <c r="B2066" s="6" t="s">
        <v>53</v>
      </c>
      <c r="C2066" s="6">
        <v>40117</v>
      </c>
      <c r="D2066" s="7" t="s">
        <v>490</v>
      </c>
      <c r="E2066" s="7" t="s">
        <v>490</v>
      </c>
      <c r="F2066" s="7" t="s">
        <v>23</v>
      </c>
      <c r="G2066" s="7" t="s">
        <v>61</v>
      </c>
      <c r="H2066" s="7">
        <v>48</v>
      </c>
      <c r="I2066" s="9">
        <v>287.54000000000002</v>
      </c>
      <c r="J2066" s="7">
        <v>0.04</v>
      </c>
      <c r="K2066" s="7" t="s">
        <v>19</v>
      </c>
      <c r="L2066" s="12">
        <v>57.28</v>
      </c>
      <c r="M2066" s="7">
        <v>5.98</v>
      </c>
      <c r="N2066" s="7">
        <v>0.96</v>
      </c>
      <c r="O2066" s="7" t="s">
        <v>489</v>
      </c>
      <c r="P2066" s="7">
        <v>0.6</v>
      </c>
    </row>
    <row r="2067" spans="1:16" x14ac:dyDescent="0.25">
      <c r="A2067" s="6">
        <v>40261</v>
      </c>
      <c r="B2067" s="6" t="s">
        <v>35</v>
      </c>
      <c r="C2067" s="6">
        <v>40262</v>
      </c>
      <c r="D2067" s="7" t="s">
        <v>490</v>
      </c>
      <c r="E2067" s="7" t="s">
        <v>490</v>
      </c>
      <c r="F2067" s="7" t="s">
        <v>23</v>
      </c>
      <c r="G2067" s="7" t="s">
        <v>24</v>
      </c>
      <c r="H2067" s="7">
        <v>14</v>
      </c>
      <c r="I2067" s="9">
        <v>284.62</v>
      </c>
      <c r="J2067" s="7">
        <v>0.1</v>
      </c>
      <c r="K2067" s="7" t="s">
        <v>40</v>
      </c>
      <c r="L2067" s="12">
        <v>-27.08</v>
      </c>
      <c r="M2067" s="7">
        <v>20.98</v>
      </c>
      <c r="N2067" s="7">
        <v>5.42</v>
      </c>
      <c r="O2067" s="7" t="s">
        <v>489</v>
      </c>
      <c r="P2067" s="7">
        <v>0.66</v>
      </c>
    </row>
    <row r="2068" spans="1:16" x14ac:dyDescent="0.25">
      <c r="A2068" s="6">
        <v>40244</v>
      </c>
      <c r="B2068" s="6" t="s">
        <v>35</v>
      </c>
      <c r="C2068" s="6">
        <v>40246</v>
      </c>
      <c r="D2068" s="7" t="s">
        <v>490</v>
      </c>
      <c r="E2068" s="7" t="s">
        <v>490</v>
      </c>
      <c r="F2068" s="7" t="s">
        <v>37</v>
      </c>
      <c r="G2068" s="7" t="s">
        <v>38</v>
      </c>
      <c r="H2068" s="7">
        <v>37</v>
      </c>
      <c r="I2068" s="9">
        <v>281.58999999999997</v>
      </c>
      <c r="J2068" s="7">
        <v>7.0000000000000007E-2</v>
      </c>
      <c r="K2068" s="7" t="s">
        <v>19</v>
      </c>
      <c r="L2068" s="12">
        <v>-6.39</v>
      </c>
      <c r="M2068" s="7">
        <v>7.96</v>
      </c>
      <c r="N2068" s="7">
        <v>4.95</v>
      </c>
      <c r="O2068" s="7" t="s">
        <v>528</v>
      </c>
      <c r="P2068" s="7">
        <v>0.41</v>
      </c>
    </row>
    <row r="2069" spans="1:16" x14ac:dyDescent="0.25">
      <c r="A2069" s="6">
        <v>40202</v>
      </c>
      <c r="B2069" s="6" t="s">
        <v>25</v>
      </c>
      <c r="C2069" s="6">
        <v>40203</v>
      </c>
      <c r="D2069" s="7" t="s">
        <v>490</v>
      </c>
      <c r="E2069" s="7" t="s">
        <v>490</v>
      </c>
      <c r="F2069" s="7" t="s">
        <v>37</v>
      </c>
      <c r="G2069" s="7" t="s">
        <v>38</v>
      </c>
      <c r="H2069" s="7">
        <v>47</v>
      </c>
      <c r="I2069" s="9">
        <v>279.01</v>
      </c>
      <c r="J2069" s="7">
        <v>0.05</v>
      </c>
      <c r="K2069" s="7" t="s">
        <v>19</v>
      </c>
      <c r="L2069" s="12">
        <v>-136.84</v>
      </c>
      <c r="M2069" s="7">
        <v>5.77</v>
      </c>
      <c r="N2069" s="7">
        <v>5.92</v>
      </c>
      <c r="O2069" s="7" t="s">
        <v>551</v>
      </c>
      <c r="P2069" s="7">
        <v>0.55000000000000004</v>
      </c>
    </row>
    <row r="2070" spans="1:16" x14ac:dyDescent="0.25">
      <c r="A2070" s="6">
        <v>40939</v>
      </c>
      <c r="B2070" s="6" t="s">
        <v>18</v>
      </c>
      <c r="C2070" s="6">
        <v>40944</v>
      </c>
      <c r="D2070" s="7" t="s">
        <v>490</v>
      </c>
      <c r="E2070" s="7" t="s">
        <v>490</v>
      </c>
      <c r="F2070" s="7" t="s">
        <v>23</v>
      </c>
      <c r="G2070" s="7" t="s">
        <v>44</v>
      </c>
      <c r="H2070" s="7">
        <v>43</v>
      </c>
      <c r="I2070" s="9">
        <v>270.56</v>
      </c>
      <c r="J2070" s="7">
        <v>0.09</v>
      </c>
      <c r="K2070" s="7" t="s">
        <v>19</v>
      </c>
      <c r="L2070" s="12">
        <v>-140.47999999999999</v>
      </c>
      <c r="M2070" s="7">
        <v>6.48</v>
      </c>
      <c r="N2070" s="7">
        <v>6.86</v>
      </c>
      <c r="O2070" s="7" t="s">
        <v>535</v>
      </c>
      <c r="P2070" s="7">
        <v>0.37</v>
      </c>
    </row>
    <row r="2071" spans="1:16" x14ac:dyDescent="0.25">
      <c r="A2071" s="6">
        <v>40770</v>
      </c>
      <c r="B2071" s="6" t="s">
        <v>25</v>
      </c>
      <c r="C2071" s="6">
        <v>40770</v>
      </c>
      <c r="D2071" s="7" t="s">
        <v>490</v>
      </c>
      <c r="E2071" s="7" t="s">
        <v>490</v>
      </c>
      <c r="F2071" s="7" t="s">
        <v>23</v>
      </c>
      <c r="G2071" s="7" t="s">
        <v>44</v>
      </c>
      <c r="H2071" s="7">
        <v>38</v>
      </c>
      <c r="I2071" s="9">
        <v>262.89999999999998</v>
      </c>
      <c r="J2071" s="7">
        <v>0.06</v>
      </c>
      <c r="K2071" s="7" t="s">
        <v>19</v>
      </c>
      <c r="L2071" s="12">
        <v>-41.98</v>
      </c>
      <c r="M2071" s="7">
        <v>6.68</v>
      </c>
      <c r="N2071" s="7">
        <v>5.2</v>
      </c>
      <c r="O2071" s="7" t="s">
        <v>494</v>
      </c>
      <c r="P2071" s="7">
        <v>0.37</v>
      </c>
    </row>
    <row r="2072" spans="1:16" x14ac:dyDescent="0.25">
      <c r="A2072" s="6">
        <v>40483</v>
      </c>
      <c r="B2072" s="6" t="s">
        <v>18</v>
      </c>
      <c r="C2072" s="6">
        <v>40485</v>
      </c>
      <c r="D2072" s="7" t="s">
        <v>490</v>
      </c>
      <c r="E2072" s="7" t="s">
        <v>490</v>
      </c>
      <c r="F2072" s="7" t="s">
        <v>23</v>
      </c>
      <c r="G2072" s="7" t="s">
        <v>44</v>
      </c>
      <c r="H2072" s="7">
        <v>41</v>
      </c>
      <c r="I2072" s="9">
        <v>260.64</v>
      </c>
      <c r="J2072" s="7">
        <v>0.08</v>
      </c>
      <c r="K2072" s="7" t="s">
        <v>19</v>
      </c>
      <c r="L2072" s="12">
        <v>-106.21</v>
      </c>
      <c r="M2072" s="7">
        <v>6.68</v>
      </c>
      <c r="N2072" s="7">
        <v>6.15</v>
      </c>
      <c r="O2072" s="7" t="s">
        <v>541</v>
      </c>
      <c r="P2072" s="7">
        <v>0.37</v>
      </c>
    </row>
    <row r="2073" spans="1:16" x14ac:dyDescent="0.25">
      <c r="A2073" s="6">
        <v>40826</v>
      </c>
      <c r="B2073" s="6" t="s">
        <v>18</v>
      </c>
      <c r="C2073" s="6">
        <v>40828</v>
      </c>
      <c r="D2073" s="7" t="s">
        <v>490</v>
      </c>
      <c r="E2073" s="7" t="s">
        <v>490</v>
      </c>
      <c r="F2073" s="7" t="s">
        <v>23</v>
      </c>
      <c r="G2073" s="7" t="s">
        <v>24</v>
      </c>
      <c r="H2073" s="7">
        <v>15</v>
      </c>
      <c r="I2073" s="9">
        <v>241.89</v>
      </c>
      <c r="J2073" s="7">
        <v>0.02</v>
      </c>
      <c r="K2073" s="7" t="s">
        <v>19</v>
      </c>
      <c r="L2073" s="12">
        <v>-83.3</v>
      </c>
      <c r="M2073" s="7">
        <v>15.42</v>
      </c>
      <c r="N2073" s="7">
        <v>10.68</v>
      </c>
      <c r="O2073" s="7" t="s">
        <v>447</v>
      </c>
      <c r="P2073" s="7">
        <v>0.57999999999999996</v>
      </c>
    </row>
    <row r="2074" spans="1:16" x14ac:dyDescent="0.25">
      <c r="A2074" s="6">
        <v>39968</v>
      </c>
      <c r="B2074" s="6" t="s">
        <v>35</v>
      </c>
      <c r="C2074" s="6">
        <v>39969</v>
      </c>
      <c r="D2074" s="7" t="s">
        <v>490</v>
      </c>
      <c r="E2074" s="7" t="s">
        <v>490</v>
      </c>
      <c r="F2074" s="7" t="s">
        <v>23</v>
      </c>
      <c r="G2074" s="7" t="s">
        <v>44</v>
      </c>
      <c r="H2074" s="7">
        <v>34</v>
      </c>
      <c r="I2074" s="9">
        <v>241.04</v>
      </c>
      <c r="J2074" s="7">
        <v>0.05</v>
      </c>
      <c r="K2074" s="7" t="s">
        <v>40</v>
      </c>
      <c r="L2074" s="12">
        <v>-28.2</v>
      </c>
      <c r="M2074" s="7">
        <v>6.48</v>
      </c>
      <c r="N2074" s="7">
        <v>5.14</v>
      </c>
      <c r="O2074" s="7" t="s">
        <v>542</v>
      </c>
      <c r="P2074" s="7">
        <v>0.37</v>
      </c>
    </row>
    <row r="2075" spans="1:16" x14ac:dyDescent="0.25">
      <c r="A2075" s="6">
        <v>40244</v>
      </c>
      <c r="B2075" s="6" t="s">
        <v>35</v>
      </c>
      <c r="C2075" s="6">
        <v>40245</v>
      </c>
      <c r="D2075" s="7" t="s">
        <v>490</v>
      </c>
      <c r="E2075" s="7" t="s">
        <v>490</v>
      </c>
      <c r="F2075" s="7" t="s">
        <v>33</v>
      </c>
      <c r="G2075" s="7" t="s">
        <v>34</v>
      </c>
      <c r="H2075" s="7">
        <v>6</v>
      </c>
      <c r="I2075" s="9">
        <v>231.7525</v>
      </c>
      <c r="J2075" s="7">
        <v>0.03</v>
      </c>
      <c r="K2075" s="7" t="s">
        <v>19</v>
      </c>
      <c r="L2075" s="12">
        <v>-155.94999999999999</v>
      </c>
      <c r="M2075" s="7">
        <v>45.99</v>
      </c>
      <c r="N2075" s="7">
        <v>4.99</v>
      </c>
      <c r="O2075" s="7" t="s">
        <v>528</v>
      </c>
      <c r="P2075" s="7">
        <v>0.56000000000000005</v>
      </c>
    </row>
    <row r="2076" spans="1:16" x14ac:dyDescent="0.25">
      <c r="A2076" s="6">
        <v>41177</v>
      </c>
      <c r="B2076" s="6" t="s">
        <v>35</v>
      </c>
      <c r="C2076" s="6">
        <v>41178</v>
      </c>
      <c r="D2076" s="7" t="s">
        <v>490</v>
      </c>
      <c r="E2076" s="7" t="s">
        <v>490</v>
      </c>
      <c r="F2076" s="7" t="s">
        <v>23</v>
      </c>
      <c r="G2076" s="7" t="s">
        <v>58</v>
      </c>
      <c r="H2076" s="7">
        <v>35</v>
      </c>
      <c r="I2076" s="9">
        <v>224.58</v>
      </c>
      <c r="J2076" s="7">
        <v>0.03</v>
      </c>
      <c r="K2076" s="7" t="s">
        <v>19</v>
      </c>
      <c r="L2076" s="12">
        <v>108.49</v>
      </c>
      <c r="M2076" s="7">
        <v>6.3</v>
      </c>
      <c r="N2076" s="7">
        <v>0.5</v>
      </c>
      <c r="O2076" s="7" t="s">
        <v>526</v>
      </c>
      <c r="P2076" s="7">
        <v>0.39</v>
      </c>
    </row>
    <row r="2077" spans="1:16" x14ac:dyDescent="0.25">
      <c r="A2077" s="6">
        <v>40040</v>
      </c>
      <c r="B2077" s="6" t="s">
        <v>35</v>
      </c>
      <c r="C2077" s="6">
        <v>40041</v>
      </c>
      <c r="D2077" s="7" t="s">
        <v>490</v>
      </c>
      <c r="E2077" s="7" t="s">
        <v>490</v>
      </c>
      <c r="F2077" s="7" t="s">
        <v>23</v>
      </c>
      <c r="G2077" s="7" t="s">
        <v>44</v>
      </c>
      <c r="H2077" s="7">
        <v>34</v>
      </c>
      <c r="I2077" s="9">
        <v>223.76</v>
      </c>
      <c r="J2077" s="7">
        <v>0.03</v>
      </c>
      <c r="K2077" s="7" t="s">
        <v>19</v>
      </c>
      <c r="L2077" s="12">
        <v>-139.66</v>
      </c>
      <c r="M2077" s="7">
        <v>6.48</v>
      </c>
      <c r="N2077" s="7">
        <v>7.91</v>
      </c>
      <c r="O2077" s="7" t="s">
        <v>484</v>
      </c>
      <c r="P2077" s="7">
        <v>0.37</v>
      </c>
    </row>
    <row r="2078" spans="1:16" x14ac:dyDescent="0.25">
      <c r="A2078" s="6">
        <v>40158</v>
      </c>
      <c r="B2078" s="6" t="s">
        <v>53</v>
      </c>
      <c r="C2078" s="6">
        <v>40159</v>
      </c>
      <c r="D2078" s="7" t="s">
        <v>490</v>
      </c>
      <c r="E2078" s="7" t="s">
        <v>490</v>
      </c>
      <c r="F2078" s="7" t="s">
        <v>23</v>
      </c>
      <c r="G2078" s="7" t="s">
        <v>44</v>
      </c>
      <c r="H2078" s="7">
        <v>41</v>
      </c>
      <c r="I2078" s="9">
        <v>222.65</v>
      </c>
      <c r="J2078" s="7">
        <v>0.02</v>
      </c>
      <c r="K2078" s="7" t="s">
        <v>19</v>
      </c>
      <c r="L2078" s="12">
        <v>-131.16</v>
      </c>
      <c r="M2078" s="7">
        <v>5.28</v>
      </c>
      <c r="N2078" s="7">
        <v>6.26</v>
      </c>
      <c r="O2078" s="7" t="s">
        <v>510</v>
      </c>
      <c r="P2078" s="7">
        <v>0.4</v>
      </c>
    </row>
    <row r="2079" spans="1:16" x14ac:dyDescent="0.25">
      <c r="A2079" s="6">
        <v>40931</v>
      </c>
      <c r="B2079" s="6" t="s">
        <v>45</v>
      </c>
      <c r="C2079" s="6">
        <v>40932</v>
      </c>
      <c r="D2079" s="7" t="s">
        <v>490</v>
      </c>
      <c r="E2079" s="7" t="s">
        <v>490</v>
      </c>
      <c r="F2079" s="7" t="s">
        <v>23</v>
      </c>
      <c r="G2079" s="7" t="s">
        <v>30</v>
      </c>
      <c r="H2079" s="7">
        <v>41</v>
      </c>
      <c r="I2079" s="9">
        <v>221.08</v>
      </c>
      <c r="J2079" s="7">
        <v>0</v>
      </c>
      <c r="K2079" s="7" t="s">
        <v>19</v>
      </c>
      <c r="L2079" s="12">
        <v>-108.2</v>
      </c>
      <c r="M2079" s="7">
        <v>4.91</v>
      </c>
      <c r="N2079" s="7">
        <v>5.68</v>
      </c>
      <c r="O2079" s="7" t="s">
        <v>510</v>
      </c>
      <c r="P2079" s="7">
        <v>0.36</v>
      </c>
    </row>
    <row r="2080" spans="1:16" x14ac:dyDescent="0.25">
      <c r="A2080" s="6">
        <v>40538</v>
      </c>
      <c r="B2080" s="6" t="s">
        <v>18</v>
      </c>
      <c r="C2080" s="6">
        <v>40565</v>
      </c>
      <c r="D2080" s="7" t="s">
        <v>490</v>
      </c>
      <c r="E2080" s="7" t="s">
        <v>490</v>
      </c>
      <c r="F2080" s="7" t="s">
        <v>23</v>
      </c>
      <c r="G2080" s="7" t="s">
        <v>61</v>
      </c>
      <c r="H2080" s="7">
        <v>17</v>
      </c>
      <c r="I2080" s="9">
        <v>213.06</v>
      </c>
      <c r="J2080" s="7">
        <v>0.03</v>
      </c>
      <c r="K2080" s="7" t="s">
        <v>19</v>
      </c>
      <c r="L2080" s="12">
        <v>-31.74</v>
      </c>
      <c r="M2080" s="7">
        <v>11.97</v>
      </c>
      <c r="N2080" s="7">
        <v>5.81</v>
      </c>
      <c r="O2080" s="7" t="s">
        <v>510</v>
      </c>
      <c r="P2080" s="7">
        <v>0.6</v>
      </c>
    </row>
    <row r="2081" spans="1:16" x14ac:dyDescent="0.25">
      <c r="A2081" s="6">
        <v>40661</v>
      </c>
      <c r="B2081" s="6" t="s">
        <v>53</v>
      </c>
      <c r="C2081" s="6">
        <v>40661</v>
      </c>
      <c r="D2081" s="7" t="s">
        <v>490</v>
      </c>
      <c r="E2081" s="7" t="s">
        <v>490</v>
      </c>
      <c r="F2081" s="7" t="s">
        <v>33</v>
      </c>
      <c r="G2081" s="7" t="s">
        <v>34</v>
      </c>
      <c r="H2081" s="7">
        <v>3</v>
      </c>
      <c r="I2081" s="9">
        <v>210.5025</v>
      </c>
      <c r="J2081" s="7">
        <v>0.04</v>
      </c>
      <c r="K2081" s="7" t="s">
        <v>19</v>
      </c>
      <c r="L2081" s="12">
        <v>-315.33</v>
      </c>
      <c r="M2081" s="7">
        <v>85.99</v>
      </c>
      <c r="N2081" s="7">
        <v>1.25</v>
      </c>
      <c r="O2081" s="7" t="s">
        <v>207</v>
      </c>
      <c r="P2081" s="7">
        <v>0.39</v>
      </c>
    </row>
    <row r="2082" spans="1:16" x14ac:dyDescent="0.25">
      <c r="A2082" s="6">
        <v>40683</v>
      </c>
      <c r="B2082" s="6" t="s">
        <v>35</v>
      </c>
      <c r="C2082" s="6">
        <v>40684</v>
      </c>
      <c r="D2082" s="7" t="s">
        <v>490</v>
      </c>
      <c r="E2082" s="7" t="s">
        <v>490</v>
      </c>
      <c r="F2082" s="7" t="s">
        <v>33</v>
      </c>
      <c r="G2082" s="7" t="s">
        <v>49</v>
      </c>
      <c r="H2082" s="7">
        <v>6</v>
      </c>
      <c r="I2082" s="9">
        <v>205.24</v>
      </c>
      <c r="J2082" s="7">
        <v>0.01</v>
      </c>
      <c r="K2082" s="7" t="s">
        <v>19</v>
      </c>
      <c r="L2082" s="12">
        <v>-135.51</v>
      </c>
      <c r="M2082" s="7">
        <v>30.98</v>
      </c>
      <c r="N2082" s="7">
        <v>6.5</v>
      </c>
      <c r="O2082" s="7" t="s">
        <v>528</v>
      </c>
      <c r="P2082" s="7">
        <v>0.79</v>
      </c>
    </row>
    <row r="2083" spans="1:16" x14ac:dyDescent="0.25">
      <c r="A2083" s="6">
        <v>41045</v>
      </c>
      <c r="B2083" s="6" t="s">
        <v>45</v>
      </c>
      <c r="C2083" s="6">
        <v>41045</v>
      </c>
      <c r="D2083" s="7" t="s">
        <v>490</v>
      </c>
      <c r="E2083" s="7" t="s">
        <v>490</v>
      </c>
      <c r="F2083" s="7" t="s">
        <v>37</v>
      </c>
      <c r="G2083" s="7" t="s">
        <v>38</v>
      </c>
      <c r="H2083" s="7">
        <v>33</v>
      </c>
      <c r="I2083" s="9">
        <v>203.49</v>
      </c>
      <c r="J2083" s="7">
        <v>0</v>
      </c>
      <c r="K2083" s="7" t="s">
        <v>40</v>
      </c>
      <c r="L2083" s="12">
        <v>46.21</v>
      </c>
      <c r="M2083" s="7">
        <v>5.84</v>
      </c>
      <c r="N2083" s="7">
        <v>1.2</v>
      </c>
      <c r="O2083" s="7" t="s">
        <v>323</v>
      </c>
      <c r="P2083" s="7">
        <v>0.74</v>
      </c>
    </row>
    <row r="2084" spans="1:16" x14ac:dyDescent="0.25">
      <c r="A2084" s="6">
        <v>40166</v>
      </c>
      <c r="B2084" s="6" t="s">
        <v>35</v>
      </c>
      <c r="C2084" s="6">
        <v>40168</v>
      </c>
      <c r="D2084" s="7" t="s">
        <v>490</v>
      </c>
      <c r="E2084" s="7" t="s">
        <v>490</v>
      </c>
      <c r="F2084" s="7" t="s">
        <v>23</v>
      </c>
      <c r="G2084" s="7" t="s">
        <v>29</v>
      </c>
      <c r="H2084" s="7">
        <v>48</v>
      </c>
      <c r="I2084" s="9">
        <v>201.98</v>
      </c>
      <c r="J2084" s="7">
        <v>0.05</v>
      </c>
      <c r="K2084" s="7" t="s">
        <v>40</v>
      </c>
      <c r="L2084" s="12">
        <v>-245.67</v>
      </c>
      <c r="M2084" s="7">
        <v>4.0599999999999996</v>
      </c>
      <c r="N2084" s="7">
        <v>6.89</v>
      </c>
      <c r="O2084" s="7" t="s">
        <v>54</v>
      </c>
      <c r="P2084" s="7">
        <v>0.6</v>
      </c>
    </row>
    <row r="2085" spans="1:16" x14ac:dyDescent="0.25">
      <c r="A2085" s="6">
        <v>40292</v>
      </c>
      <c r="B2085" s="6" t="s">
        <v>53</v>
      </c>
      <c r="C2085" s="6">
        <v>40294</v>
      </c>
      <c r="D2085" s="7" t="s">
        <v>490</v>
      </c>
      <c r="E2085" s="7" t="s">
        <v>490</v>
      </c>
      <c r="F2085" s="7" t="s">
        <v>33</v>
      </c>
      <c r="G2085" s="7" t="s">
        <v>34</v>
      </c>
      <c r="H2085" s="7">
        <v>10</v>
      </c>
      <c r="I2085" s="9">
        <v>193.20500000000001</v>
      </c>
      <c r="J2085" s="7">
        <v>0</v>
      </c>
      <c r="K2085" s="7" t="s">
        <v>19</v>
      </c>
      <c r="L2085" s="12">
        <v>-52.24</v>
      </c>
      <c r="M2085" s="7">
        <v>20.99</v>
      </c>
      <c r="N2085" s="7">
        <v>4.8099999999999996</v>
      </c>
      <c r="O2085" s="7" t="s">
        <v>554</v>
      </c>
      <c r="P2085" s="7">
        <v>0.57999999999999996</v>
      </c>
    </row>
    <row r="2086" spans="1:16" x14ac:dyDescent="0.25">
      <c r="A2086" s="6">
        <v>40238</v>
      </c>
      <c r="B2086" s="6" t="s">
        <v>35</v>
      </c>
      <c r="C2086" s="6">
        <v>40239</v>
      </c>
      <c r="D2086" s="7" t="s">
        <v>490</v>
      </c>
      <c r="E2086" s="7" t="s">
        <v>490</v>
      </c>
      <c r="F2086" s="7" t="s">
        <v>23</v>
      </c>
      <c r="G2086" s="7" t="s">
        <v>44</v>
      </c>
      <c r="H2086" s="7">
        <v>31</v>
      </c>
      <c r="I2086" s="9">
        <v>189.95</v>
      </c>
      <c r="J2086" s="7">
        <v>0.08</v>
      </c>
      <c r="K2086" s="7" t="s">
        <v>19</v>
      </c>
      <c r="L2086" s="12">
        <v>-56.68</v>
      </c>
      <c r="M2086" s="7">
        <v>6.48</v>
      </c>
      <c r="N2086" s="7">
        <v>5.14</v>
      </c>
      <c r="O2086" s="7" t="s">
        <v>520</v>
      </c>
      <c r="P2086" s="7">
        <v>0.37</v>
      </c>
    </row>
    <row r="2087" spans="1:16" x14ac:dyDescent="0.25">
      <c r="A2087" s="6">
        <v>40581</v>
      </c>
      <c r="B2087" s="6" t="s">
        <v>45</v>
      </c>
      <c r="C2087" s="6">
        <v>40583</v>
      </c>
      <c r="D2087" s="7" t="s">
        <v>490</v>
      </c>
      <c r="E2087" s="7" t="s">
        <v>490</v>
      </c>
      <c r="F2087" s="7" t="s">
        <v>23</v>
      </c>
      <c r="G2087" s="7" t="s">
        <v>30</v>
      </c>
      <c r="H2087" s="7">
        <v>37</v>
      </c>
      <c r="I2087" s="9">
        <v>187.37</v>
      </c>
      <c r="J2087" s="7">
        <v>0.01</v>
      </c>
      <c r="K2087" s="7" t="s">
        <v>19</v>
      </c>
      <c r="L2087" s="12">
        <v>-85.01</v>
      </c>
      <c r="M2087" s="7">
        <v>4.9800000000000004</v>
      </c>
      <c r="N2087" s="7">
        <v>4.95</v>
      </c>
      <c r="O2087" s="7" t="s">
        <v>520</v>
      </c>
      <c r="P2087" s="7">
        <v>0.37</v>
      </c>
    </row>
    <row r="2088" spans="1:16" x14ac:dyDescent="0.25">
      <c r="A2088" s="6">
        <v>40950</v>
      </c>
      <c r="B2088" s="6" t="s">
        <v>18</v>
      </c>
      <c r="C2088" s="6">
        <v>40957</v>
      </c>
      <c r="D2088" s="7" t="s">
        <v>490</v>
      </c>
      <c r="E2088" s="7" t="s">
        <v>490</v>
      </c>
      <c r="F2088" s="7" t="s">
        <v>23</v>
      </c>
      <c r="G2088" s="7" t="s">
        <v>44</v>
      </c>
      <c r="H2088" s="7">
        <v>35</v>
      </c>
      <c r="I2088" s="9">
        <v>186.89</v>
      </c>
      <c r="J2088" s="7">
        <v>0.02</v>
      </c>
      <c r="K2088" s="7" t="s">
        <v>19</v>
      </c>
      <c r="L2088" s="12">
        <v>-153.19999999999999</v>
      </c>
      <c r="M2088" s="7">
        <v>4.9800000000000004</v>
      </c>
      <c r="N2088" s="7">
        <v>7.54</v>
      </c>
      <c r="O2088" s="7" t="s">
        <v>553</v>
      </c>
      <c r="P2088" s="7">
        <v>0.38</v>
      </c>
    </row>
    <row r="2089" spans="1:16" x14ac:dyDescent="0.25">
      <c r="A2089" s="6">
        <v>40273</v>
      </c>
      <c r="B2089" s="6" t="s">
        <v>18</v>
      </c>
      <c r="C2089" s="6">
        <v>40278</v>
      </c>
      <c r="D2089" s="7" t="s">
        <v>490</v>
      </c>
      <c r="E2089" s="7" t="s">
        <v>490</v>
      </c>
      <c r="F2089" s="7" t="s">
        <v>23</v>
      </c>
      <c r="G2089" s="7" t="s">
        <v>24</v>
      </c>
      <c r="H2089" s="7">
        <v>15</v>
      </c>
      <c r="I2089" s="9">
        <v>183.43</v>
      </c>
      <c r="J2089" s="7">
        <v>0.06</v>
      </c>
      <c r="K2089" s="7" t="s">
        <v>19</v>
      </c>
      <c r="L2089" s="12">
        <v>-41.86</v>
      </c>
      <c r="M2089" s="7">
        <v>12.44</v>
      </c>
      <c r="N2089" s="7">
        <v>6.27</v>
      </c>
      <c r="O2089" s="7" t="s">
        <v>497</v>
      </c>
      <c r="P2089" s="7">
        <v>0.56999999999999995</v>
      </c>
    </row>
    <row r="2090" spans="1:16" x14ac:dyDescent="0.25">
      <c r="A2090" s="6">
        <v>40357</v>
      </c>
      <c r="B2090" s="6" t="s">
        <v>18</v>
      </c>
      <c r="C2090" s="6">
        <v>40357</v>
      </c>
      <c r="D2090" s="7" t="s">
        <v>490</v>
      </c>
      <c r="E2090" s="7" t="s">
        <v>490</v>
      </c>
      <c r="F2090" s="7" t="s">
        <v>23</v>
      </c>
      <c r="G2090" s="7" t="s">
        <v>30</v>
      </c>
      <c r="H2090" s="7">
        <v>32</v>
      </c>
      <c r="I2090" s="9">
        <v>182.33</v>
      </c>
      <c r="J2090" s="7">
        <v>0.1</v>
      </c>
      <c r="K2090" s="7" t="s">
        <v>19</v>
      </c>
      <c r="L2090" s="12">
        <v>40.85</v>
      </c>
      <c r="M2090" s="7">
        <v>5.98</v>
      </c>
      <c r="N2090" s="7">
        <v>1.49</v>
      </c>
      <c r="O2090" s="7" t="s">
        <v>494</v>
      </c>
      <c r="P2090" s="7">
        <v>0.39</v>
      </c>
    </row>
    <row r="2091" spans="1:16" x14ac:dyDescent="0.25">
      <c r="A2091" s="6">
        <v>41272</v>
      </c>
      <c r="B2091" s="6" t="s">
        <v>25</v>
      </c>
      <c r="C2091" s="6">
        <v>41273</v>
      </c>
      <c r="D2091" s="7" t="s">
        <v>490</v>
      </c>
      <c r="E2091" s="7" t="s">
        <v>490</v>
      </c>
      <c r="F2091" s="7" t="s">
        <v>23</v>
      </c>
      <c r="G2091" s="7" t="s">
        <v>30</v>
      </c>
      <c r="H2091" s="7">
        <v>40</v>
      </c>
      <c r="I2091" s="9">
        <v>181.8</v>
      </c>
      <c r="J2091" s="7">
        <v>0.05</v>
      </c>
      <c r="K2091" s="7" t="s">
        <v>19</v>
      </c>
      <c r="L2091" s="12">
        <v>-144.74</v>
      </c>
      <c r="M2091" s="7">
        <v>4.54</v>
      </c>
      <c r="N2091" s="7">
        <v>5.83</v>
      </c>
      <c r="O2091" s="7" t="s">
        <v>282</v>
      </c>
      <c r="P2091" s="7">
        <v>0.36</v>
      </c>
    </row>
    <row r="2092" spans="1:16" x14ac:dyDescent="0.25">
      <c r="A2092" s="6">
        <v>40086</v>
      </c>
      <c r="B2092" s="6" t="s">
        <v>53</v>
      </c>
      <c r="C2092" s="6">
        <v>40088</v>
      </c>
      <c r="D2092" s="7" t="s">
        <v>490</v>
      </c>
      <c r="E2092" s="7" t="s">
        <v>490</v>
      </c>
      <c r="F2092" s="7" t="s">
        <v>23</v>
      </c>
      <c r="G2092" s="7" t="s">
        <v>44</v>
      </c>
      <c r="H2092" s="7">
        <v>29</v>
      </c>
      <c r="I2092" s="9">
        <v>180.38</v>
      </c>
      <c r="J2092" s="7">
        <v>0.08</v>
      </c>
      <c r="K2092" s="7" t="s">
        <v>19</v>
      </c>
      <c r="L2092" s="12">
        <v>-119.32</v>
      </c>
      <c r="M2092" s="7">
        <v>6.48</v>
      </c>
      <c r="N2092" s="7">
        <v>7.49</v>
      </c>
      <c r="O2092" s="7" t="s">
        <v>489</v>
      </c>
      <c r="P2092" s="7">
        <v>0.37</v>
      </c>
    </row>
    <row r="2093" spans="1:16" x14ac:dyDescent="0.25">
      <c r="A2093" s="6">
        <v>41022</v>
      </c>
      <c r="B2093" s="6" t="s">
        <v>45</v>
      </c>
      <c r="C2093" s="6">
        <v>41023</v>
      </c>
      <c r="D2093" s="7" t="s">
        <v>490</v>
      </c>
      <c r="E2093" s="7" t="s">
        <v>490</v>
      </c>
      <c r="F2093" s="7" t="s">
        <v>23</v>
      </c>
      <c r="G2093" s="7" t="s">
        <v>61</v>
      </c>
      <c r="H2093" s="7">
        <v>30</v>
      </c>
      <c r="I2093" s="9">
        <v>177.22</v>
      </c>
      <c r="J2093" s="7">
        <v>0.06</v>
      </c>
      <c r="K2093" s="7" t="s">
        <v>19</v>
      </c>
      <c r="L2093" s="12">
        <v>68.959999999999994</v>
      </c>
      <c r="M2093" s="7">
        <v>5.84</v>
      </c>
      <c r="N2093" s="7">
        <v>1</v>
      </c>
      <c r="O2093" s="7" t="s">
        <v>513</v>
      </c>
      <c r="P2093" s="7">
        <v>0.38</v>
      </c>
    </row>
    <row r="2094" spans="1:16" x14ac:dyDescent="0.25">
      <c r="A2094" s="6">
        <v>40997</v>
      </c>
      <c r="B2094" s="6" t="s">
        <v>45</v>
      </c>
      <c r="C2094" s="6">
        <v>40999</v>
      </c>
      <c r="D2094" s="7" t="s">
        <v>490</v>
      </c>
      <c r="E2094" s="7" t="s">
        <v>490</v>
      </c>
      <c r="F2094" s="7" t="s">
        <v>23</v>
      </c>
      <c r="G2094" s="7" t="s">
        <v>44</v>
      </c>
      <c r="H2094" s="7">
        <v>28</v>
      </c>
      <c r="I2094" s="9">
        <v>174.1</v>
      </c>
      <c r="J2094" s="7">
        <v>0.1</v>
      </c>
      <c r="K2094" s="7" t="s">
        <v>19</v>
      </c>
      <c r="L2094" s="12">
        <v>-162.75</v>
      </c>
      <c r="M2094" s="7">
        <v>6.48</v>
      </c>
      <c r="N2094" s="7">
        <v>9.17</v>
      </c>
      <c r="O2094" s="7" t="s">
        <v>520</v>
      </c>
      <c r="P2094" s="7">
        <v>0.37</v>
      </c>
    </row>
    <row r="2095" spans="1:16" x14ac:dyDescent="0.25">
      <c r="A2095" s="6">
        <v>40976</v>
      </c>
      <c r="B2095" s="6" t="s">
        <v>45</v>
      </c>
      <c r="C2095" s="6">
        <v>40977</v>
      </c>
      <c r="D2095" s="7" t="s">
        <v>490</v>
      </c>
      <c r="E2095" s="7" t="s">
        <v>490</v>
      </c>
      <c r="F2095" s="7" t="s">
        <v>23</v>
      </c>
      <c r="G2095" s="7" t="s">
        <v>24</v>
      </c>
      <c r="H2095" s="7">
        <v>12</v>
      </c>
      <c r="I2095" s="9">
        <v>173.97</v>
      </c>
      <c r="J2095" s="7">
        <v>0.03</v>
      </c>
      <c r="K2095" s="7" t="s">
        <v>19</v>
      </c>
      <c r="L2095" s="12">
        <v>-2.5499999999999998</v>
      </c>
      <c r="M2095" s="7">
        <v>13.48</v>
      </c>
      <c r="N2095" s="7">
        <v>4.51</v>
      </c>
      <c r="O2095" s="7" t="s">
        <v>425</v>
      </c>
      <c r="P2095" s="7">
        <v>0.59</v>
      </c>
    </row>
    <row r="2096" spans="1:16" x14ac:dyDescent="0.25">
      <c r="A2096" s="6">
        <v>40584</v>
      </c>
      <c r="B2096" s="6" t="s">
        <v>18</v>
      </c>
      <c r="C2096" s="6">
        <v>40584</v>
      </c>
      <c r="D2096" s="7" t="s">
        <v>490</v>
      </c>
      <c r="E2096" s="7" t="s">
        <v>490</v>
      </c>
      <c r="F2096" s="7" t="s">
        <v>23</v>
      </c>
      <c r="G2096" s="7" t="s">
        <v>29</v>
      </c>
      <c r="H2096" s="7">
        <v>26</v>
      </c>
      <c r="I2096" s="9">
        <v>171.14</v>
      </c>
      <c r="J2096" s="7">
        <v>0.02</v>
      </c>
      <c r="K2096" s="7" t="s">
        <v>19</v>
      </c>
      <c r="L2096" s="12">
        <v>-1172.75</v>
      </c>
      <c r="M2096" s="7">
        <v>4.4800000000000004</v>
      </c>
      <c r="N2096" s="7">
        <v>49</v>
      </c>
      <c r="O2096" s="7" t="s">
        <v>207</v>
      </c>
      <c r="P2096" s="7">
        <v>0.6</v>
      </c>
    </row>
    <row r="2097" spans="1:16" x14ac:dyDescent="0.25">
      <c r="A2097" s="6">
        <v>40667</v>
      </c>
      <c r="B2097" s="6" t="s">
        <v>35</v>
      </c>
      <c r="C2097" s="6">
        <v>40669</v>
      </c>
      <c r="D2097" s="7" t="s">
        <v>490</v>
      </c>
      <c r="E2097" s="7" t="s">
        <v>490</v>
      </c>
      <c r="F2097" s="7" t="s">
        <v>23</v>
      </c>
      <c r="G2097" s="7" t="s">
        <v>24</v>
      </c>
      <c r="H2097" s="7">
        <v>10</v>
      </c>
      <c r="I2097" s="9">
        <v>170.35</v>
      </c>
      <c r="J2097" s="7">
        <v>0.03</v>
      </c>
      <c r="K2097" s="7" t="s">
        <v>19</v>
      </c>
      <c r="L2097" s="12">
        <v>-39.92</v>
      </c>
      <c r="M2097" s="7">
        <v>16.059999999999999</v>
      </c>
      <c r="N2097" s="7">
        <v>8.34</v>
      </c>
      <c r="O2097" s="7" t="s">
        <v>369</v>
      </c>
      <c r="P2097" s="7">
        <v>0.59</v>
      </c>
    </row>
    <row r="2098" spans="1:16" x14ac:dyDescent="0.25">
      <c r="A2098" s="6">
        <v>40188</v>
      </c>
      <c r="B2098" s="6" t="s">
        <v>18</v>
      </c>
      <c r="C2098" s="6">
        <v>40193</v>
      </c>
      <c r="D2098" s="7" t="s">
        <v>490</v>
      </c>
      <c r="E2098" s="7" t="s">
        <v>490</v>
      </c>
      <c r="F2098" s="7" t="s">
        <v>23</v>
      </c>
      <c r="G2098" s="7" t="s">
        <v>24</v>
      </c>
      <c r="H2098" s="7">
        <v>7</v>
      </c>
      <c r="I2098" s="9">
        <v>169.75</v>
      </c>
      <c r="J2098" s="7">
        <v>0.09</v>
      </c>
      <c r="K2098" s="7" t="s">
        <v>19</v>
      </c>
      <c r="L2098" s="12">
        <v>-194.85</v>
      </c>
      <c r="M2098" s="7">
        <v>20.34</v>
      </c>
      <c r="N2098" s="7">
        <v>35</v>
      </c>
      <c r="O2098" s="7" t="s">
        <v>544</v>
      </c>
      <c r="P2098" s="7">
        <v>0.84</v>
      </c>
    </row>
    <row r="2099" spans="1:16" x14ac:dyDescent="0.25">
      <c r="A2099" s="6">
        <v>40913</v>
      </c>
      <c r="B2099" s="6" t="s">
        <v>45</v>
      </c>
      <c r="C2099" s="6">
        <v>40915</v>
      </c>
      <c r="D2099" s="7" t="s">
        <v>490</v>
      </c>
      <c r="E2099" s="7" t="s">
        <v>490</v>
      </c>
      <c r="F2099" s="7" t="s">
        <v>23</v>
      </c>
      <c r="G2099" s="7" t="s">
        <v>30</v>
      </c>
      <c r="H2099" s="7">
        <v>28</v>
      </c>
      <c r="I2099" s="9">
        <v>169.22</v>
      </c>
      <c r="J2099" s="7">
        <v>0.05</v>
      </c>
      <c r="K2099" s="7" t="s">
        <v>19</v>
      </c>
      <c r="L2099" s="12">
        <v>-165.11</v>
      </c>
      <c r="M2099" s="7">
        <v>5.81</v>
      </c>
      <c r="N2099" s="7">
        <v>8.49</v>
      </c>
      <c r="O2099" s="7" t="s">
        <v>408</v>
      </c>
      <c r="P2099" s="7">
        <v>0.39</v>
      </c>
    </row>
    <row r="2100" spans="1:16" x14ac:dyDescent="0.25">
      <c r="A2100" s="6">
        <v>41023</v>
      </c>
      <c r="B2100" s="6" t="s">
        <v>25</v>
      </c>
      <c r="C2100" s="6">
        <v>41025</v>
      </c>
      <c r="D2100" s="7" t="s">
        <v>490</v>
      </c>
      <c r="E2100" s="7" t="s">
        <v>490</v>
      </c>
      <c r="F2100" s="7" t="s">
        <v>23</v>
      </c>
      <c r="G2100" s="7" t="s">
        <v>61</v>
      </c>
      <c r="H2100" s="7">
        <v>48</v>
      </c>
      <c r="I2100" s="9">
        <v>166.13</v>
      </c>
      <c r="J2100" s="7">
        <v>0</v>
      </c>
      <c r="K2100" s="7" t="s">
        <v>19</v>
      </c>
      <c r="L2100" s="12">
        <v>-119.16</v>
      </c>
      <c r="M2100" s="7">
        <v>3.28</v>
      </c>
      <c r="N2100" s="7">
        <v>3.97</v>
      </c>
      <c r="O2100" s="7" t="s">
        <v>423</v>
      </c>
      <c r="P2100" s="7">
        <v>0.56000000000000005</v>
      </c>
    </row>
    <row r="2101" spans="1:16" x14ac:dyDescent="0.25">
      <c r="A2101" s="6">
        <v>40615</v>
      </c>
      <c r="B2101" s="6" t="s">
        <v>18</v>
      </c>
      <c r="C2101" s="6">
        <v>40619</v>
      </c>
      <c r="D2101" s="7" t="s">
        <v>490</v>
      </c>
      <c r="E2101" s="7" t="s">
        <v>490</v>
      </c>
      <c r="F2101" s="7" t="s">
        <v>23</v>
      </c>
      <c r="G2101" s="7" t="s">
        <v>30</v>
      </c>
      <c r="H2101" s="7">
        <v>20</v>
      </c>
      <c r="I2101" s="9">
        <v>159.71</v>
      </c>
      <c r="J2101" s="7">
        <v>0.1</v>
      </c>
      <c r="K2101" s="7" t="s">
        <v>40</v>
      </c>
      <c r="L2101" s="12">
        <v>-114.41</v>
      </c>
      <c r="M2101" s="7">
        <v>8.0399999999999991</v>
      </c>
      <c r="N2101" s="7">
        <v>8.94</v>
      </c>
      <c r="O2101" s="7" t="s">
        <v>519</v>
      </c>
      <c r="P2101" s="7">
        <v>0.4</v>
      </c>
    </row>
    <row r="2102" spans="1:16" x14ac:dyDescent="0.25">
      <c r="A2102" s="6">
        <v>40888</v>
      </c>
      <c r="B2102" s="6" t="s">
        <v>53</v>
      </c>
      <c r="C2102" s="6">
        <v>40890</v>
      </c>
      <c r="D2102" s="7" t="s">
        <v>490</v>
      </c>
      <c r="E2102" s="7" t="s">
        <v>490</v>
      </c>
      <c r="F2102" s="7" t="s">
        <v>37</v>
      </c>
      <c r="G2102" s="7" t="s">
        <v>38</v>
      </c>
      <c r="H2102" s="7">
        <v>28</v>
      </c>
      <c r="I2102" s="9">
        <v>146.69</v>
      </c>
      <c r="J2102" s="7">
        <v>0</v>
      </c>
      <c r="K2102" s="7" t="s">
        <v>19</v>
      </c>
      <c r="L2102" s="12">
        <v>-64.05</v>
      </c>
      <c r="M2102" s="7">
        <v>4.95</v>
      </c>
      <c r="N2102" s="7">
        <v>5.32</v>
      </c>
      <c r="O2102" s="7" t="s">
        <v>544</v>
      </c>
      <c r="P2102" s="7">
        <v>0.41</v>
      </c>
    </row>
    <row r="2103" spans="1:16" x14ac:dyDescent="0.25">
      <c r="A2103" s="6">
        <v>40820</v>
      </c>
      <c r="B2103" s="6" t="s">
        <v>53</v>
      </c>
      <c r="C2103" s="6">
        <v>40822</v>
      </c>
      <c r="D2103" s="7" t="s">
        <v>490</v>
      </c>
      <c r="E2103" s="7" t="s">
        <v>490</v>
      </c>
      <c r="F2103" s="7" t="s">
        <v>33</v>
      </c>
      <c r="G2103" s="7" t="s">
        <v>34</v>
      </c>
      <c r="H2103" s="7">
        <v>3</v>
      </c>
      <c r="I2103" s="9">
        <v>143.98150000000001</v>
      </c>
      <c r="J2103" s="7">
        <v>0.08</v>
      </c>
      <c r="K2103" s="7" t="s">
        <v>19</v>
      </c>
      <c r="L2103" s="12">
        <v>-283.23</v>
      </c>
      <c r="M2103" s="7">
        <v>55.99</v>
      </c>
      <c r="N2103" s="7">
        <v>2.5</v>
      </c>
      <c r="O2103" s="7" t="s">
        <v>538</v>
      </c>
      <c r="P2103" s="7">
        <v>0.83</v>
      </c>
    </row>
    <row r="2104" spans="1:16" x14ac:dyDescent="0.25">
      <c r="A2104" s="6">
        <v>39947</v>
      </c>
      <c r="B2104" s="6" t="s">
        <v>35</v>
      </c>
      <c r="C2104" s="6">
        <v>39948</v>
      </c>
      <c r="D2104" s="7" t="s">
        <v>490</v>
      </c>
      <c r="E2104" s="7" t="s">
        <v>490</v>
      </c>
      <c r="F2104" s="7" t="s">
        <v>23</v>
      </c>
      <c r="G2104" s="7" t="s">
        <v>44</v>
      </c>
      <c r="H2104" s="7">
        <v>29</v>
      </c>
      <c r="I2104" s="9">
        <v>143.29</v>
      </c>
      <c r="J2104" s="7">
        <v>0.05</v>
      </c>
      <c r="K2104" s="7" t="s">
        <v>19</v>
      </c>
      <c r="L2104" s="12">
        <v>-55.54</v>
      </c>
      <c r="M2104" s="7">
        <v>4.9800000000000004</v>
      </c>
      <c r="N2104" s="7">
        <v>4.72</v>
      </c>
      <c r="O2104" s="7" t="s">
        <v>517</v>
      </c>
      <c r="P2104" s="7">
        <v>0.36</v>
      </c>
    </row>
    <row r="2105" spans="1:16" x14ac:dyDescent="0.25">
      <c r="A2105" s="6">
        <v>40938</v>
      </c>
      <c r="B2105" s="6" t="s">
        <v>45</v>
      </c>
      <c r="C2105" s="6">
        <v>40940</v>
      </c>
      <c r="D2105" s="7" t="s">
        <v>490</v>
      </c>
      <c r="E2105" s="7" t="s">
        <v>490</v>
      </c>
      <c r="F2105" s="7" t="s">
        <v>33</v>
      </c>
      <c r="G2105" s="7" t="s">
        <v>34</v>
      </c>
      <c r="H2105" s="7">
        <v>5</v>
      </c>
      <c r="I2105" s="9">
        <v>141.97550000000001</v>
      </c>
      <c r="J2105" s="7">
        <v>0.09</v>
      </c>
      <c r="K2105" s="7" t="s">
        <v>19</v>
      </c>
      <c r="L2105" s="12">
        <v>-88.94</v>
      </c>
      <c r="M2105" s="7">
        <v>35.99</v>
      </c>
      <c r="N2105" s="7">
        <v>0.99</v>
      </c>
      <c r="O2105" s="7" t="s">
        <v>282</v>
      </c>
      <c r="P2105" s="7">
        <v>0.35</v>
      </c>
    </row>
    <row r="2106" spans="1:16" x14ac:dyDescent="0.25">
      <c r="A2106" s="6">
        <v>40250</v>
      </c>
      <c r="B2106" s="6" t="s">
        <v>45</v>
      </c>
      <c r="C2106" s="6">
        <v>40252</v>
      </c>
      <c r="D2106" s="7" t="s">
        <v>490</v>
      </c>
      <c r="E2106" s="7" t="s">
        <v>490</v>
      </c>
      <c r="F2106" s="7" t="s">
        <v>23</v>
      </c>
      <c r="G2106" s="7" t="s">
        <v>44</v>
      </c>
      <c r="H2106" s="7">
        <v>23</v>
      </c>
      <c r="I2106" s="9">
        <v>139.19</v>
      </c>
      <c r="J2106" s="7">
        <v>0.04</v>
      </c>
      <c r="K2106" s="7" t="s">
        <v>19</v>
      </c>
      <c r="L2106" s="12">
        <v>-86.73</v>
      </c>
      <c r="M2106" s="7">
        <v>5.98</v>
      </c>
      <c r="N2106" s="7">
        <v>7.15</v>
      </c>
      <c r="O2106" s="7" t="s">
        <v>395</v>
      </c>
      <c r="P2106" s="7">
        <v>0.36</v>
      </c>
    </row>
    <row r="2107" spans="1:16" x14ac:dyDescent="0.25">
      <c r="A2107" s="6">
        <v>40545</v>
      </c>
      <c r="B2107" s="6" t="s">
        <v>18</v>
      </c>
      <c r="C2107" s="6">
        <v>40552</v>
      </c>
      <c r="D2107" s="7" t="s">
        <v>490</v>
      </c>
      <c r="E2107" s="7" t="s">
        <v>490</v>
      </c>
      <c r="F2107" s="7" t="s">
        <v>23</v>
      </c>
      <c r="G2107" s="7" t="s">
        <v>61</v>
      </c>
      <c r="H2107" s="7">
        <v>24</v>
      </c>
      <c r="I2107" s="9">
        <v>138.75</v>
      </c>
      <c r="J2107" s="7">
        <v>0.09</v>
      </c>
      <c r="K2107" s="7" t="s">
        <v>19</v>
      </c>
      <c r="L2107" s="12">
        <v>49.81</v>
      </c>
      <c r="M2107" s="7">
        <v>5.84</v>
      </c>
      <c r="N2107" s="7">
        <v>1</v>
      </c>
      <c r="O2107" s="7" t="s">
        <v>397</v>
      </c>
      <c r="P2107" s="7">
        <v>0.38</v>
      </c>
    </row>
    <row r="2108" spans="1:16" x14ac:dyDescent="0.25">
      <c r="A2108" s="6">
        <v>41177</v>
      </c>
      <c r="B2108" s="6" t="s">
        <v>35</v>
      </c>
      <c r="C2108" s="6">
        <v>41179</v>
      </c>
      <c r="D2108" s="7" t="s">
        <v>490</v>
      </c>
      <c r="E2108" s="7" t="s">
        <v>490</v>
      </c>
      <c r="F2108" s="7" t="s">
        <v>23</v>
      </c>
      <c r="G2108" s="7" t="s">
        <v>58</v>
      </c>
      <c r="H2108" s="7">
        <v>36</v>
      </c>
      <c r="I2108" s="9">
        <v>138.59</v>
      </c>
      <c r="J2108" s="7">
        <v>0.01</v>
      </c>
      <c r="K2108" s="7" t="s">
        <v>19</v>
      </c>
      <c r="L2108" s="12">
        <v>62.73</v>
      </c>
      <c r="M2108" s="7">
        <v>3.69</v>
      </c>
      <c r="N2108" s="7">
        <v>0.5</v>
      </c>
      <c r="O2108" s="7" t="s">
        <v>526</v>
      </c>
      <c r="P2108" s="7">
        <v>0.38</v>
      </c>
    </row>
    <row r="2109" spans="1:16" x14ac:dyDescent="0.25">
      <c r="A2109" s="6">
        <v>41205</v>
      </c>
      <c r="B2109" s="6" t="s">
        <v>45</v>
      </c>
      <c r="C2109" s="6">
        <v>41206</v>
      </c>
      <c r="D2109" s="7" t="s">
        <v>490</v>
      </c>
      <c r="E2109" s="7" t="s">
        <v>490</v>
      </c>
      <c r="F2109" s="7" t="s">
        <v>23</v>
      </c>
      <c r="G2109" s="7" t="s">
        <v>30</v>
      </c>
      <c r="H2109" s="7">
        <v>34</v>
      </c>
      <c r="I2109" s="9">
        <v>136.66999999999999</v>
      </c>
      <c r="J2109" s="7">
        <v>7.0000000000000007E-2</v>
      </c>
      <c r="K2109" s="7" t="s">
        <v>40</v>
      </c>
      <c r="L2109" s="12">
        <v>-117.92</v>
      </c>
      <c r="M2109" s="7">
        <v>3.81</v>
      </c>
      <c r="N2109" s="7">
        <v>5.44</v>
      </c>
      <c r="O2109" s="7" t="s">
        <v>138</v>
      </c>
      <c r="P2109" s="7">
        <v>0.36</v>
      </c>
    </row>
    <row r="2110" spans="1:16" x14ac:dyDescent="0.25">
      <c r="A2110" s="6">
        <v>39859</v>
      </c>
      <c r="B2110" s="6" t="s">
        <v>18</v>
      </c>
      <c r="C2110" s="6">
        <v>39866</v>
      </c>
      <c r="D2110" s="7" t="s">
        <v>490</v>
      </c>
      <c r="E2110" s="7" t="s">
        <v>490</v>
      </c>
      <c r="F2110" s="7" t="s">
        <v>23</v>
      </c>
      <c r="G2110" s="7" t="s">
        <v>24</v>
      </c>
      <c r="H2110" s="7">
        <v>13</v>
      </c>
      <c r="I2110" s="9">
        <v>136.24</v>
      </c>
      <c r="J2110" s="7">
        <v>7.0000000000000007E-2</v>
      </c>
      <c r="K2110" s="7" t="s">
        <v>19</v>
      </c>
      <c r="L2110" s="12">
        <v>-81.77</v>
      </c>
      <c r="M2110" s="7">
        <v>9.7100000000000009</v>
      </c>
      <c r="N2110" s="7">
        <v>9.4499999999999993</v>
      </c>
      <c r="O2110" s="7" t="s">
        <v>207</v>
      </c>
      <c r="P2110" s="7">
        <v>0.6</v>
      </c>
    </row>
    <row r="2111" spans="1:16" x14ac:dyDescent="0.25">
      <c r="A2111" s="6">
        <v>41130</v>
      </c>
      <c r="B2111" s="6" t="s">
        <v>18</v>
      </c>
      <c r="C2111" s="6">
        <v>41139</v>
      </c>
      <c r="D2111" s="7" t="s">
        <v>490</v>
      </c>
      <c r="E2111" s="7" t="s">
        <v>490</v>
      </c>
      <c r="F2111" s="7" t="s">
        <v>23</v>
      </c>
      <c r="G2111" s="7" t="s">
        <v>29</v>
      </c>
      <c r="H2111" s="7">
        <v>31</v>
      </c>
      <c r="I2111" s="9">
        <v>131.19999999999999</v>
      </c>
      <c r="J2111" s="7">
        <v>0.01</v>
      </c>
      <c r="K2111" s="7" t="s">
        <v>19</v>
      </c>
      <c r="L2111" s="12">
        <v>-107.98</v>
      </c>
      <c r="M2111" s="7">
        <v>3.95</v>
      </c>
      <c r="N2111" s="7">
        <v>5.13</v>
      </c>
      <c r="O2111" s="7" t="s">
        <v>489</v>
      </c>
      <c r="P2111" s="7">
        <v>0.59</v>
      </c>
    </row>
    <row r="2112" spans="1:16" x14ac:dyDescent="0.25">
      <c r="A2112" s="6">
        <v>41092</v>
      </c>
      <c r="B2112" s="6" t="s">
        <v>35</v>
      </c>
      <c r="C2112" s="6">
        <v>41093</v>
      </c>
      <c r="D2112" s="7" t="s">
        <v>490</v>
      </c>
      <c r="E2112" s="7" t="s">
        <v>490</v>
      </c>
      <c r="F2112" s="7" t="s">
        <v>23</v>
      </c>
      <c r="G2112" s="7" t="s">
        <v>58</v>
      </c>
      <c r="H2112" s="7">
        <v>21</v>
      </c>
      <c r="I2112" s="9">
        <v>128.28</v>
      </c>
      <c r="J2112" s="7">
        <v>0.04</v>
      </c>
      <c r="K2112" s="7" t="s">
        <v>19</v>
      </c>
      <c r="L2112" s="12">
        <v>53.58</v>
      </c>
      <c r="M2112" s="7">
        <v>6.3</v>
      </c>
      <c r="N2112" s="7">
        <v>0.5</v>
      </c>
      <c r="O2112" s="7" t="s">
        <v>207</v>
      </c>
      <c r="P2112" s="7">
        <v>0.39</v>
      </c>
    </row>
    <row r="2113" spans="1:16" x14ac:dyDescent="0.25">
      <c r="A2113" s="6">
        <v>40606</v>
      </c>
      <c r="B2113" s="6" t="s">
        <v>53</v>
      </c>
      <c r="C2113" s="6">
        <v>40609</v>
      </c>
      <c r="D2113" s="7" t="s">
        <v>490</v>
      </c>
      <c r="E2113" s="7" t="s">
        <v>490</v>
      </c>
      <c r="F2113" s="7" t="s">
        <v>23</v>
      </c>
      <c r="G2113" s="7" t="s">
        <v>44</v>
      </c>
      <c r="H2113" s="7">
        <v>19</v>
      </c>
      <c r="I2113" s="9">
        <v>127.48</v>
      </c>
      <c r="J2113" s="7">
        <v>0.05</v>
      </c>
      <c r="K2113" s="7" t="s">
        <v>19</v>
      </c>
      <c r="L2113" s="12">
        <v>-41.99</v>
      </c>
      <c r="M2113" s="7">
        <v>6.48</v>
      </c>
      <c r="N2113" s="7">
        <v>5.84</v>
      </c>
      <c r="O2113" s="7" t="s">
        <v>426</v>
      </c>
      <c r="P2113" s="7">
        <v>0.37</v>
      </c>
    </row>
    <row r="2114" spans="1:16" x14ac:dyDescent="0.25">
      <c r="A2114" s="6">
        <v>39885</v>
      </c>
      <c r="B2114" s="6" t="s">
        <v>45</v>
      </c>
      <c r="C2114" s="6">
        <v>39886</v>
      </c>
      <c r="D2114" s="7" t="s">
        <v>490</v>
      </c>
      <c r="E2114" s="7" t="s">
        <v>490</v>
      </c>
      <c r="F2114" s="7" t="s">
        <v>23</v>
      </c>
      <c r="G2114" s="7" t="s">
        <v>44</v>
      </c>
      <c r="H2114" s="7">
        <v>19</v>
      </c>
      <c r="I2114" s="9">
        <v>123.1</v>
      </c>
      <c r="J2114" s="7">
        <v>0.06</v>
      </c>
      <c r="K2114" s="7" t="s">
        <v>19</v>
      </c>
      <c r="L2114" s="12">
        <v>-75.44</v>
      </c>
      <c r="M2114" s="7">
        <v>6.48</v>
      </c>
      <c r="N2114" s="7">
        <v>7.37</v>
      </c>
      <c r="O2114" s="7" t="s">
        <v>494</v>
      </c>
      <c r="P2114" s="7">
        <v>0.37</v>
      </c>
    </row>
    <row r="2115" spans="1:16" x14ac:dyDescent="0.25">
      <c r="A2115" s="6">
        <v>40821</v>
      </c>
      <c r="B2115" s="6" t="s">
        <v>35</v>
      </c>
      <c r="C2115" s="6">
        <v>40823</v>
      </c>
      <c r="D2115" s="7" t="s">
        <v>490</v>
      </c>
      <c r="E2115" s="7" t="s">
        <v>490</v>
      </c>
      <c r="F2115" s="7" t="s">
        <v>23</v>
      </c>
      <c r="G2115" s="7" t="s">
        <v>24</v>
      </c>
      <c r="H2115" s="7">
        <v>9</v>
      </c>
      <c r="I2115" s="9">
        <v>122.14</v>
      </c>
      <c r="J2115" s="7">
        <v>0.04</v>
      </c>
      <c r="K2115" s="7" t="s">
        <v>19</v>
      </c>
      <c r="L2115" s="12">
        <v>-16.989999999999998</v>
      </c>
      <c r="M2115" s="7">
        <v>13.48</v>
      </c>
      <c r="N2115" s="7">
        <v>4.51</v>
      </c>
      <c r="O2115" s="7" t="s">
        <v>435</v>
      </c>
      <c r="P2115" s="7">
        <v>0.59</v>
      </c>
    </row>
    <row r="2116" spans="1:16" x14ac:dyDescent="0.25">
      <c r="A2116" s="6">
        <v>39822</v>
      </c>
      <c r="B2116" s="6" t="s">
        <v>35</v>
      </c>
      <c r="C2116" s="6">
        <v>39824</v>
      </c>
      <c r="D2116" s="7" t="s">
        <v>490</v>
      </c>
      <c r="E2116" s="7" t="s">
        <v>490</v>
      </c>
      <c r="F2116" s="7" t="s">
        <v>23</v>
      </c>
      <c r="G2116" s="7" t="s">
        <v>47</v>
      </c>
      <c r="H2116" s="7">
        <v>39</v>
      </c>
      <c r="I2116" s="9">
        <v>121.87</v>
      </c>
      <c r="J2116" s="7">
        <v>7.0000000000000007E-2</v>
      </c>
      <c r="K2116" s="7" t="s">
        <v>19</v>
      </c>
      <c r="L2116" s="12">
        <v>11.32</v>
      </c>
      <c r="M2116" s="7">
        <v>3.29</v>
      </c>
      <c r="N2116" s="7">
        <v>1.35</v>
      </c>
      <c r="O2116" s="7" t="s">
        <v>421</v>
      </c>
      <c r="P2116" s="7">
        <v>0.4</v>
      </c>
    </row>
    <row r="2117" spans="1:16" x14ac:dyDescent="0.25">
      <c r="A2117" s="6">
        <v>41028</v>
      </c>
      <c r="B2117" s="6" t="s">
        <v>25</v>
      </c>
      <c r="C2117" s="6">
        <v>41030</v>
      </c>
      <c r="D2117" s="7" t="s">
        <v>490</v>
      </c>
      <c r="E2117" s="7" t="s">
        <v>490</v>
      </c>
      <c r="F2117" s="7" t="s">
        <v>23</v>
      </c>
      <c r="G2117" s="7" t="s">
        <v>29</v>
      </c>
      <c r="H2117" s="7">
        <v>6</v>
      </c>
      <c r="I2117" s="9">
        <v>120.38</v>
      </c>
      <c r="J2117" s="7">
        <v>0.09</v>
      </c>
      <c r="K2117" s="7" t="s">
        <v>19</v>
      </c>
      <c r="L2117" s="12">
        <v>-29.77</v>
      </c>
      <c r="M2117" s="7">
        <v>20.48</v>
      </c>
      <c r="N2117" s="7">
        <v>6.32</v>
      </c>
      <c r="O2117" s="7" t="s">
        <v>207</v>
      </c>
      <c r="P2117" s="7">
        <v>0.57999999999999996</v>
      </c>
    </row>
    <row r="2118" spans="1:16" x14ac:dyDescent="0.25">
      <c r="A2118" s="6">
        <v>41120</v>
      </c>
      <c r="B2118" s="6" t="s">
        <v>45</v>
      </c>
      <c r="C2118" s="6">
        <v>41122</v>
      </c>
      <c r="D2118" s="7" t="s">
        <v>490</v>
      </c>
      <c r="E2118" s="7" t="s">
        <v>490</v>
      </c>
      <c r="F2118" s="7" t="s">
        <v>23</v>
      </c>
      <c r="G2118" s="7" t="s">
        <v>44</v>
      </c>
      <c r="H2118" s="7">
        <v>16</v>
      </c>
      <c r="I2118" s="9">
        <v>113.25</v>
      </c>
      <c r="J2118" s="7">
        <v>0.03</v>
      </c>
      <c r="K2118" s="7" t="s">
        <v>19</v>
      </c>
      <c r="L2118" s="12">
        <v>-43.43</v>
      </c>
      <c r="M2118" s="7">
        <v>6.48</v>
      </c>
      <c r="N2118" s="7">
        <v>6.65</v>
      </c>
      <c r="O2118" s="7" t="s">
        <v>138</v>
      </c>
      <c r="P2118" s="7">
        <v>0.36</v>
      </c>
    </row>
    <row r="2119" spans="1:16" x14ac:dyDescent="0.25">
      <c r="A2119" s="6">
        <v>39958</v>
      </c>
      <c r="B2119" s="6" t="s">
        <v>35</v>
      </c>
      <c r="C2119" s="6">
        <v>39959</v>
      </c>
      <c r="D2119" s="7" t="s">
        <v>490</v>
      </c>
      <c r="E2119" s="7" t="s">
        <v>490</v>
      </c>
      <c r="F2119" s="7" t="s">
        <v>33</v>
      </c>
      <c r="G2119" s="7" t="s">
        <v>49</v>
      </c>
      <c r="H2119" s="7">
        <v>24</v>
      </c>
      <c r="I2119" s="9">
        <v>113.23</v>
      </c>
      <c r="J2119" s="7">
        <v>0.06</v>
      </c>
      <c r="K2119" s="7" t="s">
        <v>19</v>
      </c>
      <c r="L2119" s="12">
        <v>-45.64</v>
      </c>
      <c r="M2119" s="7">
        <v>4.7699999999999996</v>
      </c>
      <c r="N2119" s="7">
        <v>2.39</v>
      </c>
      <c r="O2119" s="7" t="s">
        <v>542</v>
      </c>
      <c r="P2119" s="7">
        <v>0.72</v>
      </c>
    </row>
    <row r="2120" spans="1:16" x14ac:dyDescent="0.25">
      <c r="A2120" s="6">
        <v>40188</v>
      </c>
      <c r="B2120" s="6" t="s">
        <v>45</v>
      </c>
      <c r="C2120" s="6">
        <v>40188</v>
      </c>
      <c r="D2120" s="7" t="s">
        <v>490</v>
      </c>
      <c r="E2120" s="7" t="s">
        <v>490</v>
      </c>
      <c r="F2120" s="7" t="s">
        <v>23</v>
      </c>
      <c r="G2120" s="7" t="s">
        <v>61</v>
      </c>
      <c r="H2120" s="7">
        <v>35</v>
      </c>
      <c r="I2120" s="9">
        <v>112.59</v>
      </c>
      <c r="J2120" s="7">
        <v>0.09</v>
      </c>
      <c r="K2120" s="7" t="s">
        <v>40</v>
      </c>
      <c r="L2120" s="12">
        <v>-126.7</v>
      </c>
      <c r="M2120" s="7">
        <v>3.28</v>
      </c>
      <c r="N2120" s="7">
        <v>5</v>
      </c>
      <c r="O2120" s="7" t="s">
        <v>138</v>
      </c>
      <c r="P2120" s="7">
        <v>0.56000000000000005</v>
      </c>
    </row>
    <row r="2121" spans="1:16" x14ac:dyDescent="0.25">
      <c r="A2121" s="6">
        <v>41252</v>
      </c>
      <c r="B2121" s="6" t="s">
        <v>18</v>
      </c>
      <c r="C2121" s="6">
        <v>41261</v>
      </c>
      <c r="D2121" s="7" t="s">
        <v>490</v>
      </c>
      <c r="E2121" s="7" t="s">
        <v>490</v>
      </c>
      <c r="F2121" s="7" t="s">
        <v>23</v>
      </c>
      <c r="G2121" s="7" t="s">
        <v>58</v>
      </c>
      <c r="H2121" s="7">
        <v>39</v>
      </c>
      <c r="I2121" s="9">
        <v>110.79</v>
      </c>
      <c r="J2121" s="7">
        <v>0.05</v>
      </c>
      <c r="K2121" s="7" t="s">
        <v>19</v>
      </c>
      <c r="L2121" s="12">
        <v>42.68</v>
      </c>
      <c r="M2121" s="7">
        <v>2.89</v>
      </c>
      <c r="N2121" s="7">
        <v>0.5</v>
      </c>
      <c r="O2121" s="7" t="s">
        <v>404</v>
      </c>
      <c r="P2121" s="7">
        <v>0.38</v>
      </c>
    </row>
    <row r="2122" spans="1:16" x14ac:dyDescent="0.25">
      <c r="A2122" s="6">
        <v>40950</v>
      </c>
      <c r="B2122" s="6" t="s">
        <v>18</v>
      </c>
      <c r="C2122" s="6">
        <v>40957</v>
      </c>
      <c r="D2122" s="7" t="s">
        <v>490</v>
      </c>
      <c r="E2122" s="7" t="s">
        <v>490</v>
      </c>
      <c r="F2122" s="7" t="s">
        <v>23</v>
      </c>
      <c r="G2122" s="7" t="s">
        <v>30</v>
      </c>
      <c r="H2122" s="7">
        <v>3</v>
      </c>
      <c r="I2122" s="9">
        <v>110</v>
      </c>
      <c r="J2122" s="7">
        <v>0.02</v>
      </c>
      <c r="K2122" s="7" t="s">
        <v>19</v>
      </c>
      <c r="L2122" s="12">
        <v>-24.43</v>
      </c>
      <c r="M2122" s="7">
        <v>30.98</v>
      </c>
      <c r="N2122" s="7">
        <v>11.63</v>
      </c>
      <c r="O2122" s="7" t="s">
        <v>553</v>
      </c>
      <c r="P2122" s="7">
        <v>0.37</v>
      </c>
    </row>
    <row r="2123" spans="1:16" x14ac:dyDescent="0.25">
      <c r="A2123" s="6">
        <v>39961</v>
      </c>
      <c r="B2123" s="6" t="s">
        <v>18</v>
      </c>
      <c r="C2123" s="6">
        <v>39963</v>
      </c>
      <c r="D2123" s="7" t="s">
        <v>490</v>
      </c>
      <c r="E2123" s="7" t="s">
        <v>490</v>
      </c>
      <c r="F2123" s="7" t="s">
        <v>23</v>
      </c>
      <c r="G2123" s="7" t="s">
        <v>61</v>
      </c>
      <c r="H2123" s="7">
        <v>18</v>
      </c>
      <c r="I2123" s="9">
        <v>106.45</v>
      </c>
      <c r="J2123" s="7">
        <v>0.03</v>
      </c>
      <c r="K2123" s="7" t="s">
        <v>19</v>
      </c>
      <c r="L2123" s="12">
        <v>-5.08</v>
      </c>
      <c r="M2123" s="7">
        <v>5.85</v>
      </c>
      <c r="N2123" s="7">
        <v>2.27</v>
      </c>
      <c r="O2123" s="7" t="s">
        <v>168</v>
      </c>
      <c r="P2123" s="7">
        <v>0.56000000000000005</v>
      </c>
    </row>
    <row r="2124" spans="1:16" x14ac:dyDescent="0.25">
      <c r="A2124" s="6">
        <v>41252</v>
      </c>
      <c r="B2124" s="6" t="s">
        <v>35</v>
      </c>
      <c r="C2124" s="6">
        <v>41254</v>
      </c>
      <c r="D2124" s="7" t="s">
        <v>490</v>
      </c>
      <c r="E2124" s="7" t="s">
        <v>490</v>
      </c>
      <c r="F2124" s="7" t="s">
        <v>23</v>
      </c>
      <c r="G2124" s="7" t="s">
        <v>30</v>
      </c>
      <c r="H2124" s="7">
        <v>24</v>
      </c>
      <c r="I2124" s="9">
        <v>99.53</v>
      </c>
      <c r="J2124" s="7">
        <v>0.1</v>
      </c>
      <c r="K2124" s="7" t="s">
        <v>40</v>
      </c>
      <c r="L2124" s="12">
        <v>18.28</v>
      </c>
      <c r="M2124" s="7">
        <v>3.8</v>
      </c>
      <c r="N2124" s="7">
        <v>1.49</v>
      </c>
      <c r="O2124" s="7" t="s">
        <v>444</v>
      </c>
      <c r="P2124" s="7">
        <v>0.38</v>
      </c>
    </row>
    <row r="2125" spans="1:16" x14ac:dyDescent="0.25">
      <c r="A2125" s="6">
        <v>40709</v>
      </c>
      <c r="B2125" s="6" t="s">
        <v>25</v>
      </c>
      <c r="C2125" s="6">
        <v>40711</v>
      </c>
      <c r="D2125" s="7" t="s">
        <v>490</v>
      </c>
      <c r="E2125" s="7" t="s">
        <v>490</v>
      </c>
      <c r="F2125" s="7" t="s">
        <v>23</v>
      </c>
      <c r="G2125" s="7" t="s">
        <v>61</v>
      </c>
      <c r="H2125" s="7">
        <v>35</v>
      </c>
      <c r="I2125" s="9">
        <v>99.13</v>
      </c>
      <c r="J2125" s="7">
        <v>0.09</v>
      </c>
      <c r="K2125" s="7" t="s">
        <v>19</v>
      </c>
      <c r="L2125" s="12">
        <v>23.74</v>
      </c>
      <c r="M2125" s="7">
        <v>2.94</v>
      </c>
      <c r="N2125" s="7">
        <v>0.81</v>
      </c>
      <c r="O2125" s="7" t="s">
        <v>529</v>
      </c>
      <c r="P2125" s="7">
        <v>0.4</v>
      </c>
    </row>
    <row r="2126" spans="1:16" x14ac:dyDescent="0.25">
      <c r="A2126" s="6">
        <v>40067</v>
      </c>
      <c r="B2126" s="6" t="s">
        <v>53</v>
      </c>
      <c r="C2126" s="6">
        <v>40069</v>
      </c>
      <c r="D2126" s="7" t="s">
        <v>490</v>
      </c>
      <c r="E2126" s="7" t="s">
        <v>490</v>
      </c>
      <c r="F2126" s="7" t="s">
        <v>23</v>
      </c>
      <c r="G2126" s="7" t="s">
        <v>44</v>
      </c>
      <c r="H2126" s="7">
        <v>14</v>
      </c>
      <c r="I2126" s="9">
        <v>98.37</v>
      </c>
      <c r="J2126" s="7">
        <v>0.09</v>
      </c>
      <c r="K2126" s="7" t="s">
        <v>40</v>
      </c>
      <c r="L2126" s="12">
        <v>-76.540000000000006</v>
      </c>
      <c r="M2126" s="7">
        <v>6.48</v>
      </c>
      <c r="N2126" s="7">
        <v>9.17</v>
      </c>
      <c r="O2126" s="7" t="s">
        <v>501</v>
      </c>
      <c r="P2126" s="7">
        <v>0.37</v>
      </c>
    </row>
    <row r="2127" spans="1:16" x14ac:dyDescent="0.25">
      <c r="A2127" s="6">
        <v>40268</v>
      </c>
      <c r="B2127" s="6" t="s">
        <v>35</v>
      </c>
      <c r="C2127" s="6">
        <v>40269</v>
      </c>
      <c r="D2127" s="7" t="s">
        <v>490</v>
      </c>
      <c r="E2127" s="7" t="s">
        <v>490</v>
      </c>
      <c r="F2127" s="7" t="s">
        <v>23</v>
      </c>
      <c r="G2127" s="7" t="s">
        <v>83</v>
      </c>
      <c r="H2127" s="7">
        <v>9</v>
      </c>
      <c r="I2127" s="9">
        <v>98.24</v>
      </c>
      <c r="J2127" s="7">
        <v>0.04</v>
      </c>
      <c r="K2127" s="7" t="s">
        <v>19</v>
      </c>
      <c r="L2127" s="12">
        <v>-10.38</v>
      </c>
      <c r="M2127" s="7">
        <v>10.98</v>
      </c>
      <c r="N2127" s="7">
        <v>3.37</v>
      </c>
      <c r="O2127" s="7" t="s">
        <v>519</v>
      </c>
      <c r="P2127" s="7">
        <v>0.56999999999999995</v>
      </c>
    </row>
    <row r="2128" spans="1:16" x14ac:dyDescent="0.25">
      <c r="A2128" s="6">
        <v>41177</v>
      </c>
      <c r="B2128" s="6" t="s">
        <v>35</v>
      </c>
      <c r="C2128" s="6">
        <v>41180</v>
      </c>
      <c r="D2128" s="7" t="s">
        <v>490</v>
      </c>
      <c r="E2128" s="7" t="s">
        <v>490</v>
      </c>
      <c r="F2128" s="7" t="s">
        <v>23</v>
      </c>
      <c r="G2128" s="7" t="s">
        <v>30</v>
      </c>
      <c r="H2128" s="7">
        <v>19</v>
      </c>
      <c r="I2128" s="9">
        <v>97.06</v>
      </c>
      <c r="J2128" s="7">
        <v>0.05</v>
      </c>
      <c r="K2128" s="7" t="s">
        <v>19</v>
      </c>
      <c r="L2128" s="12">
        <v>-7.36</v>
      </c>
      <c r="M2128" s="7">
        <v>5.0599999999999996</v>
      </c>
      <c r="N2128" s="7">
        <v>2.99</v>
      </c>
      <c r="O2128" s="7" t="s">
        <v>526</v>
      </c>
      <c r="P2128" s="7">
        <v>0.38</v>
      </c>
    </row>
    <row r="2129" spans="1:16" x14ac:dyDescent="0.25">
      <c r="A2129" s="6">
        <v>40077</v>
      </c>
      <c r="B2129" s="6" t="s">
        <v>18</v>
      </c>
      <c r="C2129" s="6">
        <v>40082</v>
      </c>
      <c r="D2129" s="7" t="s">
        <v>490</v>
      </c>
      <c r="E2129" s="7" t="s">
        <v>490</v>
      </c>
      <c r="F2129" s="7" t="s">
        <v>23</v>
      </c>
      <c r="G2129" s="7" t="s">
        <v>83</v>
      </c>
      <c r="H2129" s="7">
        <v>16</v>
      </c>
      <c r="I2129" s="9">
        <v>96.04</v>
      </c>
      <c r="J2129" s="7">
        <v>0.05</v>
      </c>
      <c r="K2129" s="7" t="s">
        <v>19</v>
      </c>
      <c r="L2129" s="12">
        <v>-50.75</v>
      </c>
      <c r="M2129" s="7">
        <v>5.74</v>
      </c>
      <c r="N2129" s="7">
        <v>5.3</v>
      </c>
      <c r="O2129" s="7" t="s">
        <v>435</v>
      </c>
      <c r="P2129" s="7">
        <v>0.55000000000000004</v>
      </c>
    </row>
    <row r="2130" spans="1:16" x14ac:dyDescent="0.25">
      <c r="A2130" s="6">
        <v>40515</v>
      </c>
      <c r="B2130" s="6" t="s">
        <v>35</v>
      </c>
      <c r="C2130" s="6">
        <v>40516</v>
      </c>
      <c r="D2130" s="7" t="s">
        <v>490</v>
      </c>
      <c r="E2130" s="7" t="s">
        <v>490</v>
      </c>
      <c r="F2130" s="7" t="s">
        <v>23</v>
      </c>
      <c r="G2130" s="7" t="s">
        <v>44</v>
      </c>
      <c r="H2130" s="7">
        <v>15</v>
      </c>
      <c r="I2130" s="9">
        <v>94.84</v>
      </c>
      <c r="J2130" s="7">
        <v>0.01</v>
      </c>
      <c r="K2130" s="7" t="s">
        <v>19</v>
      </c>
      <c r="L2130" s="12">
        <v>-26.66</v>
      </c>
      <c r="M2130" s="7">
        <v>5.98</v>
      </c>
      <c r="N2130" s="7">
        <v>5.15</v>
      </c>
      <c r="O2130" s="7" t="s">
        <v>501</v>
      </c>
      <c r="P2130" s="7">
        <v>0.36</v>
      </c>
    </row>
    <row r="2131" spans="1:16" x14ac:dyDescent="0.25">
      <c r="A2131" s="6">
        <v>40913</v>
      </c>
      <c r="B2131" s="6" t="s">
        <v>18</v>
      </c>
      <c r="C2131" s="6">
        <v>40920</v>
      </c>
      <c r="D2131" s="7" t="s">
        <v>490</v>
      </c>
      <c r="E2131" s="7" t="s">
        <v>490</v>
      </c>
      <c r="F2131" s="7" t="s">
        <v>23</v>
      </c>
      <c r="G2131" s="7" t="s">
        <v>58</v>
      </c>
      <c r="H2131" s="7">
        <v>17</v>
      </c>
      <c r="I2131" s="9">
        <v>89.25</v>
      </c>
      <c r="J2131" s="7">
        <v>0.01</v>
      </c>
      <c r="K2131" s="7" t="s">
        <v>19</v>
      </c>
      <c r="L2131" s="12">
        <v>40.880000000000003</v>
      </c>
      <c r="M2131" s="7">
        <v>4.91</v>
      </c>
      <c r="N2131" s="7">
        <v>0.5</v>
      </c>
      <c r="O2131" s="7" t="s">
        <v>528</v>
      </c>
      <c r="P2131" s="7">
        <v>0.36</v>
      </c>
    </row>
    <row r="2132" spans="1:16" x14ac:dyDescent="0.25">
      <c r="A2132" s="6">
        <v>40115</v>
      </c>
      <c r="B2132" s="6" t="s">
        <v>53</v>
      </c>
      <c r="C2132" s="6">
        <v>40116</v>
      </c>
      <c r="D2132" s="7" t="s">
        <v>490</v>
      </c>
      <c r="E2132" s="7" t="s">
        <v>490</v>
      </c>
      <c r="F2132" s="7" t="s">
        <v>33</v>
      </c>
      <c r="G2132" s="7" t="s">
        <v>34</v>
      </c>
      <c r="H2132" s="7">
        <v>5</v>
      </c>
      <c r="I2132" s="9">
        <v>88.314999999999998</v>
      </c>
      <c r="J2132" s="7">
        <v>0.01</v>
      </c>
      <c r="K2132" s="7" t="s">
        <v>19</v>
      </c>
      <c r="L2132" s="12">
        <v>-72.400000000000006</v>
      </c>
      <c r="M2132" s="7">
        <v>20.99</v>
      </c>
      <c r="N2132" s="7">
        <v>0.99</v>
      </c>
      <c r="O2132" s="7" t="s">
        <v>489</v>
      </c>
      <c r="P2132" s="7">
        <v>0.56999999999999995</v>
      </c>
    </row>
    <row r="2133" spans="1:16" x14ac:dyDescent="0.25">
      <c r="A2133" s="6">
        <v>40826</v>
      </c>
      <c r="B2133" s="6" t="s">
        <v>18</v>
      </c>
      <c r="C2133" s="6">
        <v>40830</v>
      </c>
      <c r="D2133" s="7" t="s">
        <v>490</v>
      </c>
      <c r="E2133" s="7" t="s">
        <v>490</v>
      </c>
      <c r="F2133" s="7" t="s">
        <v>23</v>
      </c>
      <c r="G2133" s="7" t="s">
        <v>47</v>
      </c>
      <c r="H2133" s="7">
        <v>43</v>
      </c>
      <c r="I2133" s="9">
        <v>83.34</v>
      </c>
      <c r="J2133" s="7">
        <v>0.01</v>
      </c>
      <c r="K2133" s="7" t="s">
        <v>19</v>
      </c>
      <c r="L2133" s="12">
        <v>-93.18</v>
      </c>
      <c r="M2133" s="7">
        <v>1.86</v>
      </c>
      <c r="N2133" s="7">
        <v>2.58</v>
      </c>
      <c r="O2133" s="7" t="s">
        <v>447</v>
      </c>
      <c r="P2133" s="7">
        <v>0.82</v>
      </c>
    </row>
    <row r="2134" spans="1:16" x14ac:dyDescent="0.25">
      <c r="A2134" s="6">
        <v>40913</v>
      </c>
      <c r="B2134" s="6" t="s">
        <v>18</v>
      </c>
      <c r="C2134" s="6">
        <v>40918</v>
      </c>
      <c r="D2134" s="7" t="s">
        <v>490</v>
      </c>
      <c r="E2134" s="7" t="s">
        <v>490</v>
      </c>
      <c r="F2134" s="7" t="s">
        <v>23</v>
      </c>
      <c r="G2134" s="7" t="s">
        <v>61</v>
      </c>
      <c r="H2134" s="7">
        <v>7</v>
      </c>
      <c r="I2134" s="9">
        <v>79.81</v>
      </c>
      <c r="J2134" s="7">
        <v>7.0000000000000007E-2</v>
      </c>
      <c r="K2134" s="7" t="s">
        <v>19</v>
      </c>
      <c r="L2134" s="12">
        <v>-4.28</v>
      </c>
      <c r="M2134" s="7">
        <v>11.55</v>
      </c>
      <c r="N2134" s="7">
        <v>2.36</v>
      </c>
      <c r="O2134" s="7" t="s">
        <v>528</v>
      </c>
      <c r="P2134" s="7">
        <v>0.55000000000000004</v>
      </c>
    </row>
    <row r="2135" spans="1:16" x14ac:dyDescent="0.25">
      <c r="A2135" s="6">
        <v>41171</v>
      </c>
      <c r="B2135" s="6" t="s">
        <v>53</v>
      </c>
      <c r="C2135" s="6">
        <v>41173</v>
      </c>
      <c r="D2135" s="7" t="s">
        <v>490</v>
      </c>
      <c r="E2135" s="7" t="s">
        <v>490</v>
      </c>
      <c r="F2135" s="7" t="s">
        <v>23</v>
      </c>
      <c r="G2135" s="7" t="s">
        <v>58</v>
      </c>
      <c r="H2135" s="7">
        <v>24</v>
      </c>
      <c r="I2135" s="9">
        <v>76.06</v>
      </c>
      <c r="J2135" s="7">
        <v>0.02</v>
      </c>
      <c r="K2135" s="7" t="s">
        <v>19</v>
      </c>
      <c r="L2135" s="12">
        <v>30.03</v>
      </c>
      <c r="M2135" s="7">
        <v>3.15</v>
      </c>
      <c r="N2135" s="7">
        <v>0.49</v>
      </c>
      <c r="O2135" s="7" t="s">
        <v>138</v>
      </c>
      <c r="P2135" s="7">
        <v>0.37</v>
      </c>
    </row>
    <row r="2136" spans="1:16" x14ac:dyDescent="0.25">
      <c r="A2136" s="6">
        <v>39961</v>
      </c>
      <c r="B2136" s="6" t="s">
        <v>53</v>
      </c>
      <c r="C2136" s="6">
        <v>39962</v>
      </c>
      <c r="D2136" s="7" t="s">
        <v>490</v>
      </c>
      <c r="E2136" s="7" t="s">
        <v>490</v>
      </c>
      <c r="F2136" s="7" t="s">
        <v>23</v>
      </c>
      <c r="G2136" s="7" t="s">
        <v>44</v>
      </c>
      <c r="H2136" s="7">
        <v>11</v>
      </c>
      <c r="I2136" s="9">
        <v>73.62</v>
      </c>
      <c r="J2136" s="7">
        <v>0.03</v>
      </c>
      <c r="K2136" s="7" t="s">
        <v>19</v>
      </c>
      <c r="L2136" s="12">
        <v>-23.5</v>
      </c>
      <c r="M2136" s="7">
        <v>5.98</v>
      </c>
      <c r="N2136" s="7">
        <v>5.35</v>
      </c>
      <c r="O2136" s="7" t="s">
        <v>526</v>
      </c>
      <c r="P2136" s="7">
        <v>0.4</v>
      </c>
    </row>
    <row r="2137" spans="1:16" x14ac:dyDescent="0.25">
      <c r="A2137" s="6">
        <v>41086</v>
      </c>
      <c r="B2137" s="6" t="s">
        <v>45</v>
      </c>
      <c r="C2137" s="6">
        <v>41088</v>
      </c>
      <c r="D2137" s="7" t="s">
        <v>490</v>
      </c>
      <c r="E2137" s="7" t="s">
        <v>490</v>
      </c>
      <c r="F2137" s="7" t="s">
        <v>23</v>
      </c>
      <c r="G2137" s="7" t="s">
        <v>30</v>
      </c>
      <c r="H2137" s="7">
        <v>8</v>
      </c>
      <c r="I2137" s="9">
        <v>71.099999999999994</v>
      </c>
      <c r="J2137" s="7">
        <v>0.03</v>
      </c>
      <c r="K2137" s="7" t="s">
        <v>19</v>
      </c>
      <c r="L2137" s="12">
        <v>2.29</v>
      </c>
      <c r="M2137" s="7">
        <v>8.69</v>
      </c>
      <c r="N2137" s="7">
        <v>2.99</v>
      </c>
      <c r="O2137" s="7" t="s">
        <v>529</v>
      </c>
      <c r="P2137" s="7">
        <v>0.39</v>
      </c>
    </row>
    <row r="2138" spans="1:16" x14ac:dyDescent="0.25">
      <c r="A2138" s="6">
        <v>40018</v>
      </c>
      <c r="B2138" s="6" t="s">
        <v>18</v>
      </c>
      <c r="C2138" s="6">
        <v>40018</v>
      </c>
      <c r="D2138" s="7" t="s">
        <v>490</v>
      </c>
      <c r="E2138" s="7" t="s">
        <v>490</v>
      </c>
      <c r="F2138" s="7" t="s">
        <v>23</v>
      </c>
      <c r="G2138" s="7" t="s">
        <v>29</v>
      </c>
      <c r="H2138" s="7">
        <v>1</v>
      </c>
      <c r="I2138" s="9">
        <v>68.45</v>
      </c>
      <c r="J2138" s="7">
        <v>0.02</v>
      </c>
      <c r="K2138" s="7" t="s">
        <v>40</v>
      </c>
      <c r="L2138" s="12">
        <v>-25.76</v>
      </c>
      <c r="M2138" s="7">
        <v>50.98</v>
      </c>
      <c r="N2138" s="7">
        <v>13.66</v>
      </c>
      <c r="O2138" s="7" t="s">
        <v>443</v>
      </c>
      <c r="P2138" s="7">
        <v>0.57999999999999996</v>
      </c>
    </row>
    <row r="2139" spans="1:16" x14ac:dyDescent="0.25">
      <c r="A2139" s="6">
        <v>41168</v>
      </c>
      <c r="B2139" s="6" t="s">
        <v>25</v>
      </c>
      <c r="C2139" s="6">
        <v>41170</v>
      </c>
      <c r="D2139" s="7" t="s">
        <v>490</v>
      </c>
      <c r="E2139" s="7" t="s">
        <v>490</v>
      </c>
      <c r="F2139" s="7" t="s">
        <v>23</v>
      </c>
      <c r="G2139" s="7" t="s">
        <v>61</v>
      </c>
      <c r="H2139" s="7">
        <v>33</v>
      </c>
      <c r="I2139" s="9">
        <v>67.849999999999994</v>
      </c>
      <c r="J2139" s="7">
        <v>0.05</v>
      </c>
      <c r="K2139" s="7" t="s">
        <v>19</v>
      </c>
      <c r="L2139" s="12">
        <v>1.05</v>
      </c>
      <c r="M2139" s="7">
        <v>2.1</v>
      </c>
      <c r="N2139" s="7">
        <v>0.7</v>
      </c>
      <c r="O2139" s="7" t="s">
        <v>520</v>
      </c>
      <c r="P2139" s="7">
        <v>0.56999999999999995</v>
      </c>
    </row>
    <row r="2140" spans="1:16" x14ac:dyDescent="0.25">
      <c r="A2140" s="6">
        <v>40445</v>
      </c>
      <c r="B2140" s="6" t="s">
        <v>45</v>
      </c>
      <c r="C2140" s="6">
        <v>40447</v>
      </c>
      <c r="D2140" s="7" t="s">
        <v>490</v>
      </c>
      <c r="E2140" s="7" t="s">
        <v>490</v>
      </c>
      <c r="F2140" s="7" t="s">
        <v>23</v>
      </c>
      <c r="G2140" s="7" t="s">
        <v>83</v>
      </c>
      <c r="H2140" s="7">
        <v>27</v>
      </c>
      <c r="I2140" s="9">
        <v>67.3</v>
      </c>
      <c r="J2140" s="7">
        <v>0.02</v>
      </c>
      <c r="K2140" s="7" t="s">
        <v>19</v>
      </c>
      <c r="L2140" s="12">
        <v>-115.38</v>
      </c>
      <c r="M2140" s="7">
        <v>2.1800000000000002</v>
      </c>
      <c r="N2140" s="7">
        <v>5</v>
      </c>
      <c r="O2140" s="7" t="s">
        <v>529</v>
      </c>
      <c r="P2140" s="7">
        <v>0.81</v>
      </c>
    </row>
    <row r="2141" spans="1:16" x14ac:dyDescent="0.25">
      <c r="A2141" s="6">
        <v>40445</v>
      </c>
      <c r="B2141" s="6" t="s">
        <v>45</v>
      </c>
      <c r="C2141" s="6">
        <v>40448</v>
      </c>
      <c r="D2141" s="7" t="s">
        <v>490</v>
      </c>
      <c r="E2141" s="7" t="s">
        <v>490</v>
      </c>
      <c r="F2141" s="7" t="s">
        <v>23</v>
      </c>
      <c r="G2141" s="7" t="s">
        <v>44</v>
      </c>
      <c r="H2141" s="7">
        <v>6</v>
      </c>
      <c r="I2141" s="9">
        <v>65.930000000000007</v>
      </c>
      <c r="J2141" s="7">
        <v>0.04</v>
      </c>
      <c r="K2141" s="7" t="s">
        <v>19</v>
      </c>
      <c r="L2141" s="12">
        <v>11.06</v>
      </c>
      <c r="M2141" s="7">
        <v>10.31</v>
      </c>
      <c r="N2141" s="7">
        <v>1.79</v>
      </c>
      <c r="O2141" s="7" t="s">
        <v>529</v>
      </c>
      <c r="P2141" s="7">
        <v>0.38</v>
      </c>
    </row>
    <row r="2142" spans="1:16" x14ac:dyDescent="0.25">
      <c r="A2142" s="6">
        <v>39913</v>
      </c>
      <c r="B2142" s="6" t="s">
        <v>45</v>
      </c>
      <c r="C2142" s="6">
        <v>39914</v>
      </c>
      <c r="D2142" s="7" t="s">
        <v>490</v>
      </c>
      <c r="E2142" s="7" t="s">
        <v>490</v>
      </c>
      <c r="F2142" s="7" t="s">
        <v>37</v>
      </c>
      <c r="G2142" s="7" t="s">
        <v>38</v>
      </c>
      <c r="H2142" s="7">
        <v>28</v>
      </c>
      <c r="I2142" s="9">
        <v>65.7</v>
      </c>
      <c r="J2142" s="7">
        <v>0.02</v>
      </c>
      <c r="K2142" s="7" t="s">
        <v>40</v>
      </c>
      <c r="L2142" s="12">
        <v>-83.54</v>
      </c>
      <c r="M2142" s="7">
        <v>1.76</v>
      </c>
      <c r="N2142" s="7">
        <v>4.8600000000000003</v>
      </c>
      <c r="O2142" s="7" t="s">
        <v>514</v>
      </c>
      <c r="P2142" s="7">
        <v>0.41</v>
      </c>
    </row>
    <row r="2143" spans="1:16" x14ac:dyDescent="0.25">
      <c r="A2143" s="6">
        <v>40509</v>
      </c>
      <c r="B2143" s="6" t="s">
        <v>25</v>
      </c>
      <c r="C2143" s="6">
        <v>40511</v>
      </c>
      <c r="D2143" s="7" t="s">
        <v>490</v>
      </c>
      <c r="E2143" s="7" t="s">
        <v>490</v>
      </c>
      <c r="F2143" s="7" t="s">
        <v>23</v>
      </c>
      <c r="G2143" s="7" t="s">
        <v>44</v>
      </c>
      <c r="H2143" s="7">
        <v>9</v>
      </c>
      <c r="I2143" s="9">
        <v>65.67</v>
      </c>
      <c r="J2143" s="7">
        <v>0.02</v>
      </c>
      <c r="K2143" s="7" t="s">
        <v>19</v>
      </c>
      <c r="L2143" s="12">
        <v>-35.200000000000003</v>
      </c>
      <c r="M2143" s="7">
        <v>6.48</v>
      </c>
      <c r="N2143" s="7">
        <v>7.37</v>
      </c>
      <c r="O2143" s="7" t="s">
        <v>138</v>
      </c>
      <c r="P2143" s="7">
        <v>0.37</v>
      </c>
    </row>
    <row r="2144" spans="1:16" x14ac:dyDescent="0.25">
      <c r="A2144" s="6">
        <v>40304</v>
      </c>
      <c r="B2144" s="6" t="s">
        <v>45</v>
      </c>
      <c r="C2144" s="6">
        <v>40307</v>
      </c>
      <c r="D2144" s="7" t="s">
        <v>490</v>
      </c>
      <c r="E2144" s="7" t="s">
        <v>490</v>
      </c>
      <c r="F2144" s="7" t="s">
        <v>23</v>
      </c>
      <c r="G2144" s="7" t="s">
        <v>61</v>
      </c>
      <c r="H2144" s="7">
        <v>14</v>
      </c>
      <c r="I2144" s="9">
        <v>63.52</v>
      </c>
      <c r="J2144" s="7">
        <v>0.1</v>
      </c>
      <c r="K2144" s="7" t="s">
        <v>19</v>
      </c>
      <c r="L2144" s="12">
        <v>8.66</v>
      </c>
      <c r="M2144" s="7">
        <v>4.84</v>
      </c>
      <c r="N2144" s="7">
        <v>0.71</v>
      </c>
      <c r="O2144" s="7" t="s">
        <v>526</v>
      </c>
      <c r="P2144" s="7">
        <v>0.52</v>
      </c>
    </row>
    <row r="2145" spans="1:16" x14ac:dyDescent="0.25">
      <c r="A2145" s="6">
        <v>41026</v>
      </c>
      <c r="B2145" s="6" t="s">
        <v>18</v>
      </c>
      <c r="C2145" s="6">
        <v>41031</v>
      </c>
      <c r="D2145" s="7" t="s">
        <v>490</v>
      </c>
      <c r="E2145" s="7" t="s">
        <v>490</v>
      </c>
      <c r="F2145" s="7" t="s">
        <v>23</v>
      </c>
      <c r="G2145" s="7" t="s">
        <v>61</v>
      </c>
      <c r="H2145" s="7">
        <v>34</v>
      </c>
      <c r="I2145" s="9">
        <v>61.45</v>
      </c>
      <c r="J2145" s="7">
        <v>0.06</v>
      </c>
      <c r="K2145" s="7" t="s">
        <v>19</v>
      </c>
      <c r="L2145" s="12">
        <v>0.62</v>
      </c>
      <c r="M2145" s="7">
        <v>1.76</v>
      </c>
      <c r="N2145" s="7">
        <v>0.7</v>
      </c>
      <c r="O2145" s="7" t="s">
        <v>476</v>
      </c>
      <c r="P2145" s="7">
        <v>0.56000000000000005</v>
      </c>
    </row>
    <row r="2146" spans="1:16" x14ac:dyDescent="0.25">
      <c r="A2146" s="6">
        <v>41209</v>
      </c>
      <c r="B2146" s="6" t="s">
        <v>25</v>
      </c>
      <c r="C2146" s="6">
        <v>41211</v>
      </c>
      <c r="D2146" s="7" t="s">
        <v>490</v>
      </c>
      <c r="E2146" s="7" t="s">
        <v>490</v>
      </c>
      <c r="F2146" s="7" t="s">
        <v>23</v>
      </c>
      <c r="G2146" s="7" t="s">
        <v>61</v>
      </c>
      <c r="H2146" s="7">
        <v>10</v>
      </c>
      <c r="I2146" s="9">
        <v>45.69</v>
      </c>
      <c r="J2146" s="7">
        <v>0.01</v>
      </c>
      <c r="K2146" s="7" t="s">
        <v>40</v>
      </c>
      <c r="L2146" s="12">
        <v>-24.21</v>
      </c>
      <c r="M2146" s="7">
        <v>3.57</v>
      </c>
      <c r="N2146" s="7">
        <v>4.17</v>
      </c>
      <c r="O2146" s="7" t="s">
        <v>135</v>
      </c>
      <c r="P2146" s="7">
        <v>0.59</v>
      </c>
    </row>
    <row r="2147" spans="1:16" x14ac:dyDescent="0.25">
      <c r="A2147" s="6">
        <v>40177</v>
      </c>
      <c r="B2147" s="6" t="s">
        <v>18</v>
      </c>
      <c r="C2147" s="6">
        <v>40182</v>
      </c>
      <c r="D2147" s="7" t="s">
        <v>490</v>
      </c>
      <c r="E2147" s="7" t="s">
        <v>490</v>
      </c>
      <c r="F2147" s="7" t="s">
        <v>23</v>
      </c>
      <c r="G2147" s="7" t="s">
        <v>44</v>
      </c>
      <c r="H2147" s="7">
        <v>11</v>
      </c>
      <c r="I2147" s="9">
        <v>45.18</v>
      </c>
      <c r="J2147" s="7">
        <v>0.1</v>
      </c>
      <c r="K2147" s="7" t="s">
        <v>40</v>
      </c>
      <c r="L2147" s="12">
        <v>-10.77</v>
      </c>
      <c r="M2147" s="7">
        <v>3.98</v>
      </c>
      <c r="N2147" s="7">
        <v>2.97</v>
      </c>
      <c r="O2147" s="7" t="s">
        <v>138</v>
      </c>
      <c r="P2147" s="7">
        <v>0.35</v>
      </c>
    </row>
    <row r="2148" spans="1:16" x14ac:dyDescent="0.25">
      <c r="A2148" s="6">
        <v>40913</v>
      </c>
      <c r="B2148" s="6" t="s">
        <v>18</v>
      </c>
      <c r="C2148" s="6">
        <v>40920</v>
      </c>
      <c r="D2148" s="7" t="s">
        <v>490</v>
      </c>
      <c r="E2148" s="7" t="s">
        <v>490</v>
      </c>
      <c r="F2148" s="7" t="s">
        <v>23</v>
      </c>
      <c r="G2148" s="7" t="s">
        <v>30</v>
      </c>
      <c r="H2148" s="7">
        <v>4</v>
      </c>
      <c r="I2148" s="9">
        <v>41.94</v>
      </c>
      <c r="J2148" s="7">
        <v>0.05</v>
      </c>
      <c r="K2148" s="7" t="s">
        <v>19</v>
      </c>
      <c r="L2148" s="12">
        <v>-26.17</v>
      </c>
      <c r="M2148" s="7">
        <v>8.0399999999999991</v>
      </c>
      <c r="N2148" s="7">
        <v>8.94</v>
      </c>
      <c r="O2148" s="7" t="s">
        <v>528</v>
      </c>
      <c r="P2148" s="7">
        <v>0.4</v>
      </c>
    </row>
    <row r="2149" spans="1:16" x14ac:dyDescent="0.25">
      <c r="A2149" s="6">
        <v>40651</v>
      </c>
      <c r="B2149" s="6" t="s">
        <v>53</v>
      </c>
      <c r="C2149" s="6">
        <v>40653</v>
      </c>
      <c r="D2149" s="7" t="s">
        <v>490</v>
      </c>
      <c r="E2149" s="7" t="s">
        <v>490</v>
      </c>
      <c r="F2149" s="7" t="s">
        <v>23</v>
      </c>
      <c r="G2149" s="7" t="s">
        <v>30</v>
      </c>
      <c r="H2149" s="7">
        <v>4</v>
      </c>
      <c r="I2149" s="9">
        <v>41.06</v>
      </c>
      <c r="J2149" s="7">
        <v>0.04</v>
      </c>
      <c r="K2149" s="7" t="s">
        <v>19</v>
      </c>
      <c r="L2149" s="12">
        <v>-16.39</v>
      </c>
      <c r="M2149" s="7">
        <v>8.8800000000000008</v>
      </c>
      <c r="N2149" s="7">
        <v>6.28</v>
      </c>
      <c r="O2149" s="7" t="s">
        <v>421</v>
      </c>
      <c r="P2149" s="7">
        <v>0.35</v>
      </c>
    </row>
    <row r="2150" spans="1:16" x14ac:dyDescent="0.25">
      <c r="A2150" s="6">
        <v>40599</v>
      </c>
      <c r="B2150" s="6" t="s">
        <v>18</v>
      </c>
      <c r="C2150" s="6">
        <v>40601</v>
      </c>
      <c r="D2150" s="7" t="s">
        <v>490</v>
      </c>
      <c r="E2150" s="7" t="s">
        <v>490</v>
      </c>
      <c r="F2150" s="7" t="s">
        <v>23</v>
      </c>
      <c r="G2150" s="7" t="s">
        <v>44</v>
      </c>
      <c r="H2150" s="7">
        <v>4</v>
      </c>
      <c r="I2150" s="9">
        <v>40.869999999999997</v>
      </c>
      <c r="J2150" s="7">
        <v>0.04</v>
      </c>
      <c r="K2150" s="7" t="s">
        <v>40</v>
      </c>
      <c r="L2150" s="12">
        <v>-16.38</v>
      </c>
      <c r="M2150" s="7">
        <v>6.48</v>
      </c>
      <c r="N2150" s="7">
        <v>8.74</v>
      </c>
      <c r="O2150" s="7" t="s">
        <v>293</v>
      </c>
      <c r="P2150" s="7">
        <v>0.36</v>
      </c>
    </row>
    <row r="2151" spans="1:16" x14ac:dyDescent="0.25">
      <c r="A2151" s="6">
        <v>40719</v>
      </c>
      <c r="B2151" s="6" t="s">
        <v>18</v>
      </c>
      <c r="C2151" s="6">
        <v>40724</v>
      </c>
      <c r="D2151" s="7" t="s">
        <v>490</v>
      </c>
      <c r="E2151" s="7" t="s">
        <v>490</v>
      </c>
      <c r="F2151" s="7" t="s">
        <v>23</v>
      </c>
      <c r="G2151" s="7" t="s">
        <v>30</v>
      </c>
      <c r="H2151" s="7">
        <v>20</v>
      </c>
      <c r="I2151" s="9">
        <v>40.049999999999997</v>
      </c>
      <c r="J2151" s="7">
        <v>0.1</v>
      </c>
      <c r="K2151" s="7" t="s">
        <v>19</v>
      </c>
      <c r="L2151" s="12">
        <v>-10.220000000000001</v>
      </c>
      <c r="M2151" s="7">
        <v>2.08</v>
      </c>
      <c r="N2151" s="7">
        <v>1.49</v>
      </c>
      <c r="O2151" s="7" t="s">
        <v>334</v>
      </c>
      <c r="P2151" s="7">
        <v>0.36</v>
      </c>
    </row>
    <row r="2152" spans="1:16" x14ac:dyDescent="0.25">
      <c r="A2152" s="6">
        <v>40164</v>
      </c>
      <c r="B2152" s="6" t="s">
        <v>25</v>
      </c>
      <c r="C2152" s="6">
        <v>40165</v>
      </c>
      <c r="D2152" s="7" t="s">
        <v>490</v>
      </c>
      <c r="E2152" s="7" t="s">
        <v>490</v>
      </c>
      <c r="F2152" s="7" t="s">
        <v>23</v>
      </c>
      <c r="G2152" s="7" t="s">
        <v>61</v>
      </c>
      <c r="H2152" s="7">
        <v>23</v>
      </c>
      <c r="I2152" s="9">
        <v>39.130000000000003</v>
      </c>
      <c r="J2152" s="7">
        <v>0.1</v>
      </c>
      <c r="K2152" s="7" t="s">
        <v>19</v>
      </c>
      <c r="L2152" s="12">
        <v>-23.14</v>
      </c>
      <c r="M2152" s="7">
        <v>1.68</v>
      </c>
      <c r="N2152" s="7">
        <v>1.57</v>
      </c>
      <c r="O2152" s="7" t="s">
        <v>413</v>
      </c>
      <c r="P2152" s="7">
        <v>0.59</v>
      </c>
    </row>
    <row r="2153" spans="1:16" x14ac:dyDescent="0.25">
      <c r="A2153" s="6">
        <v>40958</v>
      </c>
      <c r="B2153" s="6" t="s">
        <v>18</v>
      </c>
      <c r="C2153" s="6">
        <v>40963</v>
      </c>
      <c r="D2153" s="7" t="s">
        <v>490</v>
      </c>
      <c r="E2153" s="7" t="s">
        <v>490</v>
      </c>
      <c r="F2153" s="7" t="s">
        <v>23</v>
      </c>
      <c r="G2153" s="7" t="s">
        <v>61</v>
      </c>
      <c r="H2153" s="7">
        <v>20</v>
      </c>
      <c r="I2153" s="9">
        <v>37.4</v>
      </c>
      <c r="J2153" s="7">
        <v>0.09</v>
      </c>
      <c r="K2153" s="7" t="s">
        <v>40</v>
      </c>
      <c r="L2153" s="12">
        <v>-17.18</v>
      </c>
      <c r="M2153" s="7">
        <v>1.68</v>
      </c>
      <c r="N2153" s="7">
        <v>1.57</v>
      </c>
      <c r="O2153" s="7" t="s">
        <v>453</v>
      </c>
      <c r="P2153" s="7">
        <v>0.59</v>
      </c>
    </row>
    <row r="2154" spans="1:16" x14ac:dyDescent="0.25">
      <c r="A2154" s="6">
        <v>40906</v>
      </c>
      <c r="B2154" s="6" t="s">
        <v>25</v>
      </c>
      <c r="C2154" s="6">
        <v>40907</v>
      </c>
      <c r="D2154" s="7" t="s">
        <v>490</v>
      </c>
      <c r="E2154" s="7" t="s">
        <v>490</v>
      </c>
      <c r="F2154" s="7" t="s">
        <v>23</v>
      </c>
      <c r="G2154" s="7" t="s">
        <v>61</v>
      </c>
      <c r="H2154" s="7">
        <v>14</v>
      </c>
      <c r="I2154" s="9">
        <v>36.74</v>
      </c>
      <c r="J2154" s="7">
        <v>0.09</v>
      </c>
      <c r="K2154" s="7" t="s">
        <v>19</v>
      </c>
      <c r="L2154" s="12">
        <v>-5.36</v>
      </c>
      <c r="M2154" s="7">
        <v>2.78</v>
      </c>
      <c r="N2154" s="7">
        <v>0.97</v>
      </c>
      <c r="O2154" s="7" t="s">
        <v>412</v>
      </c>
      <c r="P2154" s="7">
        <v>0.59</v>
      </c>
    </row>
    <row r="2155" spans="1:16" x14ac:dyDescent="0.25">
      <c r="A2155" s="6">
        <v>40150</v>
      </c>
      <c r="B2155" s="6" t="s">
        <v>35</v>
      </c>
      <c r="C2155" s="6">
        <v>40152</v>
      </c>
      <c r="D2155" s="7" t="s">
        <v>490</v>
      </c>
      <c r="E2155" s="7" t="s">
        <v>490</v>
      </c>
      <c r="F2155" s="7" t="s">
        <v>23</v>
      </c>
      <c r="G2155" s="7" t="s">
        <v>52</v>
      </c>
      <c r="H2155" s="7">
        <v>7</v>
      </c>
      <c r="I2155" s="9">
        <v>34.659999999999997</v>
      </c>
      <c r="J2155" s="7">
        <v>0.06</v>
      </c>
      <c r="K2155" s="7" t="s">
        <v>19</v>
      </c>
      <c r="L2155" s="12">
        <v>-20.87</v>
      </c>
      <c r="M2155" s="7">
        <v>4.42</v>
      </c>
      <c r="N2155" s="7">
        <v>4.99</v>
      </c>
      <c r="O2155" s="7" t="s">
        <v>541</v>
      </c>
      <c r="P2155" s="7">
        <v>0.38</v>
      </c>
    </row>
    <row r="2156" spans="1:16" x14ac:dyDescent="0.25">
      <c r="A2156" s="6">
        <v>40820</v>
      </c>
      <c r="B2156" s="6" t="s">
        <v>53</v>
      </c>
      <c r="C2156" s="6">
        <v>40822</v>
      </c>
      <c r="D2156" s="7" t="s">
        <v>490</v>
      </c>
      <c r="E2156" s="7" t="s">
        <v>490</v>
      </c>
      <c r="F2156" s="7" t="s">
        <v>33</v>
      </c>
      <c r="G2156" s="7" t="s">
        <v>49</v>
      </c>
      <c r="H2156" s="7">
        <v>2</v>
      </c>
      <c r="I2156" s="9">
        <v>31.7</v>
      </c>
      <c r="J2156" s="7">
        <v>0.05</v>
      </c>
      <c r="K2156" s="7" t="s">
        <v>19</v>
      </c>
      <c r="L2156" s="12">
        <v>-44.39</v>
      </c>
      <c r="M2156" s="7">
        <v>14.48</v>
      </c>
      <c r="N2156" s="7">
        <v>1.99</v>
      </c>
      <c r="O2156" s="7" t="s">
        <v>538</v>
      </c>
      <c r="P2156" s="7">
        <v>0.49</v>
      </c>
    </row>
    <row r="2157" spans="1:16" x14ac:dyDescent="0.25">
      <c r="A2157" s="6">
        <v>39997</v>
      </c>
      <c r="B2157" s="6" t="s">
        <v>18</v>
      </c>
      <c r="C2157" s="6">
        <v>39999</v>
      </c>
      <c r="D2157" s="7" t="s">
        <v>490</v>
      </c>
      <c r="E2157" s="7" t="s">
        <v>490</v>
      </c>
      <c r="F2157" s="7" t="s">
        <v>23</v>
      </c>
      <c r="G2157" s="7" t="s">
        <v>47</v>
      </c>
      <c r="H2157" s="7">
        <v>19</v>
      </c>
      <c r="I2157" s="9">
        <v>28.34</v>
      </c>
      <c r="J2157" s="7">
        <v>0.09</v>
      </c>
      <c r="K2157" s="7" t="s">
        <v>19</v>
      </c>
      <c r="L2157" s="12">
        <v>1.68</v>
      </c>
      <c r="M2157" s="7">
        <v>1.48</v>
      </c>
      <c r="N2157" s="7">
        <v>0.7</v>
      </c>
      <c r="O2157" s="7" t="s">
        <v>476</v>
      </c>
      <c r="P2157" s="7">
        <v>0.37</v>
      </c>
    </row>
    <row r="2158" spans="1:16" x14ac:dyDescent="0.25">
      <c r="A2158" s="6">
        <v>40894</v>
      </c>
      <c r="B2158" s="6" t="s">
        <v>18</v>
      </c>
      <c r="C2158" s="6">
        <v>40903</v>
      </c>
      <c r="D2158" s="7" t="s">
        <v>490</v>
      </c>
      <c r="E2158" s="7" t="s">
        <v>490</v>
      </c>
      <c r="F2158" s="7" t="s">
        <v>23</v>
      </c>
      <c r="G2158" s="7" t="s">
        <v>44</v>
      </c>
      <c r="H2158" s="7">
        <v>4</v>
      </c>
      <c r="I2158" s="9">
        <v>28.34</v>
      </c>
      <c r="J2158" s="7">
        <v>0.01</v>
      </c>
      <c r="K2158" s="7" t="s">
        <v>19</v>
      </c>
      <c r="L2158" s="12">
        <v>-18.55</v>
      </c>
      <c r="M2158" s="7">
        <v>4.9800000000000004</v>
      </c>
      <c r="N2158" s="7">
        <v>7.44</v>
      </c>
      <c r="O2158" s="7" t="s">
        <v>476</v>
      </c>
      <c r="P2158" s="7">
        <v>0.36</v>
      </c>
    </row>
    <row r="2159" spans="1:16" x14ac:dyDescent="0.25">
      <c r="A2159" s="6">
        <v>40067</v>
      </c>
      <c r="B2159" s="6" t="s">
        <v>53</v>
      </c>
      <c r="C2159" s="6">
        <v>40068</v>
      </c>
      <c r="D2159" s="7" t="s">
        <v>490</v>
      </c>
      <c r="E2159" s="7" t="s">
        <v>490</v>
      </c>
      <c r="F2159" s="7" t="s">
        <v>37</v>
      </c>
      <c r="G2159" s="7" t="s">
        <v>38</v>
      </c>
      <c r="H2159" s="7">
        <v>4</v>
      </c>
      <c r="I2159" s="9">
        <v>28.15</v>
      </c>
      <c r="J2159" s="7">
        <v>0.09</v>
      </c>
      <c r="K2159" s="7" t="s">
        <v>19</v>
      </c>
      <c r="L2159" s="12">
        <v>-10.09</v>
      </c>
      <c r="M2159" s="7">
        <v>6.28</v>
      </c>
      <c r="N2159" s="7">
        <v>5.29</v>
      </c>
      <c r="O2159" s="7" t="s">
        <v>501</v>
      </c>
      <c r="P2159" s="7">
        <v>0.43</v>
      </c>
    </row>
    <row r="2160" spans="1:16" x14ac:dyDescent="0.25">
      <c r="A2160" s="6">
        <v>40719</v>
      </c>
      <c r="B2160" s="6" t="s">
        <v>18</v>
      </c>
      <c r="C2160" s="6">
        <v>40719</v>
      </c>
      <c r="D2160" s="7" t="s">
        <v>490</v>
      </c>
      <c r="E2160" s="7" t="s">
        <v>490</v>
      </c>
      <c r="F2160" s="7" t="s">
        <v>37</v>
      </c>
      <c r="G2160" s="7" t="s">
        <v>38</v>
      </c>
      <c r="H2160" s="7">
        <v>12</v>
      </c>
      <c r="I2160" s="9">
        <v>26.33</v>
      </c>
      <c r="J2160" s="7">
        <v>0.05</v>
      </c>
      <c r="K2160" s="7" t="s">
        <v>19</v>
      </c>
      <c r="L2160" s="12">
        <v>-33.61</v>
      </c>
      <c r="M2160" s="7">
        <v>1.76</v>
      </c>
      <c r="N2160" s="7">
        <v>4.8600000000000003</v>
      </c>
      <c r="O2160" s="7" t="s">
        <v>334</v>
      </c>
      <c r="P2160" s="7">
        <v>0.41</v>
      </c>
    </row>
    <row r="2161" spans="1:16" x14ac:dyDescent="0.25">
      <c r="A2161" s="6">
        <v>41128</v>
      </c>
      <c r="B2161" s="6" t="s">
        <v>18</v>
      </c>
      <c r="C2161" s="6">
        <v>41132</v>
      </c>
      <c r="D2161" s="7" t="s">
        <v>490</v>
      </c>
      <c r="E2161" s="7" t="s">
        <v>490</v>
      </c>
      <c r="F2161" s="7" t="s">
        <v>23</v>
      </c>
      <c r="G2161" s="7" t="s">
        <v>44</v>
      </c>
      <c r="H2161" s="7">
        <v>2</v>
      </c>
      <c r="I2161" s="9">
        <v>20.16</v>
      </c>
      <c r="J2161" s="7">
        <v>0.06</v>
      </c>
      <c r="K2161" s="7" t="s">
        <v>19</v>
      </c>
      <c r="L2161" s="12">
        <v>-13.32</v>
      </c>
      <c r="M2161" s="7">
        <v>6.48</v>
      </c>
      <c r="N2161" s="7">
        <v>7.86</v>
      </c>
      <c r="O2161" s="7" t="s">
        <v>400</v>
      </c>
      <c r="P2161" s="7">
        <v>0.37</v>
      </c>
    </row>
    <row r="2162" spans="1:16" x14ac:dyDescent="0.25">
      <c r="A2162" s="6">
        <v>40953</v>
      </c>
      <c r="B2162" s="6" t="s">
        <v>35</v>
      </c>
      <c r="C2162" s="6">
        <v>40953</v>
      </c>
      <c r="D2162" s="7" t="s">
        <v>490</v>
      </c>
      <c r="E2162" s="7" t="s">
        <v>490</v>
      </c>
      <c r="F2162" s="7" t="s">
        <v>23</v>
      </c>
      <c r="G2162" s="7" t="s">
        <v>30</v>
      </c>
      <c r="H2162" s="7">
        <v>5</v>
      </c>
      <c r="I2162" s="9">
        <v>16.600000000000001</v>
      </c>
      <c r="J2162" s="7">
        <v>7.0000000000000007E-2</v>
      </c>
      <c r="K2162" s="7" t="s">
        <v>19</v>
      </c>
      <c r="L2162" s="12">
        <v>-20.3</v>
      </c>
      <c r="M2162" s="7">
        <v>2.16</v>
      </c>
      <c r="N2162" s="7">
        <v>6.05</v>
      </c>
      <c r="O2162" s="7" t="s">
        <v>512</v>
      </c>
      <c r="P2162" s="7">
        <v>0.37</v>
      </c>
    </row>
    <row r="2163" spans="1:16" x14ac:dyDescent="0.25">
      <c r="A2163" s="6">
        <v>40628</v>
      </c>
      <c r="B2163" s="6" t="s">
        <v>53</v>
      </c>
      <c r="C2163" s="6">
        <v>40629</v>
      </c>
      <c r="D2163" s="7" t="s">
        <v>490</v>
      </c>
      <c r="E2163" s="7" t="s">
        <v>490</v>
      </c>
      <c r="F2163" s="7" t="s">
        <v>23</v>
      </c>
      <c r="G2163" s="7" t="s">
        <v>61</v>
      </c>
      <c r="H2163" s="7">
        <v>3</v>
      </c>
      <c r="I2163" s="9">
        <v>13.71</v>
      </c>
      <c r="J2163" s="7">
        <v>0.03</v>
      </c>
      <c r="K2163" s="7" t="s">
        <v>19</v>
      </c>
      <c r="L2163" s="12">
        <v>-10.27</v>
      </c>
      <c r="M2163" s="7">
        <v>3.28</v>
      </c>
      <c r="N2163" s="7">
        <v>3.97</v>
      </c>
      <c r="O2163" s="7" t="s">
        <v>413</v>
      </c>
      <c r="P2163" s="7">
        <v>0.56000000000000005</v>
      </c>
    </row>
    <row r="2164" spans="1:16" x14ac:dyDescent="0.25">
      <c r="A2164" s="6">
        <v>41104</v>
      </c>
      <c r="B2164" s="6" t="s">
        <v>18</v>
      </c>
      <c r="C2164" s="6">
        <v>41111</v>
      </c>
      <c r="D2164" s="7" t="s">
        <v>490</v>
      </c>
      <c r="E2164" s="7" t="s">
        <v>490</v>
      </c>
      <c r="F2164" s="7" t="s">
        <v>23</v>
      </c>
      <c r="G2164" s="7" t="s">
        <v>30</v>
      </c>
      <c r="H2164" s="7">
        <v>2</v>
      </c>
      <c r="I2164" s="9">
        <v>13.29</v>
      </c>
      <c r="J2164" s="7">
        <v>0.08</v>
      </c>
      <c r="K2164" s="7" t="s">
        <v>19</v>
      </c>
      <c r="L2164" s="12">
        <v>-10.33</v>
      </c>
      <c r="M2164" s="7">
        <v>4.24</v>
      </c>
      <c r="N2164" s="7">
        <v>5.41</v>
      </c>
      <c r="O2164" s="7" t="s">
        <v>538</v>
      </c>
      <c r="P2164" s="7">
        <v>0.35</v>
      </c>
    </row>
    <row r="2165" spans="1:16" x14ac:dyDescent="0.25">
      <c r="A2165" s="6">
        <v>40599</v>
      </c>
      <c r="B2165" s="6" t="s">
        <v>18</v>
      </c>
      <c r="C2165" s="6">
        <v>40602</v>
      </c>
      <c r="D2165" s="7" t="s">
        <v>490</v>
      </c>
      <c r="E2165" s="7" t="s">
        <v>490</v>
      </c>
      <c r="F2165" s="7" t="s">
        <v>23</v>
      </c>
      <c r="G2165" s="7" t="s">
        <v>47</v>
      </c>
      <c r="H2165" s="7">
        <v>2</v>
      </c>
      <c r="I2165" s="9">
        <v>7.98</v>
      </c>
      <c r="J2165" s="7">
        <v>0.04</v>
      </c>
      <c r="K2165" s="7" t="s">
        <v>19</v>
      </c>
      <c r="L2165" s="12">
        <v>-3.93</v>
      </c>
      <c r="M2165" s="7">
        <v>3.29</v>
      </c>
      <c r="N2165" s="7">
        <v>1.35</v>
      </c>
      <c r="O2165" s="7" t="s">
        <v>514</v>
      </c>
      <c r="P2165" s="7">
        <v>0.4</v>
      </c>
    </row>
    <row r="2166" spans="1:16" x14ac:dyDescent="0.25">
      <c r="A2166" s="6">
        <v>39916</v>
      </c>
      <c r="B2166" s="6" t="s">
        <v>53</v>
      </c>
      <c r="C2166" s="6">
        <v>39918</v>
      </c>
      <c r="D2166" s="7" t="s">
        <v>490</v>
      </c>
      <c r="E2166" s="7" t="s">
        <v>490</v>
      </c>
      <c r="F2166" s="7" t="s">
        <v>23</v>
      </c>
      <c r="G2166" s="7" t="s">
        <v>30</v>
      </c>
      <c r="H2166" s="7">
        <v>1</v>
      </c>
      <c r="I2166" s="9">
        <v>3.42</v>
      </c>
      <c r="J2166" s="7">
        <v>0.05</v>
      </c>
      <c r="K2166" s="7" t="s">
        <v>19</v>
      </c>
      <c r="L2166" s="12">
        <v>-2.91</v>
      </c>
      <c r="M2166" s="7">
        <v>1.88</v>
      </c>
      <c r="N2166" s="7">
        <v>1.49</v>
      </c>
      <c r="O2166" s="7" t="s">
        <v>350</v>
      </c>
      <c r="P2166" s="7">
        <v>0.37</v>
      </c>
    </row>
    <row r="2167" spans="1:16" x14ac:dyDescent="0.25">
      <c r="A2167" s="6">
        <v>40046</v>
      </c>
      <c r="B2167" s="6" t="s">
        <v>35</v>
      </c>
      <c r="C2167" s="6">
        <v>40046</v>
      </c>
      <c r="D2167" s="7" t="s">
        <v>144</v>
      </c>
      <c r="E2167" s="7" t="s">
        <v>806</v>
      </c>
      <c r="F2167" s="7" t="s">
        <v>33</v>
      </c>
      <c r="G2167" s="7" t="s">
        <v>95</v>
      </c>
      <c r="H2167" s="7">
        <v>14</v>
      </c>
      <c r="I2167" s="9">
        <v>24105.87</v>
      </c>
      <c r="J2167" s="7">
        <v>7.0000000000000007E-2</v>
      </c>
      <c r="K2167" s="7" t="s">
        <v>26</v>
      </c>
      <c r="L2167" s="12">
        <v>4073.25</v>
      </c>
      <c r="M2167" s="7">
        <v>2036.48</v>
      </c>
      <c r="N2167" s="7">
        <v>14.7</v>
      </c>
      <c r="O2167" s="7" t="s">
        <v>279</v>
      </c>
      <c r="P2167" s="7">
        <v>0.55000000000000004</v>
      </c>
    </row>
    <row r="2168" spans="1:16" x14ac:dyDescent="0.25">
      <c r="A2168" s="6">
        <v>39821</v>
      </c>
      <c r="B2168" s="6" t="s">
        <v>25</v>
      </c>
      <c r="C2168" s="6">
        <v>39823</v>
      </c>
      <c r="D2168" s="7" t="s">
        <v>144</v>
      </c>
      <c r="E2168" s="7" t="s">
        <v>806</v>
      </c>
      <c r="F2168" s="7" t="s">
        <v>23</v>
      </c>
      <c r="G2168" s="7" t="s">
        <v>30</v>
      </c>
      <c r="H2168" s="7">
        <v>25</v>
      </c>
      <c r="I2168" s="9">
        <v>21752.01</v>
      </c>
      <c r="J2168" s="7">
        <v>0.03</v>
      </c>
      <c r="K2168" s="7" t="s">
        <v>19</v>
      </c>
      <c r="L2168" s="12">
        <v>9296.35</v>
      </c>
      <c r="M2168" s="7">
        <v>896.99</v>
      </c>
      <c r="N2168" s="7">
        <v>19.989999999999998</v>
      </c>
      <c r="O2168" s="7" t="s">
        <v>847</v>
      </c>
      <c r="P2168" s="7">
        <v>0.38</v>
      </c>
    </row>
    <row r="2169" spans="1:16" x14ac:dyDescent="0.25">
      <c r="A2169" s="6">
        <v>40818</v>
      </c>
      <c r="B2169" s="6" t="s">
        <v>35</v>
      </c>
      <c r="C2169" s="6">
        <v>40819</v>
      </c>
      <c r="D2169" s="7" t="s">
        <v>144</v>
      </c>
      <c r="E2169" s="7" t="s">
        <v>806</v>
      </c>
      <c r="F2169" s="7" t="s">
        <v>33</v>
      </c>
      <c r="G2169" s="7" t="s">
        <v>95</v>
      </c>
      <c r="H2169" s="7">
        <v>20</v>
      </c>
      <c r="I2169" s="9">
        <v>15703.82</v>
      </c>
      <c r="J2169" s="7">
        <v>0.06</v>
      </c>
      <c r="K2169" s="7" t="s">
        <v>26</v>
      </c>
      <c r="L2169" s="12">
        <v>3055.72</v>
      </c>
      <c r="M2169" s="7">
        <v>810.98</v>
      </c>
      <c r="N2169" s="7">
        <v>16.059999999999999</v>
      </c>
      <c r="O2169" s="7" t="s">
        <v>827</v>
      </c>
      <c r="P2169" s="7">
        <v>0.56000000000000005</v>
      </c>
    </row>
    <row r="2170" spans="1:16" x14ac:dyDescent="0.25">
      <c r="A2170" s="6">
        <v>40060</v>
      </c>
      <c r="B2170" s="6" t="s">
        <v>45</v>
      </c>
      <c r="C2170" s="6">
        <v>40061</v>
      </c>
      <c r="D2170" s="7" t="s">
        <v>144</v>
      </c>
      <c r="E2170" s="7" t="s">
        <v>806</v>
      </c>
      <c r="F2170" s="7" t="s">
        <v>37</v>
      </c>
      <c r="G2170" s="7" t="s">
        <v>56</v>
      </c>
      <c r="H2170" s="7">
        <v>39</v>
      </c>
      <c r="I2170" s="9">
        <v>15341.46</v>
      </c>
      <c r="J2170" s="7">
        <v>0</v>
      </c>
      <c r="K2170" s="7" t="s">
        <v>26</v>
      </c>
      <c r="L2170" s="12">
        <v>394.52</v>
      </c>
      <c r="M2170" s="7">
        <v>376.13</v>
      </c>
      <c r="N2170" s="7">
        <v>85.63</v>
      </c>
      <c r="O2170" s="7" t="s">
        <v>755</v>
      </c>
      <c r="P2170" s="7">
        <v>0.74</v>
      </c>
    </row>
    <row r="2171" spans="1:16" x14ac:dyDescent="0.25">
      <c r="A2171" s="6">
        <v>40060</v>
      </c>
      <c r="B2171" s="6" t="s">
        <v>45</v>
      </c>
      <c r="C2171" s="6">
        <v>40061</v>
      </c>
      <c r="D2171" s="7" t="s">
        <v>144</v>
      </c>
      <c r="E2171" s="7" t="s">
        <v>806</v>
      </c>
      <c r="F2171" s="7" t="s">
        <v>23</v>
      </c>
      <c r="G2171" s="7" t="s">
        <v>30</v>
      </c>
      <c r="H2171" s="7">
        <v>37</v>
      </c>
      <c r="I2171" s="9">
        <v>14410.78</v>
      </c>
      <c r="J2171" s="7">
        <v>0.02</v>
      </c>
      <c r="K2171" s="7" t="s">
        <v>19</v>
      </c>
      <c r="L2171" s="12">
        <v>6365.58</v>
      </c>
      <c r="M2171" s="7">
        <v>367.99</v>
      </c>
      <c r="N2171" s="7">
        <v>19.989999999999998</v>
      </c>
      <c r="O2171" s="7" t="s">
        <v>755</v>
      </c>
      <c r="P2171" s="7">
        <v>0.4</v>
      </c>
    </row>
    <row r="2172" spans="1:16" x14ac:dyDescent="0.25">
      <c r="A2172" s="6">
        <v>40022</v>
      </c>
      <c r="B2172" s="6" t="s">
        <v>53</v>
      </c>
      <c r="C2172" s="6">
        <v>40024</v>
      </c>
      <c r="D2172" s="7" t="s">
        <v>144</v>
      </c>
      <c r="E2172" s="7" t="s">
        <v>806</v>
      </c>
      <c r="F2172" s="7" t="s">
        <v>33</v>
      </c>
      <c r="G2172" s="7" t="s">
        <v>95</v>
      </c>
      <c r="H2172" s="7">
        <v>4</v>
      </c>
      <c r="I2172" s="9">
        <v>13070.2</v>
      </c>
      <c r="J2172" s="7">
        <v>7.0000000000000007E-2</v>
      </c>
      <c r="K2172" s="7" t="s">
        <v>26</v>
      </c>
      <c r="L2172" s="12">
        <v>-6923.6</v>
      </c>
      <c r="M2172" s="7">
        <v>3502.14</v>
      </c>
      <c r="N2172" s="7">
        <v>8.73</v>
      </c>
      <c r="O2172" s="7" t="s">
        <v>852</v>
      </c>
      <c r="P2172" s="7">
        <v>0.56999999999999995</v>
      </c>
    </row>
    <row r="2173" spans="1:16" x14ac:dyDescent="0.25">
      <c r="A2173" s="6">
        <v>40388</v>
      </c>
      <c r="B2173" s="6" t="s">
        <v>25</v>
      </c>
      <c r="C2173" s="6">
        <v>40388</v>
      </c>
      <c r="D2173" s="7" t="s">
        <v>144</v>
      </c>
      <c r="E2173" s="7" t="s">
        <v>806</v>
      </c>
      <c r="F2173" s="7" t="s">
        <v>37</v>
      </c>
      <c r="G2173" s="7" t="s">
        <v>68</v>
      </c>
      <c r="H2173" s="7">
        <v>46</v>
      </c>
      <c r="I2173" s="9">
        <v>12719.7</v>
      </c>
      <c r="J2173" s="7">
        <v>0.03</v>
      </c>
      <c r="K2173" s="7" t="s">
        <v>26</v>
      </c>
      <c r="L2173" s="12">
        <v>-545.82000000000005</v>
      </c>
      <c r="M2173" s="7">
        <v>280.98</v>
      </c>
      <c r="N2173" s="7">
        <v>57</v>
      </c>
      <c r="O2173" s="7" t="s">
        <v>847</v>
      </c>
      <c r="P2173" s="7">
        <v>0.78</v>
      </c>
    </row>
    <row r="2174" spans="1:16" x14ac:dyDescent="0.25">
      <c r="A2174" s="6">
        <v>41130</v>
      </c>
      <c r="B2174" s="6" t="s">
        <v>53</v>
      </c>
      <c r="C2174" s="6">
        <v>41131</v>
      </c>
      <c r="D2174" s="7" t="s">
        <v>144</v>
      </c>
      <c r="E2174" s="7" t="s">
        <v>806</v>
      </c>
      <c r="F2174" s="7" t="s">
        <v>33</v>
      </c>
      <c r="G2174" s="7" t="s">
        <v>95</v>
      </c>
      <c r="H2174" s="7">
        <v>30</v>
      </c>
      <c r="I2174" s="9">
        <v>10994.74</v>
      </c>
      <c r="J2174" s="7">
        <v>0.09</v>
      </c>
      <c r="K2174" s="7" t="s">
        <v>26</v>
      </c>
      <c r="L2174" s="12">
        <v>3612.58</v>
      </c>
      <c r="M2174" s="7">
        <v>400.97</v>
      </c>
      <c r="N2174" s="7">
        <v>48.26</v>
      </c>
      <c r="O2174" s="7" t="s">
        <v>827</v>
      </c>
      <c r="P2174" s="7">
        <v>0.36</v>
      </c>
    </row>
    <row r="2175" spans="1:16" x14ac:dyDescent="0.25">
      <c r="A2175" s="6">
        <v>39937</v>
      </c>
      <c r="B2175" s="6" t="s">
        <v>53</v>
      </c>
      <c r="C2175" s="6">
        <v>39938</v>
      </c>
      <c r="D2175" s="7" t="s">
        <v>144</v>
      </c>
      <c r="E2175" s="7" t="s">
        <v>806</v>
      </c>
      <c r="F2175" s="7" t="s">
        <v>37</v>
      </c>
      <c r="G2175" s="7" t="s">
        <v>68</v>
      </c>
      <c r="H2175" s="7">
        <v>39</v>
      </c>
      <c r="I2175" s="9">
        <v>10656.26</v>
      </c>
      <c r="J2175" s="7">
        <v>0.06</v>
      </c>
      <c r="K2175" s="7" t="s">
        <v>19</v>
      </c>
      <c r="L2175" s="12">
        <v>3116.54</v>
      </c>
      <c r="M2175" s="7">
        <v>276.2</v>
      </c>
      <c r="N2175" s="7">
        <v>24.49</v>
      </c>
      <c r="O2175" s="7" t="s">
        <v>827</v>
      </c>
    </row>
    <row r="2176" spans="1:16" x14ac:dyDescent="0.25">
      <c r="A2176" s="6">
        <v>39853</v>
      </c>
      <c r="B2176" s="6" t="s">
        <v>18</v>
      </c>
      <c r="C2176" s="6">
        <v>39860</v>
      </c>
      <c r="D2176" s="7" t="s">
        <v>144</v>
      </c>
      <c r="E2176" s="7" t="s">
        <v>806</v>
      </c>
      <c r="F2176" s="7" t="s">
        <v>37</v>
      </c>
      <c r="G2176" s="7" t="s">
        <v>55</v>
      </c>
      <c r="H2176" s="7">
        <v>43</v>
      </c>
      <c r="I2176" s="9">
        <v>10318.719999999999</v>
      </c>
      <c r="J2176" s="7">
        <v>0.01</v>
      </c>
      <c r="K2176" s="7" t="s">
        <v>26</v>
      </c>
      <c r="L2176" s="12">
        <v>1445.36</v>
      </c>
      <c r="M2176" s="7">
        <v>240.98</v>
      </c>
      <c r="N2176" s="7">
        <v>60.2</v>
      </c>
      <c r="O2176" s="7" t="s">
        <v>755</v>
      </c>
      <c r="P2176" s="7">
        <v>0.56000000000000005</v>
      </c>
    </row>
    <row r="2177" spans="1:16" x14ac:dyDescent="0.25">
      <c r="A2177" s="6">
        <v>40754</v>
      </c>
      <c r="B2177" s="6" t="s">
        <v>25</v>
      </c>
      <c r="C2177" s="6">
        <v>40755</v>
      </c>
      <c r="D2177" s="7" t="s">
        <v>144</v>
      </c>
      <c r="E2177" s="7" t="s">
        <v>806</v>
      </c>
      <c r="F2177" s="7" t="s">
        <v>33</v>
      </c>
      <c r="G2177" s="7" t="s">
        <v>95</v>
      </c>
      <c r="H2177" s="7">
        <v>41</v>
      </c>
      <c r="I2177" s="9">
        <v>10071.09</v>
      </c>
      <c r="J2177" s="7">
        <v>0.1</v>
      </c>
      <c r="K2177" s="7" t="s">
        <v>26</v>
      </c>
      <c r="L2177" s="12">
        <v>1977.69</v>
      </c>
      <c r="M2177" s="7">
        <v>264.98</v>
      </c>
      <c r="N2177" s="7">
        <v>17.86</v>
      </c>
      <c r="O2177" s="7" t="s">
        <v>860</v>
      </c>
      <c r="P2177" s="7">
        <v>0.57999999999999996</v>
      </c>
    </row>
    <row r="2178" spans="1:16" x14ac:dyDescent="0.25">
      <c r="A2178" s="6">
        <v>39827</v>
      </c>
      <c r="B2178" s="6" t="s">
        <v>45</v>
      </c>
      <c r="C2178" s="6">
        <v>39828</v>
      </c>
      <c r="D2178" s="7" t="s">
        <v>144</v>
      </c>
      <c r="E2178" s="7" t="s">
        <v>806</v>
      </c>
      <c r="F2178" s="7" t="s">
        <v>33</v>
      </c>
      <c r="G2178" s="7" t="s">
        <v>95</v>
      </c>
      <c r="H2178" s="7">
        <v>36</v>
      </c>
      <c r="I2178" s="9">
        <v>9920.85</v>
      </c>
      <c r="J2178" s="7">
        <v>0</v>
      </c>
      <c r="K2178" s="7" t="s">
        <v>26</v>
      </c>
      <c r="L2178" s="12">
        <v>2685.19</v>
      </c>
      <c r="M2178" s="7">
        <v>264.98</v>
      </c>
      <c r="N2178" s="7">
        <v>17.86</v>
      </c>
      <c r="O2178" s="7" t="s">
        <v>812</v>
      </c>
      <c r="P2178" s="7">
        <v>0.57999999999999996</v>
      </c>
    </row>
    <row r="2179" spans="1:16" x14ac:dyDescent="0.25">
      <c r="A2179" s="6">
        <v>40847</v>
      </c>
      <c r="B2179" s="6" t="s">
        <v>18</v>
      </c>
      <c r="C2179" s="6">
        <v>40851</v>
      </c>
      <c r="D2179" s="7" t="s">
        <v>144</v>
      </c>
      <c r="E2179" s="7" t="s">
        <v>806</v>
      </c>
      <c r="F2179" s="7" t="s">
        <v>37</v>
      </c>
      <c r="G2179" s="7" t="s">
        <v>68</v>
      </c>
      <c r="H2179" s="7">
        <v>45</v>
      </c>
      <c r="I2179" s="9">
        <v>9248.74</v>
      </c>
      <c r="J2179" s="7">
        <v>0</v>
      </c>
      <c r="K2179" s="7" t="s">
        <v>26</v>
      </c>
      <c r="L2179" s="12">
        <v>2532</v>
      </c>
      <c r="M2179" s="7">
        <v>200.98</v>
      </c>
      <c r="N2179" s="7">
        <v>23.76</v>
      </c>
      <c r="O2179" s="7" t="s">
        <v>847</v>
      </c>
      <c r="P2179" s="7">
        <v>0.57999999999999996</v>
      </c>
    </row>
    <row r="2180" spans="1:16" x14ac:dyDescent="0.25">
      <c r="A2180" s="6">
        <v>40352</v>
      </c>
      <c r="B2180" s="6" t="s">
        <v>35</v>
      </c>
      <c r="C2180" s="6">
        <v>40353</v>
      </c>
      <c r="D2180" s="7" t="s">
        <v>144</v>
      </c>
      <c r="E2180" s="7" t="s">
        <v>806</v>
      </c>
      <c r="F2180" s="7" t="s">
        <v>23</v>
      </c>
      <c r="G2180" s="7" t="s">
        <v>29</v>
      </c>
      <c r="H2180" s="7">
        <v>39</v>
      </c>
      <c r="I2180" s="9">
        <v>8407.08</v>
      </c>
      <c r="J2180" s="7">
        <v>0.04</v>
      </c>
      <c r="K2180" s="7" t="s">
        <v>26</v>
      </c>
      <c r="L2180" s="12">
        <v>629.4</v>
      </c>
      <c r="M2180" s="7">
        <v>208.16</v>
      </c>
      <c r="N2180" s="7">
        <v>68.02</v>
      </c>
      <c r="O2180" s="7" t="s">
        <v>283</v>
      </c>
      <c r="P2180" s="7">
        <v>0.57999999999999996</v>
      </c>
    </row>
    <row r="2181" spans="1:16" x14ac:dyDescent="0.25">
      <c r="A2181" s="6">
        <v>40068</v>
      </c>
      <c r="B2181" s="6" t="s">
        <v>18</v>
      </c>
      <c r="C2181" s="6">
        <v>40075</v>
      </c>
      <c r="D2181" s="7" t="s">
        <v>144</v>
      </c>
      <c r="E2181" s="7" t="s">
        <v>806</v>
      </c>
      <c r="F2181" s="7" t="s">
        <v>33</v>
      </c>
      <c r="G2181" s="7" t="s">
        <v>34</v>
      </c>
      <c r="H2181" s="7">
        <v>48</v>
      </c>
      <c r="I2181" s="9">
        <v>8374.1319999999996</v>
      </c>
      <c r="J2181" s="7">
        <v>0.06</v>
      </c>
      <c r="K2181" s="7" t="s">
        <v>19</v>
      </c>
      <c r="L2181" s="12">
        <v>2568.1</v>
      </c>
      <c r="M2181" s="7">
        <v>205.99</v>
      </c>
      <c r="N2181" s="7">
        <v>8.99</v>
      </c>
      <c r="O2181" s="7" t="s">
        <v>828</v>
      </c>
      <c r="P2181" s="7">
        <v>0.56000000000000005</v>
      </c>
    </row>
    <row r="2182" spans="1:16" x14ac:dyDescent="0.25">
      <c r="A2182" s="6">
        <v>39937</v>
      </c>
      <c r="B2182" s="6" t="s">
        <v>45</v>
      </c>
      <c r="C2182" s="6">
        <v>39938</v>
      </c>
      <c r="D2182" s="7" t="s">
        <v>144</v>
      </c>
      <c r="E2182" s="7" t="s">
        <v>806</v>
      </c>
      <c r="F2182" s="7" t="s">
        <v>37</v>
      </c>
      <c r="G2182" s="7" t="s">
        <v>68</v>
      </c>
      <c r="H2182" s="7">
        <v>49</v>
      </c>
      <c r="I2182" s="9">
        <v>7987.43</v>
      </c>
      <c r="J2182" s="7">
        <v>0.03</v>
      </c>
      <c r="K2182" s="7" t="s">
        <v>26</v>
      </c>
      <c r="L2182" s="12">
        <v>1304.9000000000001</v>
      </c>
      <c r="M2182" s="7">
        <v>160.97999999999999</v>
      </c>
      <c r="N2182" s="7">
        <v>30</v>
      </c>
      <c r="O2182" s="7" t="s">
        <v>784</v>
      </c>
      <c r="P2182" s="7">
        <v>0.62</v>
      </c>
    </row>
    <row r="2183" spans="1:16" x14ac:dyDescent="0.25">
      <c r="A2183" s="6">
        <v>40818</v>
      </c>
      <c r="B2183" s="6" t="s">
        <v>35</v>
      </c>
      <c r="C2183" s="6">
        <v>40820</v>
      </c>
      <c r="D2183" s="7" t="s">
        <v>144</v>
      </c>
      <c r="E2183" s="7" t="s">
        <v>806</v>
      </c>
      <c r="F2183" s="7" t="s">
        <v>37</v>
      </c>
      <c r="G2183" s="7" t="s">
        <v>68</v>
      </c>
      <c r="H2183" s="7">
        <v>40</v>
      </c>
      <c r="I2183" s="9">
        <v>7789.63</v>
      </c>
      <c r="J2183" s="7">
        <v>0.08</v>
      </c>
      <c r="K2183" s="7" t="s">
        <v>26</v>
      </c>
      <c r="L2183" s="12">
        <v>1774.53</v>
      </c>
      <c r="M2183" s="7">
        <v>200.98</v>
      </c>
      <c r="N2183" s="7">
        <v>23.76</v>
      </c>
      <c r="O2183" s="7" t="s">
        <v>827</v>
      </c>
      <c r="P2183" s="7">
        <v>0.57999999999999996</v>
      </c>
    </row>
    <row r="2184" spans="1:16" x14ac:dyDescent="0.25">
      <c r="A2184" s="6">
        <v>40970</v>
      </c>
      <c r="B2184" s="6" t="s">
        <v>18</v>
      </c>
      <c r="C2184" s="6">
        <v>40977</v>
      </c>
      <c r="D2184" s="7" t="s">
        <v>144</v>
      </c>
      <c r="E2184" s="7" t="s">
        <v>806</v>
      </c>
      <c r="F2184" s="7" t="s">
        <v>37</v>
      </c>
      <c r="G2184" s="7" t="s">
        <v>56</v>
      </c>
      <c r="H2184" s="7">
        <v>50</v>
      </c>
      <c r="I2184" s="9">
        <v>7666.04</v>
      </c>
      <c r="J2184" s="7">
        <v>0.02</v>
      </c>
      <c r="K2184" s="7" t="s">
        <v>26</v>
      </c>
      <c r="L2184" s="12">
        <v>-1820.84</v>
      </c>
      <c r="M2184" s="7">
        <v>146.05000000000001</v>
      </c>
      <c r="N2184" s="7">
        <v>80.2</v>
      </c>
      <c r="O2184" s="7" t="s">
        <v>825</v>
      </c>
      <c r="P2184" s="7">
        <v>0.71</v>
      </c>
    </row>
    <row r="2185" spans="1:16" x14ac:dyDescent="0.25">
      <c r="A2185" s="6">
        <v>39827</v>
      </c>
      <c r="B2185" s="6" t="s">
        <v>45</v>
      </c>
      <c r="C2185" s="6">
        <v>39829</v>
      </c>
      <c r="D2185" s="7" t="s">
        <v>144</v>
      </c>
      <c r="E2185" s="7" t="s">
        <v>806</v>
      </c>
      <c r="F2185" s="7" t="s">
        <v>37</v>
      </c>
      <c r="G2185" s="7" t="s">
        <v>68</v>
      </c>
      <c r="H2185" s="7">
        <v>23</v>
      </c>
      <c r="I2185" s="9">
        <v>7484.31</v>
      </c>
      <c r="J2185" s="7">
        <v>0.06</v>
      </c>
      <c r="K2185" s="7" t="s">
        <v>26</v>
      </c>
      <c r="L2185" s="12">
        <v>1278.45</v>
      </c>
      <c r="M2185" s="7">
        <v>320.98</v>
      </c>
      <c r="N2185" s="7">
        <v>58.95</v>
      </c>
      <c r="O2185" s="7" t="s">
        <v>812</v>
      </c>
      <c r="P2185" s="7">
        <v>0.56999999999999995</v>
      </c>
    </row>
    <row r="2186" spans="1:16" x14ac:dyDescent="0.25">
      <c r="A2186" s="6">
        <v>40288</v>
      </c>
      <c r="B2186" s="6" t="s">
        <v>18</v>
      </c>
      <c r="C2186" s="6">
        <v>40292</v>
      </c>
      <c r="D2186" s="7" t="s">
        <v>144</v>
      </c>
      <c r="E2186" s="7" t="s">
        <v>806</v>
      </c>
      <c r="F2186" s="7" t="s">
        <v>33</v>
      </c>
      <c r="G2186" s="7" t="s">
        <v>49</v>
      </c>
      <c r="H2186" s="7">
        <v>49</v>
      </c>
      <c r="I2186" s="9">
        <v>7319.85</v>
      </c>
      <c r="J2186" s="7">
        <v>0.03</v>
      </c>
      <c r="K2186" s="7" t="s">
        <v>19</v>
      </c>
      <c r="L2186" s="12">
        <v>611.42999999999995</v>
      </c>
      <c r="M2186" s="7">
        <v>152.47999999999999</v>
      </c>
      <c r="N2186" s="7">
        <v>4</v>
      </c>
      <c r="O2186" s="7" t="s">
        <v>815</v>
      </c>
      <c r="P2186" s="7">
        <v>0.79</v>
      </c>
    </row>
    <row r="2187" spans="1:16" x14ac:dyDescent="0.25">
      <c r="A2187" s="6">
        <v>41252</v>
      </c>
      <c r="B2187" s="6" t="s">
        <v>53</v>
      </c>
      <c r="C2187" s="6">
        <v>41253</v>
      </c>
      <c r="D2187" s="7" t="s">
        <v>144</v>
      </c>
      <c r="E2187" s="7" t="s">
        <v>806</v>
      </c>
      <c r="F2187" s="7" t="s">
        <v>33</v>
      </c>
      <c r="G2187" s="7" t="s">
        <v>34</v>
      </c>
      <c r="H2187" s="7">
        <v>44</v>
      </c>
      <c r="I2187" s="9">
        <v>7195.2584999999999</v>
      </c>
      <c r="J2187" s="7">
        <v>0.09</v>
      </c>
      <c r="K2187" s="7" t="s">
        <v>40</v>
      </c>
      <c r="L2187" s="12">
        <v>1698.16</v>
      </c>
      <c r="M2187" s="7">
        <v>200.99</v>
      </c>
      <c r="N2187" s="7">
        <v>8.08</v>
      </c>
      <c r="O2187" s="7" t="s">
        <v>844</v>
      </c>
      <c r="P2187" s="7">
        <v>0.59</v>
      </c>
    </row>
    <row r="2188" spans="1:16" x14ac:dyDescent="0.25">
      <c r="A2188" s="6">
        <v>40808</v>
      </c>
      <c r="B2188" s="6" t="s">
        <v>25</v>
      </c>
      <c r="C2188" s="6">
        <v>40809</v>
      </c>
      <c r="D2188" s="7" t="s">
        <v>144</v>
      </c>
      <c r="E2188" s="7" t="s">
        <v>806</v>
      </c>
      <c r="F2188" s="7" t="s">
        <v>33</v>
      </c>
      <c r="G2188" s="7" t="s">
        <v>49</v>
      </c>
      <c r="H2188" s="7">
        <v>23</v>
      </c>
      <c r="I2188" s="9">
        <v>6572.04</v>
      </c>
      <c r="J2188" s="7">
        <v>0.06</v>
      </c>
      <c r="K2188" s="7" t="s">
        <v>19</v>
      </c>
      <c r="L2188" s="12">
        <v>1579.34</v>
      </c>
      <c r="M2188" s="7">
        <v>300.97000000000003</v>
      </c>
      <c r="N2188" s="7">
        <v>7.18</v>
      </c>
      <c r="O2188" s="7" t="s">
        <v>812</v>
      </c>
      <c r="P2188" s="7">
        <v>0.48</v>
      </c>
    </row>
    <row r="2189" spans="1:16" x14ac:dyDescent="0.25">
      <c r="A2189" s="6">
        <v>40981</v>
      </c>
      <c r="B2189" s="6" t="s">
        <v>35</v>
      </c>
      <c r="C2189" s="6">
        <v>40983</v>
      </c>
      <c r="D2189" s="7" t="s">
        <v>144</v>
      </c>
      <c r="E2189" s="7" t="s">
        <v>806</v>
      </c>
      <c r="F2189" s="7" t="s">
        <v>37</v>
      </c>
      <c r="G2189" s="7" t="s">
        <v>55</v>
      </c>
      <c r="H2189" s="7">
        <v>29</v>
      </c>
      <c r="I2189" s="9">
        <v>6483.26</v>
      </c>
      <c r="J2189" s="7">
        <v>0.09</v>
      </c>
      <c r="K2189" s="7" t="s">
        <v>26</v>
      </c>
      <c r="L2189" s="12">
        <v>341.98</v>
      </c>
      <c r="M2189" s="7">
        <v>240.98</v>
      </c>
      <c r="N2189" s="7">
        <v>60.2</v>
      </c>
      <c r="O2189" s="7" t="s">
        <v>106</v>
      </c>
      <c r="P2189" s="7">
        <v>0.56000000000000005</v>
      </c>
    </row>
    <row r="2190" spans="1:16" x14ac:dyDescent="0.25">
      <c r="A2190" s="6">
        <v>40837</v>
      </c>
      <c r="B2190" s="6" t="s">
        <v>35</v>
      </c>
      <c r="C2190" s="6">
        <v>40838</v>
      </c>
      <c r="D2190" s="7" t="s">
        <v>144</v>
      </c>
      <c r="E2190" s="7" t="s">
        <v>806</v>
      </c>
      <c r="F2190" s="7" t="s">
        <v>37</v>
      </c>
      <c r="G2190" s="7" t="s">
        <v>56</v>
      </c>
      <c r="H2190" s="7">
        <v>25</v>
      </c>
      <c r="I2190" s="9">
        <v>6481.0479999999998</v>
      </c>
      <c r="J2190" s="7">
        <v>0.05</v>
      </c>
      <c r="K2190" s="7" t="s">
        <v>26</v>
      </c>
      <c r="L2190" s="12">
        <v>1760.11</v>
      </c>
      <c r="M2190" s="7">
        <v>320.64</v>
      </c>
      <c r="N2190" s="7">
        <v>29.2</v>
      </c>
      <c r="O2190" s="7" t="s">
        <v>813</v>
      </c>
      <c r="P2190" s="7">
        <v>0.66</v>
      </c>
    </row>
    <row r="2191" spans="1:16" x14ac:dyDescent="0.25">
      <c r="A2191" s="6">
        <v>40996</v>
      </c>
      <c r="B2191" s="6" t="s">
        <v>45</v>
      </c>
      <c r="C2191" s="6">
        <v>40998</v>
      </c>
      <c r="D2191" s="7" t="s">
        <v>144</v>
      </c>
      <c r="E2191" s="7" t="s">
        <v>806</v>
      </c>
      <c r="F2191" s="7" t="s">
        <v>33</v>
      </c>
      <c r="G2191" s="7" t="s">
        <v>34</v>
      </c>
      <c r="H2191" s="7">
        <v>50</v>
      </c>
      <c r="I2191" s="9">
        <v>6093.2420000000002</v>
      </c>
      <c r="J2191" s="7">
        <v>0.09</v>
      </c>
      <c r="K2191" s="7" t="s">
        <v>19</v>
      </c>
      <c r="L2191" s="12">
        <v>1174.3800000000001</v>
      </c>
      <c r="M2191" s="7">
        <v>155.99</v>
      </c>
      <c r="N2191" s="7">
        <v>8.08</v>
      </c>
      <c r="O2191" s="7" t="s">
        <v>830</v>
      </c>
      <c r="P2191" s="7">
        <v>0.6</v>
      </c>
    </row>
    <row r="2192" spans="1:16" x14ac:dyDescent="0.25">
      <c r="A2192" s="6">
        <v>41243</v>
      </c>
      <c r="B2192" s="6" t="s">
        <v>35</v>
      </c>
      <c r="C2192" s="6">
        <v>41245</v>
      </c>
      <c r="D2192" s="7" t="s">
        <v>144</v>
      </c>
      <c r="E2192" s="7" t="s">
        <v>806</v>
      </c>
      <c r="F2192" s="7" t="s">
        <v>33</v>
      </c>
      <c r="G2192" s="7" t="s">
        <v>95</v>
      </c>
      <c r="H2192" s="7">
        <v>3</v>
      </c>
      <c r="I2192" s="9">
        <v>5972.59</v>
      </c>
      <c r="J2192" s="7">
        <v>0.06</v>
      </c>
      <c r="K2192" s="7" t="s">
        <v>26</v>
      </c>
      <c r="L2192" s="12">
        <v>-4852.53</v>
      </c>
      <c r="M2192" s="7">
        <v>2036.48</v>
      </c>
      <c r="N2192" s="7">
        <v>14.7</v>
      </c>
      <c r="O2192" s="7" t="s">
        <v>834</v>
      </c>
      <c r="P2192" s="7">
        <v>0.55000000000000004</v>
      </c>
    </row>
    <row r="2193" spans="1:16" x14ac:dyDescent="0.25">
      <c r="A2193" s="6">
        <v>40006</v>
      </c>
      <c r="B2193" s="6" t="s">
        <v>25</v>
      </c>
      <c r="C2193" s="6">
        <v>40008</v>
      </c>
      <c r="D2193" s="7" t="s">
        <v>144</v>
      </c>
      <c r="E2193" s="7" t="s">
        <v>806</v>
      </c>
      <c r="F2193" s="7" t="s">
        <v>33</v>
      </c>
      <c r="G2193" s="7" t="s">
        <v>34</v>
      </c>
      <c r="H2193" s="7">
        <v>33</v>
      </c>
      <c r="I2193" s="9">
        <v>5638.7979999999998</v>
      </c>
      <c r="J2193" s="7">
        <v>0.09</v>
      </c>
      <c r="K2193" s="7" t="s">
        <v>40</v>
      </c>
      <c r="L2193" s="12">
        <v>1406.05</v>
      </c>
      <c r="M2193" s="7">
        <v>205.99</v>
      </c>
      <c r="N2193" s="7">
        <v>3</v>
      </c>
      <c r="O2193" s="7" t="s">
        <v>839</v>
      </c>
      <c r="P2193" s="7">
        <v>0.57999999999999996</v>
      </c>
    </row>
    <row r="2194" spans="1:16" x14ac:dyDescent="0.25">
      <c r="A2194" s="6">
        <v>40650</v>
      </c>
      <c r="B2194" s="6" t="s">
        <v>35</v>
      </c>
      <c r="C2194" s="6">
        <v>40653</v>
      </c>
      <c r="D2194" s="7" t="s">
        <v>144</v>
      </c>
      <c r="E2194" s="7" t="s">
        <v>806</v>
      </c>
      <c r="F2194" s="7" t="s">
        <v>33</v>
      </c>
      <c r="G2194" s="7" t="s">
        <v>34</v>
      </c>
      <c r="H2194" s="7">
        <v>31</v>
      </c>
      <c r="I2194" s="9">
        <v>5347.9875000000002</v>
      </c>
      <c r="J2194" s="7">
        <v>0.01</v>
      </c>
      <c r="K2194" s="7" t="s">
        <v>19</v>
      </c>
      <c r="L2194" s="12">
        <v>1332.44</v>
      </c>
      <c r="M2194" s="7">
        <v>200.99</v>
      </c>
      <c r="N2194" s="7">
        <v>4.2</v>
      </c>
      <c r="O2194" s="7" t="s">
        <v>609</v>
      </c>
      <c r="P2194" s="7">
        <v>0.59</v>
      </c>
    </row>
    <row r="2195" spans="1:16" x14ac:dyDescent="0.25">
      <c r="A2195" s="6">
        <v>40711</v>
      </c>
      <c r="B2195" s="6" t="s">
        <v>53</v>
      </c>
      <c r="C2195" s="6">
        <v>40711</v>
      </c>
      <c r="D2195" s="7" t="s">
        <v>144</v>
      </c>
      <c r="E2195" s="7" t="s">
        <v>806</v>
      </c>
      <c r="F2195" s="7" t="s">
        <v>37</v>
      </c>
      <c r="G2195" s="7" t="s">
        <v>68</v>
      </c>
      <c r="H2195" s="7">
        <v>40</v>
      </c>
      <c r="I2195" s="9">
        <v>5264.48</v>
      </c>
      <c r="J2195" s="7">
        <v>0.03</v>
      </c>
      <c r="K2195" s="7" t="s">
        <v>26</v>
      </c>
      <c r="L2195" s="12">
        <v>-284.06</v>
      </c>
      <c r="M2195" s="7">
        <v>130.97999999999999</v>
      </c>
      <c r="N2195" s="7">
        <v>30</v>
      </c>
      <c r="O2195" s="7" t="s">
        <v>820</v>
      </c>
      <c r="P2195" s="7">
        <v>0.78</v>
      </c>
    </row>
    <row r="2196" spans="1:16" x14ac:dyDescent="0.25">
      <c r="A2196" s="6">
        <v>39976</v>
      </c>
      <c r="B2196" s="6" t="s">
        <v>25</v>
      </c>
      <c r="C2196" s="6">
        <v>39978</v>
      </c>
      <c r="D2196" s="7" t="s">
        <v>144</v>
      </c>
      <c r="E2196" s="7" t="s">
        <v>806</v>
      </c>
      <c r="F2196" s="7" t="s">
        <v>33</v>
      </c>
      <c r="G2196" s="7" t="s">
        <v>63</v>
      </c>
      <c r="H2196" s="7">
        <v>12</v>
      </c>
      <c r="I2196" s="9">
        <v>5177.3999999999996</v>
      </c>
      <c r="J2196" s="7">
        <v>0.06</v>
      </c>
      <c r="K2196" s="7" t="s">
        <v>26</v>
      </c>
      <c r="L2196" s="12">
        <v>287.5</v>
      </c>
      <c r="M2196" s="7">
        <v>449.99</v>
      </c>
      <c r="N2196" s="7">
        <v>49</v>
      </c>
      <c r="O2196" s="7" t="s">
        <v>828</v>
      </c>
      <c r="P2196" s="7">
        <v>0.38</v>
      </c>
    </row>
    <row r="2197" spans="1:16" x14ac:dyDescent="0.25">
      <c r="A2197" s="6">
        <v>40669</v>
      </c>
      <c r="B2197" s="6" t="s">
        <v>18</v>
      </c>
      <c r="C2197" s="6">
        <v>40678</v>
      </c>
      <c r="D2197" s="7" t="s">
        <v>144</v>
      </c>
      <c r="E2197" s="7" t="s">
        <v>806</v>
      </c>
      <c r="F2197" s="7" t="s">
        <v>33</v>
      </c>
      <c r="G2197" s="7" t="s">
        <v>34</v>
      </c>
      <c r="H2197" s="7">
        <v>47</v>
      </c>
      <c r="I2197" s="9">
        <v>5126.4179999999997</v>
      </c>
      <c r="J2197" s="7">
        <v>0.03</v>
      </c>
      <c r="K2197" s="7" t="s">
        <v>19</v>
      </c>
      <c r="L2197" s="12">
        <v>1557.64</v>
      </c>
      <c r="M2197" s="7">
        <v>125.99</v>
      </c>
      <c r="N2197" s="7">
        <v>2.5</v>
      </c>
      <c r="O2197" s="7" t="s">
        <v>609</v>
      </c>
      <c r="P2197" s="7">
        <v>0.6</v>
      </c>
    </row>
    <row r="2198" spans="1:16" x14ac:dyDescent="0.25">
      <c r="A2198" s="6">
        <v>39922</v>
      </c>
      <c r="B2198" s="6" t="s">
        <v>18</v>
      </c>
      <c r="C2198" s="6">
        <v>39927</v>
      </c>
      <c r="D2198" s="7" t="s">
        <v>144</v>
      </c>
      <c r="E2198" s="7" t="s">
        <v>806</v>
      </c>
      <c r="F2198" s="7" t="s">
        <v>37</v>
      </c>
      <c r="G2198" s="7" t="s">
        <v>68</v>
      </c>
      <c r="H2198" s="7">
        <v>41</v>
      </c>
      <c r="I2198" s="9">
        <v>4987.7299999999996</v>
      </c>
      <c r="J2198" s="7">
        <v>0.08</v>
      </c>
      <c r="K2198" s="7" t="s">
        <v>26</v>
      </c>
      <c r="L2198" s="12">
        <v>-1867.97</v>
      </c>
      <c r="M2198" s="7">
        <v>122.99</v>
      </c>
      <c r="N2198" s="7">
        <v>70.2</v>
      </c>
      <c r="O2198" s="7" t="s">
        <v>166</v>
      </c>
      <c r="P2198" s="7">
        <v>0.74</v>
      </c>
    </row>
    <row r="2199" spans="1:16" x14ac:dyDescent="0.25">
      <c r="A2199" s="6">
        <v>40383</v>
      </c>
      <c r="B2199" s="6" t="s">
        <v>45</v>
      </c>
      <c r="C2199" s="6">
        <v>40384</v>
      </c>
      <c r="D2199" s="7" t="s">
        <v>144</v>
      </c>
      <c r="E2199" s="7" t="s">
        <v>806</v>
      </c>
      <c r="F2199" s="7" t="s">
        <v>37</v>
      </c>
      <c r="G2199" s="7" t="s">
        <v>38</v>
      </c>
      <c r="H2199" s="7">
        <v>45</v>
      </c>
      <c r="I2199" s="9">
        <v>4951.3599999999997</v>
      </c>
      <c r="J2199" s="7">
        <v>0.03</v>
      </c>
      <c r="K2199" s="7" t="s">
        <v>40</v>
      </c>
      <c r="L2199" s="12">
        <v>1759.72</v>
      </c>
      <c r="M2199" s="7">
        <v>107.53</v>
      </c>
      <c r="N2199" s="7">
        <v>5.81</v>
      </c>
      <c r="O2199" s="7" t="s">
        <v>279</v>
      </c>
      <c r="P2199" s="7">
        <v>0.65</v>
      </c>
    </row>
    <row r="2200" spans="1:16" x14ac:dyDescent="0.25">
      <c r="A2200" s="6">
        <v>41252</v>
      </c>
      <c r="B2200" s="6" t="s">
        <v>53</v>
      </c>
      <c r="C2200" s="6">
        <v>41253</v>
      </c>
      <c r="D2200" s="7" t="s">
        <v>144</v>
      </c>
      <c r="E2200" s="7" t="s">
        <v>806</v>
      </c>
      <c r="F2200" s="7" t="s">
        <v>37</v>
      </c>
      <c r="G2200" s="7" t="s">
        <v>56</v>
      </c>
      <c r="H2200" s="7">
        <v>12</v>
      </c>
      <c r="I2200" s="9">
        <v>4887.1400000000003</v>
      </c>
      <c r="J2200" s="7">
        <v>0.08</v>
      </c>
      <c r="K2200" s="7" t="s">
        <v>26</v>
      </c>
      <c r="L2200" s="12">
        <v>-694.33</v>
      </c>
      <c r="M2200" s="7">
        <v>424.21</v>
      </c>
      <c r="N2200" s="7">
        <v>110.2</v>
      </c>
      <c r="O2200" s="7" t="s">
        <v>844</v>
      </c>
      <c r="P2200" s="7">
        <v>0.67</v>
      </c>
    </row>
    <row r="2201" spans="1:16" x14ac:dyDescent="0.25">
      <c r="A2201" s="6">
        <v>40386</v>
      </c>
      <c r="B2201" s="6" t="s">
        <v>35</v>
      </c>
      <c r="C2201" s="6">
        <v>40386</v>
      </c>
      <c r="D2201" s="7" t="s">
        <v>144</v>
      </c>
      <c r="E2201" s="7" t="s">
        <v>806</v>
      </c>
      <c r="F2201" s="7" t="s">
        <v>33</v>
      </c>
      <c r="G2201" s="7" t="s">
        <v>34</v>
      </c>
      <c r="H2201" s="7">
        <v>26</v>
      </c>
      <c r="I2201" s="9">
        <v>4701.6899999999996</v>
      </c>
      <c r="J2201" s="7">
        <v>0</v>
      </c>
      <c r="K2201" s="7" t="s">
        <v>40</v>
      </c>
      <c r="L2201" s="12">
        <v>1148.9000000000001</v>
      </c>
      <c r="M2201" s="7">
        <v>205.99</v>
      </c>
      <c r="N2201" s="7">
        <v>2.5</v>
      </c>
      <c r="O2201" s="7" t="s">
        <v>74</v>
      </c>
      <c r="P2201" s="7">
        <v>0.59</v>
      </c>
    </row>
    <row r="2202" spans="1:16" x14ac:dyDescent="0.25">
      <c r="A2202" s="6">
        <v>39995</v>
      </c>
      <c r="B2202" s="6" t="s">
        <v>18</v>
      </c>
      <c r="C2202" s="6">
        <v>40002</v>
      </c>
      <c r="D2202" s="7" t="s">
        <v>144</v>
      </c>
      <c r="E2202" s="7" t="s">
        <v>806</v>
      </c>
      <c r="F2202" s="7" t="s">
        <v>33</v>
      </c>
      <c r="G2202" s="7" t="s">
        <v>95</v>
      </c>
      <c r="H2202" s="7">
        <v>35</v>
      </c>
      <c r="I2202" s="9">
        <v>4233.1499999999996</v>
      </c>
      <c r="J2202" s="7">
        <v>0.08</v>
      </c>
      <c r="K2202" s="7" t="s">
        <v>26</v>
      </c>
      <c r="L2202" s="12">
        <v>1219.8699999999999</v>
      </c>
      <c r="M2202" s="7">
        <v>120.97</v>
      </c>
      <c r="N2202" s="7">
        <v>26.3</v>
      </c>
      <c r="O2202" s="7" t="s">
        <v>74</v>
      </c>
      <c r="P2202" s="7">
        <v>0.38</v>
      </c>
    </row>
    <row r="2203" spans="1:16" x14ac:dyDescent="0.25">
      <c r="A2203" s="6">
        <v>39834</v>
      </c>
      <c r="B2203" s="6" t="s">
        <v>45</v>
      </c>
      <c r="C2203" s="6">
        <v>39835</v>
      </c>
      <c r="D2203" s="7" t="s">
        <v>144</v>
      </c>
      <c r="E2203" s="7" t="s">
        <v>806</v>
      </c>
      <c r="F2203" s="7" t="s">
        <v>37</v>
      </c>
      <c r="G2203" s="7" t="s">
        <v>38</v>
      </c>
      <c r="H2203" s="7">
        <v>40</v>
      </c>
      <c r="I2203" s="9">
        <v>4152.55</v>
      </c>
      <c r="J2203" s="7">
        <v>0.03</v>
      </c>
      <c r="K2203" s="7" t="s">
        <v>19</v>
      </c>
      <c r="L2203" s="12">
        <v>813.33</v>
      </c>
      <c r="M2203" s="7">
        <v>105.34</v>
      </c>
      <c r="N2203" s="7">
        <v>24.49</v>
      </c>
      <c r="O2203" s="7" t="s">
        <v>848</v>
      </c>
      <c r="P2203" s="7">
        <v>0.61</v>
      </c>
    </row>
    <row r="2204" spans="1:16" x14ac:dyDescent="0.25">
      <c r="A2204" s="6">
        <v>40916</v>
      </c>
      <c r="B2204" s="6" t="s">
        <v>25</v>
      </c>
      <c r="C2204" s="6">
        <v>40917</v>
      </c>
      <c r="D2204" s="7" t="s">
        <v>144</v>
      </c>
      <c r="E2204" s="7" t="s">
        <v>806</v>
      </c>
      <c r="F2204" s="7" t="s">
        <v>37</v>
      </c>
      <c r="G2204" s="7" t="s">
        <v>56</v>
      </c>
      <c r="H2204" s="7">
        <v>14</v>
      </c>
      <c r="I2204" s="9">
        <v>3849.8</v>
      </c>
      <c r="J2204" s="7">
        <v>0.04</v>
      </c>
      <c r="K2204" s="7" t="s">
        <v>26</v>
      </c>
      <c r="L2204" s="12">
        <v>192.2</v>
      </c>
      <c r="M2204" s="7">
        <v>280.98</v>
      </c>
      <c r="N2204" s="7">
        <v>35.67</v>
      </c>
      <c r="O2204" s="7" t="s">
        <v>802</v>
      </c>
      <c r="P2204" s="7">
        <v>0.66</v>
      </c>
    </row>
    <row r="2205" spans="1:16" x14ac:dyDescent="0.25">
      <c r="A2205" s="6">
        <v>40220</v>
      </c>
      <c r="B2205" s="6" t="s">
        <v>25</v>
      </c>
      <c r="C2205" s="6">
        <v>40221</v>
      </c>
      <c r="D2205" s="7" t="s">
        <v>144</v>
      </c>
      <c r="E2205" s="7" t="s">
        <v>806</v>
      </c>
      <c r="F2205" s="7" t="s">
        <v>37</v>
      </c>
      <c r="G2205" s="7" t="s">
        <v>56</v>
      </c>
      <c r="H2205" s="7">
        <v>26</v>
      </c>
      <c r="I2205" s="9">
        <v>3753.72</v>
      </c>
      <c r="J2205" s="7">
        <v>0.05</v>
      </c>
      <c r="K2205" s="7" t="s">
        <v>26</v>
      </c>
      <c r="L2205" s="12">
        <v>-556.25</v>
      </c>
      <c r="M2205" s="7">
        <v>138.75</v>
      </c>
      <c r="N2205" s="7">
        <v>52.42</v>
      </c>
      <c r="O2205" s="7" t="s">
        <v>206</v>
      </c>
      <c r="P2205" s="7">
        <v>0.74</v>
      </c>
    </row>
    <row r="2206" spans="1:16" x14ac:dyDescent="0.25">
      <c r="A2206" s="6">
        <v>40165</v>
      </c>
      <c r="B2206" s="6" t="s">
        <v>45</v>
      </c>
      <c r="C2206" s="6">
        <v>40166</v>
      </c>
      <c r="D2206" s="7" t="s">
        <v>144</v>
      </c>
      <c r="E2206" s="7" t="s">
        <v>806</v>
      </c>
      <c r="F2206" s="7" t="s">
        <v>37</v>
      </c>
      <c r="G2206" s="7" t="s">
        <v>56</v>
      </c>
      <c r="H2206" s="7">
        <v>30</v>
      </c>
      <c r="I2206" s="9">
        <v>3659.66</v>
      </c>
      <c r="J2206" s="7">
        <v>0.08</v>
      </c>
      <c r="K2206" s="7" t="s">
        <v>26</v>
      </c>
      <c r="L2206" s="12">
        <v>-500.38</v>
      </c>
      <c r="M2206" s="7">
        <v>124.49</v>
      </c>
      <c r="N2206" s="7">
        <v>51.94</v>
      </c>
      <c r="O2206" s="7" t="s">
        <v>279</v>
      </c>
      <c r="P2206" s="7">
        <v>0.63</v>
      </c>
    </row>
    <row r="2207" spans="1:16" x14ac:dyDescent="0.25">
      <c r="A2207" s="6">
        <v>40383</v>
      </c>
      <c r="B2207" s="6" t="s">
        <v>45</v>
      </c>
      <c r="C2207" s="6">
        <v>40384</v>
      </c>
      <c r="D2207" s="7" t="s">
        <v>144</v>
      </c>
      <c r="E2207" s="7" t="s">
        <v>806</v>
      </c>
      <c r="F2207" s="7" t="s">
        <v>37</v>
      </c>
      <c r="G2207" s="7" t="s">
        <v>68</v>
      </c>
      <c r="H2207" s="7">
        <v>13</v>
      </c>
      <c r="I2207" s="9">
        <v>3583.87</v>
      </c>
      <c r="J2207" s="7">
        <v>7.0000000000000007E-2</v>
      </c>
      <c r="K2207" s="7" t="s">
        <v>26</v>
      </c>
      <c r="L2207" s="12">
        <v>-113.08</v>
      </c>
      <c r="M2207" s="7">
        <v>284.98</v>
      </c>
      <c r="N2207" s="7">
        <v>69.55</v>
      </c>
      <c r="O2207" s="7" t="s">
        <v>279</v>
      </c>
      <c r="P2207" s="7">
        <v>0.6</v>
      </c>
    </row>
    <row r="2208" spans="1:16" x14ac:dyDescent="0.25">
      <c r="A2208" s="6">
        <v>40155</v>
      </c>
      <c r="B2208" s="6" t="s">
        <v>53</v>
      </c>
      <c r="C2208" s="6">
        <v>40158</v>
      </c>
      <c r="D2208" s="7" t="s">
        <v>144</v>
      </c>
      <c r="E2208" s="7" t="s">
        <v>806</v>
      </c>
      <c r="F2208" s="7" t="s">
        <v>23</v>
      </c>
      <c r="G2208" s="7" t="s">
        <v>30</v>
      </c>
      <c r="H2208" s="7">
        <v>27</v>
      </c>
      <c r="I2208" s="9">
        <v>3390.51</v>
      </c>
      <c r="J2208" s="7">
        <v>0.05</v>
      </c>
      <c r="K2208" s="7" t="s">
        <v>40</v>
      </c>
      <c r="L2208" s="12">
        <v>1169.71</v>
      </c>
      <c r="M2208" s="7">
        <v>122.99</v>
      </c>
      <c r="N2208" s="7">
        <v>19.989999999999998</v>
      </c>
      <c r="O2208" s="7" t="s">
        <v>813</v>
      </c>
      <c r="P2208" s="7">
        <v>0.37</v>
      </c>
    </row>
    <row r="2209" spans="1:16" x14ac:dyDescent="0.25">
      <c r="A2209" s="6">
        <v>40593</v>
      </c>
      <c r="B2209" s="6" t="s">
        <v>35</v>
      </c>
      <c r="C2209" s="6">
        <v>40595</v>
      </c>
      <c r="D2209" s="7" t="s">
        <v>144</v>
      </c>
      <c r="E2209" s="7" t="s">
        <v>806</v>
      </c>
      <c r="F2209" s="7" t="s">
        <v>37</v>
      </c>
      <c r="G2209" s="7" t="s">
        <v>68</v>
      </c>
      <c r="H2209" s="7">
        <v>13</v>
      </c>
      <c r="I2209" s="9">
        <v>3335.27</v>
      </c>
      <c r="J2209" s="7">
        <v>0.03</v>
      </c>
      <c r="K2209" s="7" t="s">
        <v>26</v>
      </c>
      <c r="L2209" s="12">
        <v>539.69000000000005</v>
      </c>
      <c r="M2209" s="7">
        <v>243.98</v>
      </c>
      <c r="N2209" s="7">
        <v>43.32</v>
      </c>
      <c r="O2209" s="7" t="s">
        <v>408</v>
      </c>
      <c r="P2209" s="7">
        <v>0.55000000000000004</v>
      </c>
    </row>
    <row r="2210" spans="1:16" x14ac:dyDescent="0.25">
      <c r="A2210" s="6">
        <v>40766</v>
      </c>
      <c r="B2210" s="6" t="s">
        <v>45</v>
      </c>
      <c r="C2210" s="6">
        <v>40768</v>
      </c>
      <c r="D2210" s="7" t="s">
        <v>144</v>
      </c>
      <c r="E2210" s="7" t="s">
        <v>806</v>
      </c>
      <c r="F2210" s="7" t="s">
        <v>37</v>
      </c>
      <c r="G2210" s="7" t="s">
        <v>55</v>
      </c>
      <c r="H2210" s="7">
        <v>23</v>
      </c>
      <c r="I2210" s="9">
        <v>3301.33</v>
      </c>
      <c r="J2210" s="7">
        <v>0.05</v>
      </c>
      <c r="K2210" s="7" t="s">
        <v>26</v>
      </c>
      <c r="L2210" s="12">
        <v>-307.45999999999998</v>
      </c>
      <c r="M2210" s="7">
        <v>140.97999999999999</v>
      </c>
      <c r="N2210" s="7">
        <v>36.090000000000003</v>
      </c>
      <c r="O2210" s="7" t="s">
        <v>839</v>
      </c>
      <c r="P2210" s="7">
        <v>0.77</v>
      </c>
    </row>
    <row r="2211" spans="1:16" x14ac:dyDescent="0.25">
      <c r="A2211" s="6">
        <v>40790</v>
      </c>
      <c r="B2211" s="6" t="s">
        <v>53</v>
      </c>
      <c r="C2211" s="6">
        <v>40792</v>
      </c>
      <c r="D2211" s="7" t="s">
        <v>144</v>
      </c>
      <c r="E2211" s="7" t="s">
        <v>806</v>
      </c>
      <c r="F2211" s="7" t="s">
        <v>33</v>
      </c>
      <c r="G2211" s="7" t="s">
        <v>34</v>
      </c>
      <c r="H2211" s="7">
        <v>37</v>
      </c>
      <c r="I2211" s="9">
        <v>2912.0149999999999</v>
      </c>
      <c r="J2211" s="7">
        <v>0.09</v>
      </c>
      <c r="K2211" s="7" t="s">
        <v>19</v>
      </c>
      <c r="L2211" s="12">
        <v>698.17</v>
      </c>
      <c r="M2211" s="7">
        <v>95.99</v>
      </c>
      <c r="N2211" s="7">
        <v>4.9000000000000004</v>
      </c>
      <c r="O2211" s="7" t="s">
        <v>716</v>
      </c>
      <c r="P2211" s="7">
        <v>0.56000000000000005</v>
      </c>
    </row>
    <row r="2212" spans="1:16" x14ac:dyDescent="0.25">
      <c r="A2212" s="6">
        <v>40739</v>
      </c>
      <c r="B2212" s="6" t="s">
        <v>25</v>
      </c>
      <c r="C2212" s="6">
        <v>40741</v>
      </c>
      <c r="D2212" s="7" t="s">
        <v>144</v>
      </c>
      <c r="E2212" s="7" t="s">
        <v>806</v>
      </c>
      <c r="F2212" s="7" t="s">
        <v>37</v>
      </c>
      <c r="G2212" s="7" t="s">
        <v>38</v>
      </c>
      <c r="H2212" s="7">
        <v>26</v>
      </c>
      <c r="I2212" s="9">
        <v>2808.08</v>
      </c>
      <c r="J2212" s="7">
        <v>7.0000000000000007E-2</v>
      </c>
      <c r="K2212" s="7" t="s">
        <v>19</v>
      </c>
      <c r="L2212" s="12">
        <v>1054.82</v>
      </c>
      <c r="M2212" s="7">
        <v>107.53</v>
      </c>
      <c r="N2212" s="7">
        <v>5.81</v>
      </c>
      <c r="O2212" s="7" t="s">
        <v>716</v>
      </c>
      <c r="P2212" s="7">
        <v>0.65</v>
      </c>
    </row>
    <row r="2213" spans="1:16" x14ac:dyDescent="0.25">
      <c r="A2213" s="6">
        <v>41062</v>
      </c>
      <c r="B2213" s="6" t="s">
        <v>53</v>
      </c>
      <c r="C2213" s="6">
        <v>41063</v>
      </c>
      <c r="D2213" s="7" t="s">
        <v>144</v>
      </c>
      <c r="E2213" s="7" t="s">
        <v>806</v>
      </c>
      <c r="F2213" s="7" t="s">
        <v>37</v>
      </c>
      <c r="G2213" s="7" t="s">
        <v>68</v>
      </c>
      <c r="H2213" s="7">
        <v>28</v>
      </c>
      <c r="I2213" s="9">
        <v>2711.14</v>
      </c>
      <c r="J2213" s="7">
        <v>0.01</v>
      </c>
      <c r="K2213" s="7" t="s">
        <v>26</v>
      </c>
      <c r="L2213" s="12">
        <v>-307.86</v>
      </c>
      <c r="M2213" s="7">
        <v>89.99</v>
      </c>
      <c r="N2213" s="7">
        <v>42</v>
      </c>
      <c r="O2213" s="7" t="s">
        <v>812</v>
      </c>
      <c r="P2213" s="7">
        <v>0.66</v>
      </c>
    </row>
    <row r="2214" spans="1:16" x14ac:dyDescent="0.25">
      <c r="A2214" s="6">
        <v>41118</v>
      </c>
      <c r="B2214" s="6" t="s">
        <v>18</v>
      </c>
      <c r="C2214" s="6">
        <v>41118</v>
      </c>
      <c r="D2214" s="7" t="s">
        <v>144</v>
      </c>
      <c r="E2214" s="7" t="s">
        <v>806</v>
      </c>
      <c r="F2214" s="7" t="s">
        <v>37</v>
      </c>
      <c r="G2214" s="7" t="s">
        <v>38</v>
      </c>
      <c r="H2214" s="7">
        <v>39</v>
      </c>
      <c r="I2214" s="9">
        <v>2650.77</v>
      </c>
      <c r="J2214" s="7">
        <v>0.08</v>
      </c>
      <c r="K2214" s="7" t="s">
        <v>19</v>
      </c>
      <c r="L2214" s="12">
        <v>-824.43</v>
      </c>
      <c r="M2214" s="7">
        <v>70.709999999999994</v>
      </c>
      <c r="N2214" s="7">
        <v>37.58</v>
      </c>
      <c r="O2214" s="7" t="s">
        <v>329</v>
      </c>
      <c r="P2214" s="7">
        <v>0.78</v>
      </c>
    </row>
    <row r="2215" spans="1:16" x14ac:dyDescent="0.25">
      <c r="A2215" s="6">
        <v>41181</v>
      </c>
      <c r="B2215" s="6" t="s">
        <v>53</v>
      </c>
      <c r="C2215" s="6">
        <v>41184</v>
      </c>
      <c r="D2215" s="7" t="s">
        <v>144</v>
      </c>
      <c r="E2215" s="7" t="s">
        <v>806</v>
      </c>
      <c r="F2215" s="7" t="s">
        <v>33</v>
      </c>
      <c r="G2215" s="7" t="s">
        <v>34</v>
      </c>
      <c r="H2215" s="7">
        <v>36</v>
      </c>
      <c r="I2215" s="9">
        <v>2628.9225000000001</v>
      </c>
      <c r="J2215" s="7">
        <v>0.03</v>
      </c>
      <c r="K2215" s="7" t="s">
        <v>19</v>
      </c>
      <c r="L2215" s="12">
        <v>832.19</v>
      </c>
      <c r="M2215" s="7">
        <v>85.99</v>
      </c>
      <c r="N2215" s="7">
        <v>0.99</v>
      </c>
      <c r="O2215" s="7" t="s">
        <v>815</v>
      </c>
      <c r="P2215" s="7">
        <v>0.55000000000000004</v>
      </c>
    </row>
    <row r="2216" spans="1:16" x14ac:dyDescent="0.25">
      <c r="A2216" s="6">
        <v>40426</v>
      </c>
      <c r="B2216" s="6" t="s">
        <v>35</v>
      </c>
      <c r="C2216" s="6">
        <v>40426</v>
      </c>
      <c r="D2216" s="7" t="s">
        <v>144</v>
      </c>
      <c r="E2216" s="7" t="s">
        <v>806</v>
      </c>
      <c r="F2216" s="7" t="s">
        <v>33</v>
      </c>
      <c r="G2216" s="7" t="s">
        <v>34</v>
      </c>
      <c r="H2216" s="7">
        <v>23</v>
      </c>
      <c r="I2216" s="9">
        <v>2610.8939999999998</v>
      </c>
      <c r="J2216" s="7">
        <v>0</v>
      </c>
      <c r="K2216" s="7" t="s">
        <v>19</v>
      </c>
      <c r="L2216" s="12">
        <v>516.19000000000005</v>
      </c>
      <c r="M2216" s="7">
        <v>125.99</v>
      </c>
      <c r="N2216" s="7">
        <v>5.63</v>
      </c>
      <c r="O2216" s="7" t="s">
        <v>827</v>
      </c>
      <c r="P2216" s="7">
        <v>0.6</v>
      </c>
    </row>
    <row r="2217" spans="1:16" x14ac:dyDescent="0.25">
      <c r="A2217" s="6">
        <v>40014</v>
      </c>
      <c r="B2217" s="6" t="s">
        <v>45</v>
      </c>
      <c r="C2217" s="6">
        <v>40016</v>
      </c>
      <c r="D2217" s="7" t="s">
        <v>144</v>
      </c>
      <c r="E2217" s="7" t="s">
        <v>806</v>
      </c>
      <c r="F2217" s="7" t="s">
        <v>33</v>
      </c>
      <c r="G2217" s="7" t="s">
        <v>34</v>
      </c>
      <c r="H2217" s="7">
        <v>26</v>
      </c>
      <c r="I2217" s="9">
        <v>2546.5234999999998</v>
      </c>
      <c r="J2217" s="7">
        <v>0.09</v>
      </c>
      <c r="K2217" s="7" t="s">
        <v>40</v>
      </c>
      <c r="L2217" s="12">
        <v>210</v>
      </c>
      <c r="M2217" s="7">
        <v>125.99</v>
      </c>
      <c r="N2217" s="7">
        <v>7.69</v>
      </c>
      <c r="O2217" s="7" t="s">
        <v>828</v>
      </c>
      <c r="P2217" s="7">
        <v>0.59</v>
      </c>
    </row>
    <row r="2218" spans="1:16" x14ac:dyDescent="0.25">
      <c r="A2218" s="6">
        <v>39937</v>
      </c>
      <c r="B2218" s="6" t="s">
        <v>45</v>
      </c>
      <c r="C2218" s="6">
        <v>39937</v>
      </c>
      <c r="D2218" s="7" t="s">
        <v>144</v>
      </c>
      <c r="E2218" s="7" t="s">
        <v>806</v>
      </c>
      <c r="F2218" s="7" t="s">
        <v>33</v>
      </c>
      <c r="G2218" s="7" t="s">
        <v>34</v>
      </c>
      <c r="H2218" s="7">
        <v>42</v>
      </c>
      <c r="I2218" s="9">
        <v>2455.2759999999998</v>
      </c>
      <c r="J2218" s="7">
        <v>0.04</v>
      </c>
      <c r="K2218" s="7" t="s">
        <v>40</v>
      </c>
      <c r="L2218" s="12">
        <v>693.06</v>
      </c>
      <c r="M2218" s="7">
        <v>65.989999999999995</v>
      </c>
      <c r="N2218" s="7">
        <v>5.63</v>
      </c>
      <c r="O2218" s="7" t="s">
        <v>784</v>
      </c>
      <c r="P2218" s="7">
        <v>0.56000000000000005</v>
      </c>
    </row>
    <row r="2219" spans="1:16" x14ac:dyDescent="0.25">
      <c r="A2219" s="6">
        <v>40491</v>
      </c>
      <c r="B2219" s="6" t="s">
        <v>45</v>
      </c>
      <c r="C2219" s="6">
        <v>40493</v>
      </c>
      <c r="D2219" s="7" t="s">
        <v>144</v>
      </c>
      <c r="E2219" s="7" t="s">
        <v>806</v>
      </c>
      <c r="F2219" s="7" t="s">
        <v>23</v>
      </c>
      <c r="G2219" s="7" t="s">
        <v>44</v>
      </c>
      <c r="H2219" s="7">
        <v>43</v>
      </c>
      <c r="I2219" s="9">
        <v>2337.89</v>
      </c>
      <c r="J2219" s="7">
        <v>0.09</v>
      </c>
      <c r="K2219" s="7" t="s">
        <v>40</v>
      </c>
      <c r="L2219" s="12">
        <v>729.34</v>
      </c>
      <c r="M2219" s="7">
        <v>55.48</v>
      </c>
      <c r="N2219" s="7">
        <v>14.3</v>
      </c>
      <c r="O2219" s="7" t="s">
        <v>74</v>
      </c>
      <c r="P2219" s="7">
        <v>0.37</v>
      </c>
    </row>
    <row r="2220" spans="1:16" x14ac:dyDescent="0.25">
      <c r="A2220" s="6">
        <v>39922</v>
      </c>
      <c r="B2220" s="6" t="s">
        <v>18</v>
      </c>
      <c r="C2220" s="6">
        <v>39929</v>
      </c>
      <c r="D2220" s="7" t="s">
        <v>144</v>
      </c>
      <c r="E2220" s="7" t="s">
        <v>806</v>
      </c>
      <c r="F2220" s="7" t="s">
        <v>23</v>
      </c>
      <c r="G2220" s="7" t="s">
        <v>29</v>
      </c>
      <c r="H2220" s="7">
        <v>29</v>
      </c>
      <c r="I2220" s="9">
        <v>2317.65</v>
      </c>
      <c r="J2220" s="7">
        <v>0</v>
      </c>
      <c r="K2220" s="7" t="s">
        <v>19</v>
      </c>
      <c r="L2220" s="12">
        <v>568.6</v>
      </c>
      <c r="M2220" s="7">
        <v>78.650000000000006</v>
      </c>
      <c r="N2220" s="7">
        <v>13.99</v>
      </c>
      <c r="O2220" s="7" t="s">
        <v>166</v>
      </c>
      <c r="P2220" s="7">
        <v>0.52</v>
      </c>
    </row>
    <row r="2221" spans="1:16" x14ac:dyDescent="0.25">
      <c r="A2221" s="6">
        <v>40442</v>
      </c>
      <c r="B2221" s="6" t="s">
        <v>18</v>
      </c>
      <c r="C2221" s="6">
        <v>40444</v>
      </c>
      <c r="D2221" s="7" t="s">
        <v>144</v>
      </c>
      <c r="E2221" s="7" t="s">
        <v>806</v>
      </c>
      <c r="F2221" s="7" t="s">
        <v>37</v>
      </c>
      <c r="G2221" s="7" t="s">
        <v>55</v>
      </c>
      <c r="H2221" s="7">
        <v>21</v>
      </c>
      <c r="I2221" s="9">
        <v>2251.56</v>
      </c>
      <c r="J2221" s="7">
        <v>0.01</v>
      </c>
      <c r="K2221" s="7" t="s">
        <v>26</v>
      </c>
      <c r="L2221" s="12">
        <v>226.63</v>
      </c>
      <c r="M2221" s="7">
        <v>100.98</v>
      </c>
      <c r="N2221" s="7">
        <v>26.22</v>
      </c>
      <c r="O2221" s="7" t="s">
        <v>283</v>
      </c>
      <c r="P2221" s="7">
        <v>0.6</v>
      </c>
    </row>
    <row r="2222" spans="1:16" x14ac:dyDescent="0.25">
      <c r="A2222" s="6">
        <v>39965</v>
      </c>
      <c r="B2222" s="6" t="s">
        <v>35</v>
      </c>
      <c r="C2222" s="6">
        <v>39967</v>
      </c>
      <c r="D2222" s="7" t="s">
        <v>144</v>
      </c>
      <c r="E2222" s="7" t="s">
        <v>806</v>
      </c>
      <c r="F2222" s="7" t="s">
        <v>23</v>
      </c>
      <c r="G2222" s="7" t="s">
        <v>24</v>
      </c>
      <c r="H2222" s="7">
        <v>34</v>
      </c>
      <c r="I2222" s="9">
        <v>2181.44</v>
      </c>
      <c r="J2222" s="7">
        <v>7.0000000000000007E-2</v>
      </c>
      <c r="K2222" s="7" t="s">
        <v>19</v>
      </c>
      <c r="L2222" s="12">
        <v>-896.34</v>
      </c>
      <c r="M2222" s="7">
        <v>64.650000000000006</v>
      </c>
      <c r="N2222" s="7">
        <v>35</v>
      </c>
      <c r="O2222" s="7" t="s">
        <v>270</v>
      </c>
      <c r="P2222" s="7">
        <v>0.8</v>
      </c>
    </row>
    <row r="2223" spans="1:16" x14ac:dyDescent="0.25">
      <c r="A2223" s="6">
        <v>40220</v>
      </c>
      <c r="B2223" s="6" t="s">
        <v>25</v>
      </c>
      <c r="C2223" s="6">
        <v>40222</v>
      </c>
      <c r="D2223" s="7" t="s">
        <v>144</v>
      </c>
      <c r="E2223" s="7" t="s">
        <v>806</v>
      </c>
      <c r="F2223" s="7" t="s">
        <v>23</v>
      </c>
      <c r="G2223" s="7" t="s">
        <v>24</v>
      </c>
      <c r="H2223" s="7">
        <v>34</v>
      </c>
      <c r="I2223" s="9">
        <v>2126.7199999999998</v>
      </c>
      <c r="J2223" s="7">
        <v>0.05</v>
      </c>
      <c r="K2223" s="7" t="s">
        <v>19</v>
      </c>
      <c r="L2223" s="12">
        <v>150.04</v>
      </c>
      <c r="M2223" s="7">
        <v>64.98</v>
      </c>
      <c r="N2223" s="7">
        <v>6.88</v>
      </c>
      <c r="O2223" s="7" t="s">
        <v>206</v>
      </c>
      <c r="P2223" s="7">
        <v>0.73</v>
      </c>
    </row>
    <row r="2224" spans="1:16" x14ac:dyDescent="0.25">
      <c r="A2224" s="6">
        <v>41030</v>
      </c>
      <c r="B2224" s="6" t="s">
        <v>53</v>
      </c>
      <c r="C2224" s="6">
        <v>41032</v>
      </c>
      <c r="D2224" s="7" t="s">
        <v>144</v>
      </c>
      <c r="E2224" s="7" t="s">
        <v>806</v>
      </c>
      <c r="F2224" s="7" t="s">
        <v>23</v>
      </c>
      <c r="G2224" s="7" t="s">
        <v>29</v>
      </c>
      <c r="H2224" s="7">
        <v>16</v>
      </c>
      <c r="I2224" s="9">
        <v>2101.59</v>
      </c>
      <c r="J2224" s="7">
        <v>0.01</v>
      </c>
      <c r="K2224" s="7" t="s">
        <v>40</v>
      </c>
      <c r="L2224" s="12">
        <v>554.91</v>
      </c>
      <c r="M2224" s="7">
        <v>123.38</v>
      </c>
      <c r="N2224" s="7">
        <v>24.49</v>
      </c>
      <c r="O2224" s="7" t="s">
        <v>548</v>
      </c>
      <c r="P2224" s="7">
        <v>0.46</v>
      </c>
    </row>
    <row r="2225" spans="1:16" x14ac:dyDescent="0.25">
      <c r="A2225" s="6">
        <v>40220</v>
      </c>
      <c r="B2225" s="6" t="s">
        <v>25</v>
      </c>
      <c r="C2225" s="6">
        <v>40221</v>
      </c>
      <c r="D2225" s="7" t="s">
        <v>144</v>
      </c>
      <c r="E2225" s="7" t="s">
        <v>806</v>
      </c>
      <c r="F2225" s="7" t="s">
        <v>33</v>
      </c>
      <c r="G2225" s="7" t="s">
        <v>95</v>
      </c>
      <c r="H2225" s="7">
        <v>41</v>
      </c>
      <c r="I2225" s="9">
        <v>2088.5</v>
      </c>
      <c r="J2225" s="7">
        <v>0.08</v>
      </c>
      <c r="K2225" s="7" t="s">
        <v>19</v>
      </c>
      <c r="L2225" s="12">
        <v>675.07</v>
      </c>
      <c r="M2225" s="7">
        <v>51.98</v>
      </c>
      <c r="N2225" s="7">
        <v>10.17</v>
      </c>
      <c r="O2225" s="7" t="s">
        <v>206</v>
      </c>
      <c r="P2225" s="7">
        <v>0.37</v>
      </c>
    </row>
    <row r="2226" spans="1:16" x14ac:dyDescent="0.25">
      <c r="A2226" s="6">
        <v>41037</v>
      </c>
      <c r="B2226" s="6" t="s">
        <v>45</v>
      </c>
      <c r="C2226" s="6">
        <v>41038</v>
      </c>
      <c r="D2226" s="7" t="s">
        <v>144</v>
      </c>
      <c r="E2226" s="7" t="s">
        <v>806</v>
      </c>
      <c r="F2226" s="7" t="s">
        <v>33</v>
      </c>
      <c r="G2226" s="7" t="s">
        <v>34</v>
      </c>
      <c r="H2226" s="7">
        <v>14</v>
      </c>
      <c r="I2226" s="9">
        <v>2045.066</v>
      </c>
      <c r="J2226" s="7">
        <v>7.0000000000000007E-2</v>
      </c>
      <c r="K2226" s="7" t="s">
        <v>19</v>
      </c>
      <c r="L2226" s="12">
        <v>-4.68</v>
      </c>
      <c r="M2226" s="7">
        <v>175.99</v>
      </c>
      <c r="N2226" s="7">
        <v>8.99</v>
      </c>
      <c r="O2226" s="7" t="s">
        <v>847</v>
      </c>
      <c r="P2226" s="7">
        <v>0.56999999999999995</v>
      </c>
    </row>
    <row r="2227" spans="1:16" x14ac:dyDescent="0.25">
      <c r="A2227" s="6">
        <v>40288</v>
      </c>
      <c r="B2227" s="6" t="s">
        <v>35</v>
      </c>
      <c r="C2227" s="6">
        <v>40290</v>
      </c>
      <c r="D2227" s="7" t="s">
        <v>144</v>
      </c>
      <c r="E2227" s="7" t="s">
        <v>806</v>
      </c>
      <c r="F2227" s="7" t="s">
        <v>37</v>
      </c>
      <c r="G2227" s="7" t="s">
        <v>38</v>
      </c>
      <c r="H2227" s="7">
        <v>20</v>
      </c>
      <c r="I2227" s="9">
        <v>2022.18</v>
      </c>
      <c r="J2227" s="7">
        <v>0.09</v>
      </c>
      <c r="K2227" s="7" t="s">
        <v>40</v>
      </c>
      <c r="L2227" s="12">
        <v>594.44000000000005</v>
      </c>
      <c r="M2227" s="7">
        <v>102.3</v>
      </c>
      <c r="N2227" s="7">
        <v>21.26</v>
      </c>
      <c r="O2227" s="7" t="s">
        <v>716</v>
      </c>
      <c r="P2227" s="7">
        <v>0.59</v>
      </c>
    </row>
    <row r="2228" spans="1:16" x14ac:dyDescent="0.25">
      <c r="A2228" s="6">
        <v>40279</v>
      </c>
      <c r="B2228" s="6" t="s">
        <v>25</v>
      </c>
      <c r="C2228" s="6">
        <v>40281</v>
      </c>
      <c r="D2228" s="7" t="s">
        <v>144</v>
      </c>
      <c r="E2228" s="7" t="s">
        <v>806</v>
      </c>
      <c r="F2228" s="7" t="s">
        <v>37</v>
      </c>
      <c r="G2228" s="7" t="s">
        <v>68</v>
      </c>
      <c r="H2228" s="7">
        <v>16</v>
      </c>
      <c r="I2228" s="9">
        <v>1939.65</v>
      </c>
      <c r="J2228" s="7">
        <v>0.05</v>
      </c>
      <c r="K2228" s="7" t="s">
        <v>26</v>
      </c>
      <c r="L2228" s="12">
        <v>-885.73</v>
      </c>
      <c r="M2228" s="7">
        <v>122.99</v>
      </c>
      <c r="N2228" s="7">
        <v>70.2</v>
      </c>
      <c r="O2228" s="7" t="s">
        <v>769</v>
      </c>
      <c r="P2228" s="7">
        <v>0.74</v>
      </c>
    </row>
    <row r="2229" spans="1:16" x14ac:dyDescent="0.25">
      <c r="A2229" s="6">
        <v>40664</v>
      </c>
      <c r="B2229" s="6" t="s">
        <v>25</v>
      </c>
      <c r="C2229" s="6">
        <v>40666</v>
      </c>
      <c r="D2229" s="7" t="s">
        <v>144</v>
      </c>
      <c r="E2229" s="7" t="s">
        <v>806</v>
      </c>
      <c r="F2229" s="7" t="s">
        <v>33</v>
      </c>
      <c r="G2229" s="7" t="s">
        <v>95</v>
      </c>
      <c r="H2229" s="7">
        <v>22</v>
      </c>
      <c r="I2229" s="9">
        <v>1900.47</v>
      </c>
      <c r="J2229" s="7">
        <v>0</v>
      </c>
      <c r="K2229" s="7" t="s">
        <v>26</v>
      </c>
      <c r="L2229" s="12">
        <v>202.73</v>
      </c>
      <c r="M2229" s="7">
        <v>80.97</v>
      </c>
      <c r="N2229" s="7">
        <v>30.06</v>
      </c>
      <c r="O2229" s="7" t="s">
        <v>329</v>
      </c>
      <c r="P2229" s="7">
        <v>0.4</v>
      </c>
    </row>
    <row r="2230" spans="1:16" x14ac:dyDescent="0.25">
      <c r="A2230" s="6">
        <v>40288</v>
      </c>
      <c r="B2230" s="6" t="s">
        <v>25</v>
      </c>
      <c r="C2230" s="6">
        <v>40290</v>
      </c>
      <c r="D2230" s="7" t="s">
        <v>144</v>
      </c>
      <c r="E2230" s="7" t="s">
        <v>806</v>
      </c>
      <c r="F2230" s="7" t="s">
        <v>37</v>
      </c>
      <c r="G2230" s="7" t="s">
        <v>55</v>
      </c>
      <c r="H2230" s="7">
        <v>19</v>
      </c>
      <c r="I2230" s="9">
        <v>1851.62</v>
      </c>
      <c r="J2230" s="7">
        <v>0.09</v>
      </c>
      <c r="K2230" s="7" t="s">
        <v>26</v>
      </c>
      <c r="L2230" s="12">
        <v>-220.84</v>
      </c>
      <c r="M2230" s="7">
        <v>100.98</v>
      </c>
      <c r="N2230" s="7">
        <v>35.840000000000003</v>
      </c>
      <c r="O2230" s="7" t="s">
        <v>337</v>
      </c>
      <c r="P2230" s="7">
        <v>0.62</v>
      </c>
    </row>
    <row r="2231" spans="1:16" x14ac:dyDescent="0.25">
      <c r="A2231" s="6">
        <v>41062</v>
      </c>
      <c r="B2231" s="6" t="s">
        <v>53</v>
      </c>
      <c r="C2231" s="6">
        <v>41064</v>
      </c>
      <c r="D2231" s="7" t="s">
        <v>144</v>
      </c>
      <c r="E2231" s="7" t="s">
        <v>806</v>
      </c>
      <c r="F2231" s="7" t="s">
        <v>33</v>
      </c>
      <c r="G2231" s="7" t="s">
        <v>34</v>
      </c>
      <c r="H2231" s="7">
        <v>34</v>
      </c>
      <c r="I2231" s="9">
        <v>1829.8715</v>
      </c>
      <c r="J2231" s="7">
        <v>0.05</v>
      </c>
      <c r="K2231" s="7" t="s">
        <v>19</v>
      </c>
      <c r="L2231" s="12">
        <v>367.46</v>
      </c>
      <c r="M2231" s="7">
        <v>65.989999999999995</v>
      </c>
      <c r="N2231" s="7">
        <v>3.99</v>
      </c>
      <c r="O2231" s="7" t="s">
        <v>812</v>
      </c>
      <c r="P2231" s="7">
        <v>0.56999999999999995</v>
      </c>
    </row>
    <row r="2232" spans="1:16" x14ac:dyDescent="0.25">
      <c r="A2232" s="6">
        <v>40246</v>
      </c>
      <c r="B2232" s="6" t="s">
        <v>35</v>
      </c>
      <c r="C2232" s="6">
        <v>40249</v>
      </c>
      <c r="D2232" s="7" t="s">
        <v>144</v>
      </c>
      <c r="E2232" s="7" t="s">
        <v>806</v>
      </c>
      <c r="F2232" s="7" t="s">
        <v>33</v>
      </c>
      <c r="G2232" s="7" t="s">
        <v>34</v>
      </c>
      <c r="H2232" s="7">
        <v>14</v>
      </c>
      <c r="I2232" s="9">
        <v>1819.153</v>
      </c>
      <c r="J2232" s="7">
        <v>0.02</v>
      </c>
      <c r="K2232" s="7" t="s">
        <v>19</v>
      </c>
      <c r="L2232" s="12">
        <v>-35.5</v>
      </c>
      <c r="M2232" s="7">
        <v>155.99</v>
      </c>
      <c r="N2232" s="7">
        <v>8.99</v>
      </c>
      <c r="O2232" s="7" t="s">
        <v>716</v>
      </c>
      <c r="P2232" s="7">
        <v>0.57999999999999996</v>
      </c>
    </row>
    <row r="2233" spans="1:16" x14ac:dyDescent="0.25">
      <c r="A2233" s="6">
        <v>40531</v>
      </c>
      <c r="B2233" s="6" t="s">
        <v>25</v>
      </c>
      <c r="C2233" s="6">
        <v>40533</v>
      </c>
      <c r="D2233" s="7" t="s">
        <v>144</v>
      </c>
      <c r="E2233" s="7" t="s">
        <v>806</v>
      </c>
      <c r="F2233" s="7" t="s">
        <v>23</v>
      </c>
      <c r="G2233" s="7" t="s">
        <v>29</v>
      </c>
      <c r="H2233" s="7">
        <v>29</v>
      </c>
      <c r="I2233" s="9">
        <v>1768.13</v>
      </c>
      <c r="J2233" s="7">
        <v>0</v>
      </c>
      <c r="K2233" s="7" t="s">
        <v>19</v>
      </c>
      <c r="L2233" s="12">
        <v>525.54</v>
      </c>
      <c r="M2233" s="7">
        <v>60.97</v>
      </c>
      <c r="N2233" s="7">
        <v>4.5</v>
      </c>
      <c r="O2233" s="7" t="s">
        <v>840</v>
      </c>
      <c r="P2233" s="7">
        <v>0.56000000000000005</v>
      </c>
    </row>
    <row r="2234" spans="1:16" x14ac:dyDescent="0.25">
      <c r="A2234" s="6">
        <v>40739</v>
      </c>
      <c r="B2234" s="6" t="s">
        <v>25</v>
      </c>
      <c r="C2234" s="6">
        <v>40740</v>
      </c>
      <c r="D2234" s="7" t="s">
        <v>144</v>
      </c>
      <c r="E2234" s="7" t="s">
        <v>806</v>
      </c>
      <c r="F2234" s="7" t="s">
        <v>37</v>
      </c>
      <c r="G2234" s="7" t="s">
        <v>56</v>
      </c>
      <c r="H2234" s="7">
        <v>24</v>
      </c>
      <c r="I2234" s="9">
        <v>1761.4</v>
      </c>
      <c r="J2234" s="7">
        <v>0.09</v>
      </c>
      <c r="K2234" s="7" t="s">
        <v>26</v>
      </c>
      <c r="L2234" s="12">
        <v>-1748.56</v>
      </c>
      <c r="M2234" s="7">
        <v>70.89</v>
      </c>
      <c r="N2234" s="7">
        <v>89.3</v>
      </c>
      <c r="O2234" s="7" t="s">
        <v>716</v>
      </c>
      <c r="P2234" s="7">
        <v>0.72</v>
      </c>
    </row>
    <row r="2235" spans="1:16" x14ac:dyDescent="0.25">
      <c r="A2235" s="6">
        <v>40847</v>
      </c>
      <c r="B2235" s="6" t="s">
        <v>25</v>
      </c>
      <c r="C2235" s="6">
        <v>40849</v>
      </c>
      <c r="D2235" s="7" t="s">
        <v>144</v>
      </c>
      <c r="E2235" s="7" t="s">
        <v>806</v>
      </c>
      <c r="F2235" s="7" t="s">
        <v>23</v>
      </c>
      <c r="G2235" s="7" t="s">
        <v>44</v>
      </c>
      <c r="H2235" s="7">
        <v>36</v>
      </c>
      <c r="I2235" s="9">
        <v>1749.07</v>
      </c>
      <c r="J2235" s="7">
        <v>0.04</v>
      </c>
      <c r="K2235" s="7" t="s">
        <v>19</v>
      </c>
      <c r="L2235" s="12">
        <v>804.66</v>
      </c>
      <c r="M2235" s="7">
        <v>48.04</v>
      </c>
      <c r="N2235" s="7">
        <v>5.79</v>
      </c>
      <c r="O2235" s="7" t="s">
        <v>270</v>
      </c>
      <c r="P2235" s="7">
        <v>0.37</v>
      </c>
    </row>
    <row r="2236" spans="1:16" x14ac:dyDescent="0.25">
      <c r="A2236" s="6">
        <v>40481</v>
      </c>
      <c r="B2236" s="6" t="s">
        <v>18</v>
      </c>
      <c r="C2236" s="6">
        <v>40488</v>
      </c>
      <c r="D2236" s="7" t="s">
        <v>144</v>
      </c>
      <c r="E2236" s="7" t="s">
        <v>806</v>
      </c>
      <c r="F2236" s="7" t="s">
        <v>23</v>
      </c>
      <c r="G2236" s="7" t="s">
        <v>61</v>
      </c>
      <c r="H2236" s="7">
        <v>43</v>
      </c>
      <c r="I2236" s="9">
        <v>1711.02</v>
      </c>
      <c r="J2236" s="7">
        <v>0.1</v>
      </c>
      <c r="K2236" s="7" t="s">
        <v>19</v>
      </c>
      <c r="L2236" s="12">
        <v>139.63</v>
      </c>
      <c r="M2236" s="7">
        <v>43.98</v>
      </c>
      <c r="N2236" s="7">
        <v>8.99</v>
      </c>
      <c r="O2236" s="7" t="s">
        <v>840</v>
      </c>
      <c r="P2236" s="7">
        <v>0.57999999999999996</v>
      </c>
    </row>
    <row r="2237" spans="1:16" x14ac:dyDescent="0.25">
      <c r="A2237" s="6">
        <v>39871</v>
      </c>
      <c r="B2237" s="6" t="s">
        <v>18</v>
      </c>
      <c r="C2237" s="6">
        <v>39873</v>
      </c>
      <c r="D2237" s="7" t="s">
        <v>144</v>
      </c>
      <c r="E2237" s="7" t="s">
        <v>806</v>
      </c>
      <c r="F2237" s="7" t="s">
        <v>33</v>
      </c>
      <c r="G2237" s="7" t="s">
        <v>34</v>
      </c>
      <c r="H2237" s="7">
        <v>16</v>
      </c>
      <c r="I2237" s="9">
        <v>1685.941</v>
      </c>
      <c r="J2237" s="7">
        <v>7.0000000000000007E-2</v>
      </c>
      <c r="K2237" s="7" t="s">
        <v>40</v>
      </c>
      <c r="L2237" s="12">
        <v>21.02</v>
      </c>
      <c r="M2237" s="7">
        <v>125.99</v>
      </c>
      <c r="N2237" s="7">
        <v>8.8000000000000007</v>
      </c>
      <c r="O2237" s="7" t="s">
        <v>279</v>
      </c>
      <c r="P2237" s="7">
        <v>0.59</v>
      </c>
    </row>
    <row r="2238" spans="1:16" x14ac:dyDescent="0.25">
      <c r="A2238" s="6">
        <v>40971</v>
      </c>
      <c r="B2238" s="6" t="s">
        <v>45</v>
      </c>
      <c r="C2238" s="6">
        <v>40972</v>
      </c>
      <c r="D2238" s="7" t="s">
        <v>144</v>
      </c>
      <c r="E2238" s="7" t="s">
        <v>806</v>
      </c>
      <c r="F2238" s="7" t="s">
        <v>23</v>
      </c>
      <c r="G2238" s="7" t="s">
        <v>30</v>
      </c>
      <c r="H2238" s="7">
        <v>41</v>
      </c>
      <c r="I2238" s="9">
        <v>1665.81</v>
      </c>
      <c r="J2238" s="7">
        <v>0.06</v>
      </c>
      <c r="K2238" s="7" t="s">
        <v>19</v>
      </c>
      <c r="L2238" s="12">
        <v>557.52</v>
      </c>
      <c r="M2238" s="7">
        <v>40.98</v>
      </c>
      <c r="N2238" s="7">
        <v>7.47</v>
      </c>
      <c r="O2238" s="7" t="s">
        <v>842</v>
      </c>
      <c r="P2238" s="7">
        <v>0.37</v>
      </c>
    </row>
    <row r="2239" spans="1:16" x14ac:dyDescent="0.25">
      <c r="A2239" s="6">
        <v>40440</v>
      </c>
      <c r="B2239" s="6" t="s">
        <v>25</v>
      </c>
      <c r="C2239" s="6">
        <v>40442</v>
      </c>
      <c r="D2239" s="7" t="s">
        <v>144</v>
      </c>
      <c r="E2239" s="7" t="s">
        <v>806</v>
      </c>
      <c r="F2239" s="7" t="s">
        <v>37</v>
      </c>
      <c r="G2239" s="7" t="s">
        <v>55</v>
      </c>
      <c r="H2239" s="7">
        <v>33</v>
      </c>
      <c r="I2239" s="9">
        <v>1640.9</v>
      </c>
      <c r="J2239" s="7">
        <v>0.02</v>
      </c>
      <c r="K2239" s="7" t="s">
        <v>26</v>
      </c>
      <c r="L2239" s="12">
        <v>-1348.06</v>
      </c>
      <c r="M2239" s="7">
        <v>48.58</v>
      </c>
      <c r="N2239" s="7">
        <v>54.11</v>
      </c>
      <c r="O2239" s="7" t="s">
        <v>769</v>
      </c>
      <c r="P2239" s="7">
        <v>0.69</v>
      </c>
    </row>
    <row r="2240" spans="1:16" x14ac:dyDescent="0.25">
      <c r="A2240" s="6">
        <v>39866</v>
      </c>
      <c r="B2240" s="6" t="s">
        <v>25</v>
      </c>
      <c r="C2240" s="6">
        <v>39867</v>
      </c>
      <c r="D2240" s="7" t="s">
        <v>144</v>
      </c>
      <c r="E2240" s="7" t="s">
        <v>806</v>
      </c>
      <c r="F2240" s="7" t="s">
        <v>23</v>
      </c>
      <c r="G2240" s="7" t="s">
        <v>61</v>
      </c>
      <c r="H2240" s="7">
        <v>50</v>
      </c>
      <c r="I2240" s="9">
        <v>1633.37</v>
      </c>
      <c r="J2240" s="7">
        <v>0.08</v>
      </c>
      <c r="K2240" s="7" t="s">
        <v>19</v>
      </c>
      <c r="L2240" s="12">
        <v>144.69</v>
      </c>
      <c r="M2240" s="7">
        <v>34.99</v>
      </c>
      <c r="N2240" s="7">
        <v>7.73</v>
      </c>
      <c r="O2240" s="7" t="s">
        <v>828</v>
      </c>
      <c r="P2240" s="7">
        <v>0.59</v>
      </c>
    </row>
    <row r="2241" spans="1:16" x14ac:dyDescent="0.25">
      <c r="A2241" s="6">
        <v>41050</v>
      </c>
      <c r="B2241" s="6" t="s">
        <v>53</v>
      </c>
      <c r="C2241" s="6">
        <v>41051</v>
      </c>
      <c r="D2241" s="7" t="s">
        <v>144</v>
      </c>
      <c r="E2241" s="7" t="s">
        <v>806</v>
      </c>
      <c r="F2241" s="7" t="s">
        <v>33</v>
      </c>
      <c r="G2241" s="7" t="s">
        <v>49</v>
      </c>
      <c r="H2241" s="7">
        <v>48</v>
      </c>
      <c r="I2241" s="9">
        <v>1556.42</v>
      </c>
      <c r="J2241" s="7">
        <v>0</v>
      </c>
      <c r="K2241" s="7" t="s">
        <v>19</v>
      </c>
      <c r="L2241" s="12">
        <v>-60.98</v>
      </c>
      <c r="M2241" s="7">
        <v>30.42</v>
      </c>
      <c r="N2241" s="7">
        <v>8.65</v>
      </c>
      <c r="O2241" s="7" t="s">
        <v>843</v>
      </c>
      <c r="P2241" s="7">
        <v>0.74</v>
      </c>
    </row>
    <row r="2242" spans="1:16" x14ac:dyDescent="0.25">
      <c r="A2242" s="6">
        <v>41093</v>
      </c>
      <c r="B2242" s="6" t="s">
        <v>45</v>
      </c>
      <c r="C2242" s="6">
        <v>41094</v>
      </c>
      <c r="D2242" s="7" t="s">
        <v>144</v>
      </c>
      <c r="E2242" s="7" t="s">
        <v>806</v>
      </c>
      <c r="F2242" s="7" t="s">
        <v>33</v>
      </c>
      <c r="G2242" s="7" t="s">
        <v>34</v>
      </c>
      <c r="H2242" s="7">
        <v>48</v>
      </c>
      <c r="I2242" s="9">
        <v>1463.105</v>
      </c>
      <c r="J2242" s="7">
        <v>0.06</v>
      </c>
      <c r="K2242" s="7" t="s">
        <v>19</v>
      </c>
      <c r="L2242" s="12">
        <v>446.99</v>
      </c>
      <c r="M2242" s="7">
        <v>35.99</v>
      </c>
      <c r="N2242" s="7">
        <v>1.25</v>
      </c>
      <c r="O2242" s="7" t="s">
        <v>815</v>
      </c>
      <c r="P2242" s="7">
        <v>0.56999999999999995</v>
      </c>
    </row>
    <row r="2243" spans="1:16" x14ac:dyDescent="0.25">
      <c r="A2243" s="6">
        <v>40066</v>
      </c>
      <c r="B2243" s="6" t="s">
        <v>35</v>
      </c>
      <c r="C2243" s="6">
        <v>40066</v>
      </c>
      <c r="D2243" s="7" t="s">
        <v>144</v>
      </c>
      <c r="E2243" s="7" t="s">
        <v>806</v>
      </c>
      <c r="F2243" s="7" t="s">
        <v>33</v>
      </c>
      <c r="G2243" s="7" t="s">
        <v>34</v>
      </c>
      <c r="H2243" s="7">
        <v>14</v>
      </c>
      <c r="I2243" s="9">
        <v>1463.0965000000001</v>
      </c>
      <c r="J2243" s="7">
        <v>0</v>
      </c>
      <c r="K2243" s="7" t="s">
        <v>19</v>
      </c>
      <c r="L2243" s="12">
        <v>162.66999999999999</v>
      </c>
      <c r="M2243" s="7">
        <v>115.99</v>
      </c>
      <c r="N2243" s="7">
        <v>2.5</v>
      </c>
      <c r="O2243" s="7" t="s">
        <v>852</v>
      </c>
      <c r="P2243" s="7">
        <v>0.56999999999999995</v>
      </c>
    </row>
    <row r="2244" spans="1:16" x14ac:dyDescent="0.25">
      <c r="A2244" s="6">
        <v>40981</v>
      </c>
      <c r="B2244" s="6" t="s">
        <v>35</v>
      </c>
      <c r="C2244" s="6">
        <v>40983</v>
      </c>
      <c r="D2244" s="7" t="s">
        <v>144</v>
      </c>
      <c r="E2244" s="7" t="s">
        <v>806</v>
      </c>
      <c r="F2244" s="7" t="s">
        <v>33</v>
      </c>
      <c r="G2244" s="7" t="s">
        <v>34</v>
      </c>
      <c r="H2244" s="7">
        <v>13</v>
      </c>
      <c r="I2244" s="9">
        <v>1446.2070000000001</v>
      </c>
      <c r="J2244" s="7">
        <v>0.02</v>
      </c>
      <c r="K2244" s="7" t="s">
        <v>19</v>
      </c>
      <c r="L2244" s="12">
        <v>29.56</v>
      </c>
      <c r="M2244" s="7">
        <v>125.99</v>
      </c>
      <c r="N2244" s="7">
        <v>8.08</v>
      </c>
      <c r="O2244" s="7" t="s">
        <v>106</v>
      </c>
      <c r="P2244" s="7">
        <v>0.56999999999999995</v>
      </c>
    </row>
    <row r="2245" spans="1:16" x14ac:dyDescent="0.25">
      <c r="A2245" s="6">
        <v>41162</v>
      </c>
      <c r="B2245" s="6" t="s">
        <v>53</v>
      </c>
      <c r="C2245" s="6">
        <v>41164</v>
      </c>
      <c r="D2245" s="7" t="s">
        <v>144</v>
      </c>
      <c r="E2245" s="7" t="s">
        <v>806</v>
      </c>
      <c r="F2245" s="7" t="s">
        <v>23</v>
      </c>
      <c r="G2245" s="7" t="s">
        <v>61</v>
      </c>
      <c r="H2245" s="7">
        <v>47</v>
      </c>
      <c r="I2245" s="9">
        <v>1406.49</v>
      </c>
      <c r="J2245" s="7">
        <v>0.02</v>
      </c>
      <c r="K2245" s="7" t="s">
        <v>19</v>
      </c>
      <c r="L2245" s="12">
        <v>332.52</v>
      </c>
      <c r="M2245" s="7">
        <v>28.15</v>
      </c>
      <c r="N2245" s="7">
        <v>6.17</v>
      </c>
      <c r="O2245" s="7" t="s">
        <v>206</v>
      </c>
      <c r="P2245" s="7">
        <v>0.55000000000000004</v>
      </c>
    </row>
    <row r="2246" spans="1:16" x14ac:dyDescent="0.25">
      <c r="A2246" s="6">
        <v>40264</v>
      </c>
      <c r="B2246" s="6" t="s">
        <v>53</v>
      </c>
      <c r="C2246" s="6">
        <v>40266</v>
      </c>
      <c r="D2246" s="7" t="s">
        <v>144</v>
      </c>
      <c r="E2246" s="7" t="s">
        <v>806</v>
      </c>
      <c r="F2246" s="7" t="s">
        <v>33</v>
      </c>
      <c r="G2246" s="7" t="s">
        <v>49</v>
      </c>
      <c r="H2246" s="7">
        <v>43</v>
      </c>
      <c r="I2246" s="9">
        <v>1338.12</v>
      </c>
      <c r="J2246" s="7">
        <v>0.04</v>
      </c>
      <c r="K2246" s="7" t="s">
        <v>19</v>
      </c>
      <c r="L2246" s="12">
        <v>519.70000000000005</v>
      </c>
      <c r="M2246" s="7">
        <v>31.78</v>
      </c>
      <c r="N2246" s="7">
        <v>1.99</v>
      </c>
      <c r="O2246" s="7" t="s">
        <v>166</v>
      </c>
      <c r="P2246" s="7">
        <v>0.42</v>
      </c>
    </row>
    <row r="2247" spans="1:16" x14ac:dyDescent="0.25">
      <c r="A2247" s="6">
        <v>40104</v>
      </c>
      <c r="B2247" s="6" t="s">
        <v>18</v>
      </c>
      <c r="C2247" s="6">
        <v>40111</v>
      </c>
      <c r="D2247" s="7" t="s">
        <v>144</v>
      </c>
      <c r="E2247" s="7" t="s">
        <v>806</v>
      </c>
      <c r="F2247" s="7" t="s">
        <v>37</v>
      </c>
      <c r="G2247" s="7" t="s">
        <v>38</v>
      </c>
      <c r="H2247" s="7">
        <v>22</v>
      </c>
      <c r="I2247" s="9">
        <v>1333.19</v>
      </c>
      <c r="J2247" s="7">
        <v>0.01</v>
      </c>
      <c r="K2247" s="7" t="s">
        <v>19</v>
      </c>
      <c r="L2247" s="12">
        <v>331.48</v>
      </c>
      <c r="M2247" s="7">
        <v>60.65</v>
      </c>
      <c r="N2247" s="7">
        <v>12.23</v>
      </c>
      <c r="O2247" s="7" t="s">
        <v>755</v>
      </c>
      <c r="P2247" s="7">
        <v>0.64</v>
      </c>
    </row>
    <row r="2248" spans="1:16" x14ac:dyDescent="0.25">
      <c r="A2248" s="6">
        <v>40670</v>
      </c>
      <c r="B2248" s="6" t="s">
        <v>45</v>
      </c>
      <c r="C2248" s="6">
        <v>40671</v>
      </c>
      <c r="D2248" s="7" t="s">
        <v>144</v>
      </c>
      <c r="E2248" s="7" t="s">
        <v>806</v>
      </c>
      <c r="F2248" s="7" t="s">
        <v>33</v>
      </c>
      <c r="G2248" s="7" t="s">
        <v>49</v>
      </c>
      <c r="H2248" s="7">
        <v>16</v>
      </c>
      <c r="I2248" s="9">
        <v>1313.64</v>
      </c>
      <c r="J2248" s="7">
        <v>0.05</v>
      </c>
      <c r="K2248" s="7" t="s">
        <v>19</v>
      </c>
      <c r="L2248" s="12">
        <v>284.83999999999997</v>
      </c>
      <c r="M2248" s="7">
        <v>83.1</v>
      </c>
      <c r="N2248" s="7">
        <v>6.13</v>
      </c>
      <c r="O2248" s="7" t="s">
        <v>830</v>
      </c>
      <c r="P2248" s="7">
        <v>0.45</v>
      </c>
    </row>
    <row r="2249" spans="1:16" x14ac:dyDescent="0.25">
      <c r="A2249" s="6">
        <v>39968</v>
      </c>
      <c r="B2249" s="6" t="s">
        <v>18</v>
      </c>
      <c r="C2249" s="6">
        <v>39970</v>
      </c>
      <c r="D2249" s="7" t="s">
        <v>144</v>
      </c>
      <c r="E2249" s="7" t="s">
        <v>806</v>
      </c>
      <c r="F2249" s="7" t="s">
        <v>33</v>
      </c>
      <c r="G2249" s="7" t="s">
        <v>34</v>
      </c>
      <c r="H2249" s="7">
        <v>13</v>
      </c>
      <c r="I2249" s="9">
        <v>1289.127</v>
      </c>
      <c r="J2249" s="7">
        <v>0.06</v>
      </c>
      <c r="K2249" s="7" t="s">
        <v>19</v>
      </c>
      <c r="L2249" s="12">
        <v>-16.34</v>
      </c>
      <c r="M2249" s="7">
        <v>115.99</v>
      </c>
      <c r="N2249" s="7">
        <v>5.92</v>
      </c>
      <c r="O2249" s="7" t="s">
        <v>830</v>
      </c>
      <c r="P2249" s="7">
        <v>0.57999999999999996</v>
      </c>
    </row>
    <row r="2250" spans="1:16" x14ac:dyDescent="0.25">
      <c r="A2250" s="6">
        <v>40949</v>
      </c>
      <c r="B2250" s="6" t="s">
        <v>53</v>
      </c>
      <c r="C2250" s="6">
        <v>40951</v>
      </c>
      <c r="D2250" s="7" t="s">
        <v>144</v>
      </c>
      <c r="E2250" s="7" t="s">
        <v>806</v>
      </c>
      <c r="F2250" s="7" t="s">
        <v>33</v>
      </c>
      <c r="G2250" s="7" t="s">
        <v>34</v>
      </c>
      <c r="H2250" s="7">
        <v>14</v>
      </c>
      <c r="I2250" s="9">
        <v>1281.3579999999999</v>
      </c>
      <c r="J2250" s="7">
        <v>0.09</v>
      </c>
      <c r="K2250" s="7" t="s">
        <v>40</v>
      </c>
      <c r="L2250" s="12">
        <v>-90.12</v>
      </c>
      <c r="M2250" s="7">
        <v>115.99</v>
      </c>
      <c r="N2250" s="7">
        <v>5.99</v>
      </c>
      <c r="O2250" s="7" t="s">
        <v>839</v>
      </c>
      <c r="P2250" s="7">
        <v>0.56999999999999995</v>
      </c>
    </row>
    <row r="2251" spans="1:16" x14ac:dyDescent="0.25">
      <c r="A2251" s="6">
        <v>41243</v>
      </c>
      <c r="B2251" s="6" t="s">
        <v>35</v>
      </c>
      <c r="C2251" s="6">
        <v>41244</v>
      </c>
      <c r="D2251" s="7" t="s">
        <v>144</v>
      </c>
      <c r="E2251" s="7" t="s">
        <v>806</v>
      </c>
      <c r="F2251" s="7" t="s">
        <v>23</v>
      </c>
      <c r="G2251" s="7" t="s">
        <v>44</v>
      </c>
      <c r="H2251" s="7">
        <v>35</v>
      </c>
      <c r="I2251" s="9">
        <v>1275.6099999999999</v>
      </c>
      <c r="J2251" s="7">
        <v>0.08</v>
      </c>
      <c r="K2251" s="7" t="s">
        <v>19</v>
      </c>
      <c r="L2251" s="12">
        <v>517.33000000000004</v>
      </c>
      <c r="M2251" s="7">
        <v>37.94</v>
      </c>
      <c r="N2251" s="7">
        <v>5.08</v>
      </c>
      <c r="O2251" s="7" t="s">
        <v>834</v>
      </c>
      <c r="P2251" s="7">
        <v>0.38</v>
      </c>
    </row>
    <row r="2252" spans="1:16" x14ac:dyDescent="0.25">
      <c r="A2252" s="6">
        <v>39948</v>
      </c>
      <c r="B2252" s="6" t="s">
        <v>25</v>
      </c>
      <c r="C2252" s="6">
        <v>39951</v>
      </c>
      <c r="D2252" s="7" t="s">
        <v>144</v>
      </c>
      <c r="E2252" s="7" t="s">
        <v>806</v>
      </c>
      <c r="F2252" s="7" t="s">
        <v>23</v>
      </c>
      <c r="G2252" s="7" t="s">
        <v>44</v>
      </c>
      <c r="H2252" s="7">
        <v>29</v>
      </c>
      <c r="I2252" s="9">
        <v>1267.42</v>
      </c>
      <c r="J2252" s="7">
        <v>0.01</v>
      </c>
      <c r="K2252" s="7" t="s">
        <v>19</v>
      </c>
      <c r="L2252" s="12">
        <v>177.79</v>
      </c>
      <c r="M2252" s="7">
        <v>40.99</v>
      </c>
      <c r="N2252" s="7">
        <v>19.989999999999998</v>
      </c>
      <c r="O2252" s="7" t="s">
        <v>842</v>
      </c>
      <c r="P2252" s="7">
        <v>0.36</v>
      </c>
    </row>
    <row r="2253" spans="1:16" x14ac:dyDescent="0.25">
      <c r="A2253" s="6">
        <v>40574</v>
      </c>
      <c r="B2253" s="6" t="s">
        <v>25</v>
      </c>
      <c r="C2253" s="6">
        <v>40576</v>
      </c>
      <c r="D2253" s="7" t="s">
        <v>144</v>
      </c>
      <c r="E2253" s="7" t="s">
        <v>806</v>
      </c>
      <c r="F2253" s="7" t="s">
        <v>23</v>
      </c>
      <c r="G2253" s="7" t="s">
        <v>29</v>
      </c>
      <c r="H2253" s="7">
        <v>28</v>
      </c>
      <c r="I2253" s="9">
        <v>1262.75</v>
      </c>
      <c r="J2253" s="7">
        <v>7.0000000000000007E-2</v>
      </c>
      <c r="K2253" s="7" t="s">
        <v>19</v>
      </c>
      <c r="L2253" s="12">
        <v>422.23</v>
      </c>
      <c r="M2253" s="7">
        <v>46.89</v>
      </c>
      <c r="N2253" s="7">
        <v>5.0999999999999996</v>
      </c>
      <c r="O2253" s="7" t="s">
        <v>812</v>
      </c>
      <c r="P2253" s="7">
        <v>0.46</v>
      </c>
    </row>
    <row r="2254" spans="1:16" x14ac:dyDescent="0.25">
      <c r="A2254" s="6">
        <v>40440</v>
      </c>
      <c r="B2254" s="6" t="s">
        <v>25</v>
      </c>
      <c r="C2254" s="6">
        <v>40440</v>
      </c>
      <c r="D2254" s="7" t="s">
        <v>144</v>
      </c>
      <c r="E2254" s="7" t="s">
        <v>806</v>
      </c>
      <c r="F2254" s="7" t="s">
        <v>33</v>
      </c>
      <c r="G2254" s="7" t="s">
        <v>49</v>
      </c>
      <c r="H2254" s="7">
        <v>33</v>
      </c>
      <c r="I2254" s="9">
        <v>1235.8699999999999</v>
      </c>
      <c r="J2254" s="7">
        <v>7.0000000000000007E-2</v>
      </c>
      <c r="K2254" s="7" t="s">
        <v>19</v>
      </c>
      <c r="L2254" s="12">
        <v>269.27</v>
      </c>
      <c r="M2254" s="7">
        <v>39.479999999999997</v>
      </c>
      <c r="N2254" s="7">
        <v>1.99</v>
      </c>
      <c r="O2254" s="7" t="s">
        <v>769</v>
      </c>
      <c r="P2254" s="7">
        <v>0.54</v>
      </c>
    </row>
    <row r="2255" spans="1:16" x14ac:dyDescent="0.25">
      <c r="A2255" s="6">
        <v>40431</v>
      </c>
      <c r="B2255" s="6" t="s">
        <v>53</v>
      </c>
      <c r="C2255" s="6">
        <v>40432</v>
      </c>
      <c r="D2255" s="7" t="s">
        <v>144</v>
      </c>
      <c r="E2255" s="7" t="s">
        <v>806</v>
      </c>
      <c r="F2255" s="7" t="s">
        <v>33</v>
      </c>
      <c r="G2255" s="7" t="s">
        <v>49</v>
      </c>
      <c r="H2255" s="7">
        <v>29</v>
      </c>
      <c r="I2255" s="9">
        <v>1222.5899999999999</v>
      </c>
      <c r="J2255" s="7">
        <v>0.02</v>
      </c>
      <c r="K2255" s="7" t="s">
        <v>19</v>
      </c>
      <c r="L2255" s="12">
        <v>501.99</v>
      </c>
      <c r="M2255" s="7">
        <v>40.97</v>
      </c>
      <c r="N2255" s="7">
        <v>1.99</v>
      </c>
      <c r="O2255" s="7" t="s">
        <v>852</v>
      </c>
      <c r="P2255" s="7">
        <v>0.42</v>
      </c>
    </row>
    <row r="2256" spans="1:16" x14ac:dyDescent="0.25">
      <c r="A2256" s="6">
        <v>40041</v>
      </c>
      <c r="B2256" s="6" t="s">
        <v>53</v>
      </c>
      <c r="C2256" s="6">
        <v>40043</v>
      </c>
      <c r="D2256" s="7" t="s">
        <v>144</v>
      </c>
      <c r="E2256" s="7" t="s">
        <v>806</v>
      </c>
      <c r="F2256" s="7" t="s">
        <v>37</v>
      </c>
      <c r="G2256" s="7" t="s">
        <v>68</v>
      </c>
      <c r="H2256" s="7">
        <v>17</v>
      </c>
      <c r="I2256" s="9">
        <v>1210.72</v>
      </c>
      <c r="J2256" s="7">
        <v>0.05</v>
      </c>
      <c r="K2256" s="7" t="s">
        <v>26</v>
      </c>
      <c r="L2256" s="12">
        <v>-382.43</v>
      </c>
      <c r="M2256" s="7">
        <v>70.98</v>
      </c>
      <c r="N2256" s="7">
        <v>30</v>
      </c>
      <c r="O2256" s="7" t="s">
        <v>828</v>
      </c>
      <c r="P2256" s="7">
        <v>0.78</v>
      </c>
    </row>
    <row r="2257" spans="1:16" x14ac:dyDescent="0.25">
      <c r="A2257" s="6">
        <v>40229</v>
      </c>
      <c r="B2257" s="6" t="s">
        <v>45</v>
      </c>
      <c r="C2257" s="6">
        <v>40231</v>
      </c>
      <c r="D2257" s="7" t="s">
        <v>144</v>
      </c>
      <c r="E2257" s="7" t="s">
        <v>806</v>
      </c>
      <c r="F2257" s="7" t="s">
        <v>23</v>
      </c>
      <c r="G2257" s="7" t="s">
        <v>30</v>
      </c>
      <c r="H2257" s="7">
        <v>30</v>
      </c>
      <c r="I2257" s="9">
        <v>1187.55</v>
      </c>
      <c r="J2257" s="7">
        <v>0</v>
      </c>
      <c r="K2257" s="7" t="s">
        <v>19</v>
      </c>
      <c r="L2257" s="12">
        <v>532.61</v>
      </c>
      <c r="M2257" s="7">
        <v>37.700000000000003</v>
      </c>
      <c r="N2257" s="7">
        <v>2.99</v>
      </c>
      <c r="O2257" s="7" t="s">
        <v>408</v>
      </c>
      <c r="P2257" s="7">
        <v>0.35</v>
      </c>
    </row>
    <row r="2258" spans="1:16" x14ac:dyDescent="0.25">
      <c r="A2258" s="6">
        <v>41101</v>
      </c>
      <c r="B2258" s="6" t="s">
        <v>18</v>
      </c>
      <c r="C2258" s="6">
        <v>41103</v>
      </c>
      <c r="D2258" s="7" t="s">
        <v>144</v>
      </c>
      <c r="E2258" s="7" t="s">
        <v>806</v>
      </c>
      <c r="F2258" s="7" t="s">
        <v>37</v>
      </c>
      <c r="G2258" s="7" t="s">
        <v>56</v>
      </c>
      <c r="H2258" s="7">
        <v>9</v>
      </c>
      <c r="I2258" s="9">
        <v>1137.6199999999999</v>
      </c>
      <c r="J2258" s="7">
        <v>0.05</v>
      </c>
      <c r="K2258" s="7" t="s">
        <v>26</v>
      </c>
      <c r="L2258" s="12">
        <v>-284.68</v>
      </c>
      <c r="M2258" s="7">
        <v>124.49</v>
      </c>
      <c r="N2258" s="7">
        <v>51.94</v>
      </c>
      <c r="O2258" s="7" t="s">
        <v>830</v>
      </c>
      <c r="P2258" s="7">
        <v>0.63</v>
      </c>
    </row>
    <row r="2259" spans="1:16" x14ac:dyDescent="0.25">
      <c r="A2259" s="6">
        <v>40257</v>
      </c>
      <c r="B2259" s="6" t="s">
        <v>35</v>
      </c>
      <c r="C2259" s="6">
        <v>40258</v>
      </c>
      <c r="D2259" s="7" t="s">
        <v>144</v>
      </c>
      <c r="E2259" s="7" t="s">
        <v>806</v>
      </c>
      <c r="F2259" s="7" t="s">
        <v>23</v>
      </c>
      <c r="G2259" s="7" t="s">
        <v>30</v>
      </c>
      <c r="H2259" s="7">
        <v>35</v>
      </c>
      <c r="I2259" s="9">
        <v>1133.96</v>
      </c>
      <c r="J2259" s="7">
        <v>0.02</v>
      </c>
      <c r="K2259" s="7" t="s">
        <v>19</v>
      </c>
      <c r="L2259" s="12">
        <v>185.09</v>
      </c>
      <c r="M2259" s="7">
        <v>31.74</v>
      </c>
      <c r="N2259" s="7">
        <v>12.62</v>
      </c>
      <c r="O2259" s="7" t="s">
        <v>812</v>
      </c>
      <c r="P2259" s="7">
        <v>0.37</v>
      </c>
    </row>
    <row r="2260" spans="1:16" x14ac:dyDescent="0.25">
      <c r="A2260" s="6">
        <v>40426</v>
      </c>
      <c r="B2260" s="6" t="s">
        <v>35</v>
      </c>
      <c r="C2260" s="6">
        <v>40428</v>
      </c>
      <c r="D2260" s="7" t="s">
        <v>144</v>
      </c>
      <c r="E2260" s="7" t="s">
        <v>806</v>
      </c>
      <c r="F2260" s="7" t="s">
        <v>37</v>
      </c>
      <c r="G2260" s="7" t="s">
        <v>68</v>
      </c>
      <c r="H2260" s="7">
        <v>47</v>
      </c>
      <c r="I2260" s="9">
        <v>1124.3</v>
      </c>
      <c r="J2260" s="7">
        <v>0.1</v>
      </c>
      <c r="K2260" s="7" t="s">
        <v>26</v>
      </c>
      <c r="L2260" s="12">
        <v>-335.22</v>
      </c>
      <c r="M2260" s="7">
        <v>25.98</v>
      </c>
      <c r="N2260" s="7">
        <v>14.36</v>
      </c>
      <c r="O2260" s="7" t="s">
        <v>827</v>
      </c>
      <c r="P2260" s="7">
        <v>0.6</v>
      </c>
    </row>
    <row r="2261" spans="1:16" x14ac:dyDescent="0.25">
      <c r="A2261" s="6">
        <v>41214</v>
      </c>
      <c r="B2261" s="6" t="s">
        <v>53</v>
      </c>
      <c r="C2261" s="6">
        <v>41215</v>
      </c>
      <c r="D2261" s="7" t="s">
        <v>144</v>
      </c>
      <c r="E2261" s="7" t="s">
        <v>806</v>
      </c>
      <c r="F2261" s="7" t="s">
        <v>37</v>
      </c>
      <c r="G2261" s="7" t="s">
        <v>38</v>
      </c>
      <c r="H2261" s="7">
        <v>45</v>
      </c>
      <c r="I2261" s="9">
        <v>1103.73</v>
      </c>
      <c r="J2261" s="7">
        <v>0</v>
      </c>
      <c r="K2261" s="7" t="s">
        <v>19</v>
      </c>
      <c r="L2261" s="12">
        <v>189.28</v>
      </c>
      <c r="M2261" s="7">
        <v>22.98</v>
      </c>
      <c r="N2261" s="7">
        <v>7.58</v>
      </c>
      <c r="O2261" s="7" t="s">
        <v>329</v>
      </c>
      <c r="P2261" s="7">
        <v>0.51</v>
      </c>
    </row>
    <row r="2262" spans="1:16" x14ac:dyDescent="0.25">
      <c r="A2262" s="6">
        <v>41093</v>
      </c>
      <c r="B2262" s="6" t="s">
        <v>45</v>
      </c>
      <c r="C2262" s="6">
        <v>41096</v>
      </c>
      <c r="D2262" s="7" t="s">
        <v>144</v>
      </c>
      <c r="E2262" s="7" t="s">
        <v>806</v>
      </c>
      <c r="F2262" s="7" t="s">
        <v>23</v>
      </c>
      <c r="G2262" s="7" t="s">
        <v>29</v>
      </c>
      <c r="H2262" s="7">
        <v>42</v>
      </c>
      <c r="I2262" s="9">
        <v>1085.4000000000001</v>
      </c>
      <c r="J2262" s="7">
        <v>0.02</v>
      </c>
      <c r="K2262" s="7" t="s">
        <v>19</v>
      </c>
      <c r="L2262" s="12">
        <v>262.32</v>
      </c>
      <c r="M2262" s="7">
        <v>25.98</v>
      </c>
      <c r="N2262" s="7">
        <v>5.37</v>
      </c>
      <c r="O2262" s="7" t="s">
        <v>815</v>
      </c>
      <c r="P2262" s="7">
        <v>0.5</v>
      </c>
    </row>
    <row r="2263" spans="1:16" x14ac:dyDescent="0.25">
      <c r="A2263" s="6">
        <v>40808</v>
      </c>
      <c r="B2263" s="6" t="s">
        <v>25</v>
      </c>
      <c r="C2263" s="6">
        <v>40810</v>
      </c>
      <c r="D2263" s="7" t="s">
        <v>144</v>
      </c>
      <c r="E2263" s="7" t="s">
        <v>806</v>
      </c>
      <c r="F2263" s="7" t="s">
        <v>37</v>
      </c>
      <c r="G2263" s="7" t="s">
        <v>56</v>
      </c>
      <c r="H2263" s="7">
        <v>19</v>
      </c>
      <c r="I2263" s="9">
        <v>1051.992</v>
      </c>
      <c r="J2263" s="7">
        <v>0.09</v>
      </c>
      <c r="K2263" s="7" t="s">
        <v>26</v>
      </c>
      <c r="L2263" s="12">
        <v>-1280.5999999999999</v>
      </c>
      <c r="M2263" s="7">
        <v>70.89</v>
      </c>
      <c r="N2263" s="7">
        <v>89.3</v>
      </c>
      <c r="O2263" s="7" t="s">
        <v>812</v>
      </c>
      <c r="P2263" s="7">
        <v>0.72</v>
      </c>
    </row>
    <row r="2264" spans="1:16" x14ac:dyDescent="0.25">
      <c r="A2264" s="6">
        <v>40359</v>
      </c>
      <c r="B2264" s="6" t="s">
        <v>18</v>
      </c>
      <c r="C2264" s="6">
        <v>40364</v>
      </c>
      <c r="D2264" s="7" t="s">
        <v>144</v>
      </c>
      <c r="E2264" s="7" t="s">
        <v>806</v>
      </c>
      <c r="F2264" s="7" t="s">
        <v>23</v>
      </c>
      <c r="G2264" s="7" t="s">
        <v>44</v>
      </c>
      <c r="H2264" s="7">
        <v>26</v>
      </c>
      <c r="I2264" s="9">
        <v>1050.1600000000001</v>
      </c>
      <c r="J2264" s="7">
        <v>0.04</v>
      </c>
      <c r="K2264" s="7" t="s">
        <v>40</v>
      </c>
      <c r="L2264" s="12">
        <v>265.08999999999997</v>
      </c>
      <c r="M2264" s="7">
        <v>38.76</v>
      </c>
      <c r="N2264" s="7">
        <v>13.26</v>
      </c>
      <c r="O2264" s="7" t="s">
        <v>825</v>
      </c>
      <c r="P2264" s="7">
        <v>0.36</v>
      </c>
    </row>
    <row r="2265" spans="1:16" x14ac:dyDescent="0.25">
      <c r="A2265" s="6">
        <v>41099</v>
      </c>
      <c r="B2265" s="6" t="s">
        <v>18</v>
      </c>
      <c r="C2265" s="6">
        <v>41106</v>
      </c>
      <c r="D2265" s="7" t="s">
        <v>144</v>
      </c>
      <c r="E2265" s="7" t="s">
        <v>806</v>
      </c>
      <c r="F2265" s="7" t="s">
        <v>23</v>
      </c>
      <c r="G2265" s="7" t="s">
        <v>30</v>
      </c>
      <c r="H2265" s="7">
        <v>34</v>
      </c>
      <c r="I2265" s="9">
        <v>1041.6600000000001</v>
      </c>
      <c r="J2265" s="7">
        <v>0.02</v>
      </c>
      <c r="K2265" s="7" t="s">
        <v>40</v>
      </c>
      <c r="L2265" s="12">
        <v>480.53</v>
      </c>
      <c r="M2265" s="7">
        <v>28.53</v>
      </c>
      <c r="N2265" s="7">
        <v>1.49</v>
      </c>
      <c r="O2265" s="7" t="s">
        <v>860</v>
      </c>
      <c r="P2265" s="7">
        <v>0.38</v>
      </c>
    </row>
    <row r="2266" spans="1:16" x14ac:dyDescent="0.25">
      <c r="A2266" s="6">
        <v>39948</v>
      </c>
      <c r="B2266" s="6" t="s">
        <v>25</v>
      </c>
      <c r="C2266" s="6">
        <v>39949</v>
      </c>
      <c r="D2266" s="7" t="s">
        <v>144</v>
      </c>
      <c r="E2266" s="7" t="s">
        <v>806</v>
      </c>
      <c r="F2266" s="7" t="s">
        <v>33</v>
      </c>
      <c r="G2266" s="7" t="s">
        <v>49</v>
      </c>
      <c r="H2266" s="7">
        <v>30</v>
      </c>
      <c r="I2266" s="9">
        <v>991.01</v>
      </c>
      <c r="J2266" s="7">
        <v>0.01</v>
      </c>
      <c r="K2266" s="7" t="s">
        <v>19</v>
      </c>
      <c r="L2266" s="12">
        <v>46.29</v>
      </c>
      <c r="M2266" s="7">
        <v>30.98</v>
      </c>
      <c r="N2266" s="7">
        <v>6.5</v>
      </c>
      <c r="O2266" s="7" t="s">
        <v>842</v>
      </c>
      <c r="P2266" s="7">
        <v>0.64</v>
      </c>
    </row>
    <row r="2267" spans="1:16" x14ac:dyDescent="0.25">
      <c r="A2267" s="6">
        <v>40669</v>
      </c>
      <c r="B2267" s="6" t="s">
        <v>18</v>
      </c>
      <c r="C2267" s="6">
        <v>40674</v>
      </c>
      <c r="D2267" s="7" t="s">
        <v>144</v>
      </c>
      <c r="E2267" s="7" t="s">
        <v>806</v>
      </c>
      <c r="F2267" s="7" t="s">
        <v>37</v>
      </c>
      <c r="G2267" s="7" t="s">
        <v>68</v>
      </c>
      <c r="H2267" s="7">
        <v>38</v>
      </c>
      <c r="I2267" s="9">
        <v>978.4</v>
      </c>
      <c r="J2267" s="7">
        <v>7.0000000000000007E-2</v>
      </c>
      <c r="K2267" s="7" t="s">
        <v>26</v>
      </c>
      <c r="L2267" s="12">
        <v>-211.58</v>
      </c>
      <c r="M2267" s="7">
        <v>25.98</v>
      </c>
      <c r="N2267" s="7">
        <v>14.36</v>
      </c>
      <c r="O2267" s="7" t="s">
        <v>609</v>
      </c>
      <c r="P2267" s="7">
        <v>0.6</v>
      </c>
    </row>
    <row r="2268" spans="1:16" x14ac:dyDescent="0.25">
      <c r="A2268" s="6">
        <v>40879</v>
      </c>
      <c r="B2268" s="6" t="s">
        <v>53</v>
      </c>
      <c r="C2268" s="6">
        <v>40880</v>
      </c>
      <c r="D2268" s="7" t="s">
        <v>144</v>
      </c>
      <c r="E2268" s="7" t="s">
        <v>806</v>
      </c>
      <c r="F2268" s="7" t="s">
        <v>33</v>
      </c>
      <c r="G2268" s="7" t="s">
        <v>34</v>
      </c>
      <c r="H2268" s="7">
        <v>31</v>
      </c>
      <c r="I2268" s="9">
        <v>953.04549999999995</v>
      </c>
      <c r="J2268" s="7">
        <v>0.02</v>
      </c>
      <c r="K2268" s="7" t="s">
        <v>19</v>
      </c>
      <c r="L2268" s="12">
        <v>298.47000000000003</v>
      </c>
      <c r="M2268" s="7">
        <v>35.99</v>
      </c>
      <c r="N2268" s="7">
        <v>5.99</v>
      </c>
      <c r="O2268" s="7" t="s">
        <v>827</v>
      </c>
      <c r="P2268" s="7">
        <v>0.38</v>
      </c>
    </row>
    <row r="2269" spans="1:16" x14ac:dyDescent="0.25">
      <c r="A2269" s="6">
        <v>40411</v>
      </c>
      <c r="B2269" s="6" t="s">
        <v>18</v>
      </c>
      <c r="C2269" s="6">
        <v>40418</v>
      </c>
      <c r="D2269" s="7" t="s">
        <v>144</v>
      </c>
      <c r="E2269" s="7" t="s">
        <v>806</v>
      </c>
      <c r="F2269" s="7" t="s">
        <v>37</v>
      </c>
      <c r="G2269" s="7" t="s">
        <v>56</v>
      </c>
      <c r="H2269" s="7">
        <v>31</v>
      </c>
      <c r="I2269" s="9">
        <v>951.31</v>
      </c>
      <c r="J2269" s="7">
        <v>0.08</v>
      </c>
      <c r="K2269" s="7" t="s">
        <v>26</v>
      </c>
      <c r="L2269" s="12">
        <v>-1099.46</v>
      </c>
      <c r="M2269" s="7">
        <v>31.76</v>
      </c>
      <c r="N2269" s="7">
        <v>45.51</v>
      </c>
      <c r="O2269" s="7" t="s">
        <v>825</v>
      </c>
      <c r="P2269" s="7">
        <v>0.65</v>
      </c>
    </row>
    <row r="2270" spans="1:16" x14ac:dyDescent="0.25">
      <c r="A2270" s="6">
        <v>39933</v>
      </c>
      <c r="B2270" s="6" t="s">
        <v>18</v>
      </c>
      <c r="C2270" s="6">
        <v>39935</v>
      </c>
      <c r="D2270" s="7" t="s">
        <v>144</v>
      </c>
      <c r="E2270" s="7" t="s">
        <v>806</v>
      </c>
      <c r="F2270" s="7" t="s">
        <v>23</v>
      </c>
      <c r="G2270" s="7" t="s">
        <v>61</v>
      </c>
      <c r="H2270" s="7">
        <v>43</v>
      </c>
      <c r="I2270" s="9">
        <v>938.37</v>
      </c>
      <c r="J2270" s="7">
        <v>0.02</v>
      </c>
      <c r="K2270" s="7" t="s">
        <v>19</v>
      </c>
      <c r="L2270" s="12">
        <v>251.17</v>
      </c>
      <c r="M2270" s="7">
        <v>21.98</v>
      </c>
      <c r="N2270" s="7">
        <v>2.87</v>
      </c>
      <c r="O2270" s="7" t="s">
        <v>807</v>
      </c>
      <c r="P2270" s="7">
        <v>0.55000000000000004</v>
      </c>
    </row>
    <row r="2271" spans="1:16" x14ac:dyDescent="0.25">
      <c r="A2271" s="6">
        <v>40758</v>
      </c>
      <c r="B2271" s="6" t="s">
        <v>18</v>
      </c>
      <c r="C2271" s="6">
        <v>40763</v>
      </c>
      <c r="D2271" s="7" t="s">
        <v>144</v>
      </c>
      <c r="E2271" s="7" t="s">
        <v>806</v>
      </c>
      <c r="F2271" s="7" t="s">
        <v>33</v>
      </c>
      <c r="G2271" s="7" t="s">
        <v>95</v>
      </c>
      <c r="H2271" s="7">
        <v>10</v>
      </c>
      <c r="I2271" s="9">
        <v>910.98</v>
      </c>
      <c r="J2271" s="7">
        <v>7.0000000000000007E-2</v>
      </c>
      <c r="K2271" s="7" t="s">
        <v>19</v>
      </c>
      <c r="L2271" s="12">
        <v>18.77</v>
      </c>
      <c r="M2271" s="7">
        <v>96.45</v>
      </c>
      <c r="N2271" s="7">
        <v>13.99</v>
      </c>
      <c r="O2271" s="7" t="s">
        <v>279</v>
      </c>
      <c r="P2271" s="7">
        <v>0.38</v>
      </c>
    </row>
    <row r="2272" spans="1:16" x14ac:dyDescent="0.25">
      <c r="A2272" s="6">
        <v>39816</v>
      </c>
      <c r="B2272" s="6" t="s">
        <v>35</v>
      </c>
      <c r="C2272" s="6">
        <v>39818</v>
      </c>
      <c r="D2272" s="7" t="s">
        <v>144</v>
      </c>
      <c r="E2272" s="7" t="s">
        <v>806</v>
      </c>
      <c r="F2272" s="7" t="s">
        <v>33</v>
      </c>
      <c r="G2272" s="7" t="s">
        <v>95</v>
      </c>
      <c r="H2272" s="7">
        <v>4</v>
      </c>
      <c r="I2272" s="9">
        <v>896.49</v>
      </c>
      <c r="J2272" s="7">
        <v>0</v>
      </c>
      <c r="K2272" s="7" t="s">
        <v>26</v>
      </c>
      <c r="L2272" s="12">
        <v>-452.27</v>
      </c>
      <c r="M2272" s="7">
        <v>213.45</v>
      </c>
      <c r="N2272" s="7">
        <v>14.7</v>
      </c>
      <c r="O2272" s="7" t="s">
        <v>844</v>
      </c>
      <c r="P2272" s="7">
        <v>0.59</v>
      </c>
    </row>
    <row r="2273" spans="1:16" x14ac:dyDescent="0.25">
      <c r="A2273" s="6">
        <v>40529</v>
      </c>
      <c r="B2273" s="6" t="s">
        <v>35</v>
      </c>
      <c r="C2273" s="6">
        <v>40531</v>
      </c>
      <c r="D2273" s="7" t="s">
        <v>144</v>
      </c>
      <c r="E2273" s="7" t="s">
        <v>806</v>
      </c>
      <c r="F2273" s="7" t="s">
        <v>23</v>
      </c>
      <c r="G2273" s="7" t="s">
        <v>44</v>
      </c>
      <c r="H2273" s="7">
        <v>50</v>
      </c>
      <c r="I2273" s="9">
        <v>881.65</v>
      </c>
      <c r="J2273" s="7">
        <v>0.08</v>
      </c>
      <c r="K2273" s="7" t="s">
        <v>19</v>
      </c>
      <c r="L2273" s="12">
        <v>41.27</v>
      </c>
      <c r="M2273" s="7">
        <v>18.97</v>
      </c>
      <c r="N2273" s="7">
        <v>9.0299999999999994</v>
      </c>
      <c r="O2273" s="7" t="s">
        <v>839</v>
      </c>
      <c r="P2273" s="7">
        <v>0.37</v>
      </c>
    </row>
    <row r="2274" spans="1:16" x14ac:dyDescent="0.25">
      <c r="A2274" s="6">
        <v>40607</v>
      </c>
      <c r="B2274" s="6" t="s">
        <v>18</v>
      </c>
      <c r="C2274" s="6">
        <v>40609</v>
      </c>
      <c r="D2274" s="7" t="s">
        <v>144</v>
      </c>
      <c r="E2274" s="7" t="s">
        <v>806</v>
      </c>
      <c r="F2274" s="7" t="s">
        <v>23</v>
      </c>
      <c r="G2274" s="7" t="s">
        <v>52</v>
      </c>
      <c r="H2274" s="7">
        <v>23</v>
      </c>
      <c r="I2274" s="9">
        <v>862.64</v>
      </c>
      <c r="J2274" s="7">
        <v>0.04</v>
      </c>
      <c r="K2274" s="7" t="s">
        <v>19</v>
      </c>
      <c r="L2274" s="12">
        <v>122.11</v>
      </c>
      <c r="M2274" s="7">
        <v>35.89</v>
      </c>
      <c r="N2274" s="7">
        <v>14.72</v>
      </c>
      <c r="O2274" s="7" t="s">
        <v>834</v>
      </c>
      <c r="P2274" s="7">
        <v>0.4</v>
      </c>
    </row>
    <row r="2275" spans="1:16" x14ac:dyDescent="0.25">
      <c r="A2275" s="6">
        <v>40907</v>
      </c>
      <c r="B2275" s="6" t="s">
        <v>18</v>
      </c>
      <c r="C2275" s="6">
        <v>40909</v>
      </c>
      <c r="D2275" s="7" t="s">
        <v>144</v>
      </c>
      <c r="E2275" s="7" t="s">
        <v>806</v>
      </c>
      <c r="F2275" s="7" t="s">
        <v>23</v>
      </c>
      <c r="G2275" s="7" t="s">
        <v>30</v>
      </c>
      <c r="H2275" s="7">
        <v>29</v>
      </c>
      <c r="I2275" s="9">
        <v>852.75</v>
      </c>
      <c r="J2275" s="7">
        <v>0.08</v>
      </c>
      <c r="K2275" s="7" t="s">
        <v>19</v>
      </c>
      <c r="L2275" s="12">
        <v>358.73</v>
      </c>
      <c r="M2275" s="7">
        <v>30.44</v>
      </c>
      <c r="N2275" s="7">
        <v>1.49</v>
      </c>
      <c r="O2275" s="7" t="s">
        <v>839</v>
      </c>
      <c r="P2275" s="7">
        <v>0.37</v>
      </c>
    </row>
    <row r="2276" spans="1:16" x14ac:dyDescent="0.25">
      <c r="A2276" s="6">
        <v>40188</v>
      </c>
      <c r="B2276" s="6" t="s">
        <v>18</v>
      </c>
      <c r="C2276" s="6">
        <v>40188</v>
      </c>
      <c r="D2276" s="7" t="s">
        <v>144</v>
      </c>
      <c r="E2276" s="7" t="s">
        <v>806</v>
      </c>
      <c r="F2276" s="7" t="s">
        <v>33</v>
      </c>
      <c r="G2276" s="7" t="s">
        <v>49</v>
      </c>
      <c r="H2276" s="7">
        <v>40</v>
      </c>
      <c r="I2276" s="9">
        <v>827.27</v>
      </c>
      <c r="J2276" s="7">
        <v>0.05</v>
      </c>
      <c r="K2276" s="7" t="s">
        <v>19</v>
      </c>
      <c r="L2276" s="12">
        <v>-170.87</v>
      </c>
      <c r="M2276" s="7">
        <v>20.97</v>
      </c>
      <c r="N2276" s="7">
        <v>6.5</v>
      </c>
      <c r="O2276" s="7" t="s">
        <v>408</v>
      </c>
      <c r="P2276" s="7">
        <v>0.78</v>
      </c>
    </row>
    <row r="2277" spans="1:16" x14ac:dyDescent="0.25">
      <c r="A2277" s="6">
        <v>40216</v>
      </c>
      <c r="B2277" s="6" t="s">
        <v>53</v>
      </c>
      <c r="C2277" s="6">
        <v>40216</v>
      </c>
      <c r="D2277" s="7" t="s">
        <v>144</v>
      </c>
      <c r="E2277" s="7" t="s">
        <v>806</v>
      </c>
      <c r="F2277" s="7" t="s">
        <v>23</v>
      </c>
      <c r="G2277" s="7" t="s">
        <v>44</v>
      </c>
      <c r="H2277" s="7">
        <v>37</v>
      </c>
      <c r="I2277" s="9">
        <v>816.65</v>
      </c>
      <c r="J2277" s="7">
        <v>0.09</v>
      </c>
      <c r="K2277" s="7" t="s">
        <v>19</v>
      </c>
      <c r="L2277" s="12">
        <v>-182.8</v>
      </c>
      <c r="M2277" s="7">
        <v>22.84</v>
      </c>
      <c r="N2277" s="7">
        <v>16.87</v>
      </c>
      <c r="O2277" s="7" t="s">
        <v>755</v>
      </c>
      <c r="P2277" s="7">
        <v>0.39</v>
      </c>
    </row>
    <row r="2278" spans="1:16" x14ac:dyDescent="0.25">
      <c r="A2278" s="6">
        <v>40640</v>
      </c>
      <c r="B2278" s="6" t="s">
        <v>35</v>
      </c>
      <c r="C2278" s="6">
        <v>40641</v>
      </c>
      <c r="D2278" s="7" t="s">
        <v>144</v>
      </c>
      <c r="E2278" s="7" t="s">
        <v>806</v>
      </c>
      <c r="F2278" s="7" t="s">
        <v>23</v>
      </c>
      <c r="G2278" s="7" t="s">
        <v>44</v>
      </c>
      <c r="H2278" s="7">
        <v>43</v>
      </c>
      <c r="I2278" s="9">
        <v>816.11</v>
      </c>
      <c r="J2278" s="7">
        <v>0.04</v>
      </c>
      <c r="K2278" s="7" t="s">
        <v>19</v>
      </c>
      <c r="L2278" s="12">
        <v>66.14</v>
      </c>
      <c r="M2278" s="7">
        <v>18.97</v>
      </c>
      <c r="N2278" s="7">
        <v>9.5399999999999991</v>
      </c>
      <c r="O2278" s="7" t="s">
        <v>755</v>
      </c>
      <c r="P2278" s="7">
        <v>0.37</v>
      </c>
    </row>
    <row r="2279" spans="1:16" x14ac:dyDescent="0.25">
      <c r="A2279" s="6">
        <v>41174</v>
      </c>
      <c r="B2279" s="6" t="s">
        <v>45</v>
      </c>
      <c r="C2279" s="6">
        <v>41176</v>
      </c>
      <c r="D2279" s="7" t="s">
        <v>144</v>
      </c>
      <c r="E2279" s="7" t="s">
        <v>806</v>
      </c>
      <c r="F2279" s="7" t="s">
        <v>33</v>
      </c>
      <c r="G2279" s="7" t="s">
        <v>49</v>
      </c>
      <c r="H2279" s="7">
        <v>36</v>
      </c>
      <c r="I2279" s="9">
        <v>795.52</v>
      </c>
      <c r="J2279" s="7">
        <v>0.08</v>
      </c>
      <c r="K2279" s="7" t="s">
        <v>19</v>
      </c>
      <c r="L2279" s="12">
        <v>290.64</v>
      </c>
      <c r="M2279" s="7">
        <v>22.24</v>
      </c>
      <c r="N2279" s="7">
        <v>1.99</v>
      </c>
      <c r="O2279" s="7" t="s">
        <v>848</v>
      </c>
      <c r="P2279" s="7">
        <v>0.43</v>
      </c>
    </row>
    <row r="2280" spans="1:16" x14ac:dyDescent="0.25">
      <c r="A2280" s="6">
        <v>40009</v>
      </c>
      <c r="B2280" s="6" t="s">
        <v>25</v>
      </c>
      <c r="C2280" s="6">
        <v>40010</v>
      </c>
      <c r="D2280" s="7" t="s">
        <v>144</v>
      </c>
      <c r="E2280" s="7" t="s">
        <v>806</v>
      </c>
      <c r="F2280" s="7" t="s">
        <v>33</v>
      </c>
      <c r="G2280" s="7" t="s">
        <v>49</v>
      </c>
      <c r="H2280" s="7">
        <v>49</v>
      </c>
      <c r="I2280" s="9">
        <v>772.42</v>
      </c>
      <c r="J2280" s="7">
        <v>0.02</v>
      </c>
      <c r="K2280" s="7" t="s">
        <v>19</v>
      </c>
      <c r="L2280" s="12">
        <v>299.33</v>
      </c>
      <c r="M2280" s="7">
        <v>15.28</v>
      </c>
      <c r="N2280" s="7">
        <v>1.99</v>
      </c>
      <c r="O2280" s="7" t="s">
        <v>273</v>
      </c>
      <c r="P2280" s="7">
        <v>0.42</v>
      </c>
    </row>
    <row r="2281" spans="1:16" x14ac:dyDescent="0.25">
      <c r="A2281" s="6">
        <v>41038</v>
      </c>
      <c r="B2281" s="6" t="s">
        <v>18</v>
      </c>
      <c r="C2281" s="6">
        <v>41043</v>
      </c>
      <c r="D2281" s="7" t="s">
        <v>144</v>
      </c>
      <c r="E2281" s="7" t="s">
        <v>806</v>
      </c>
      <c r="F2281" s="7" t="s">
        <v>33</v>
      </c>
      <c r="G2281" s="7" t="s">
        <v>49</v>
      </c>
      <c r="H2281" s="7">
        <v>22</v>
      </c>
      <c r="I2281" s="9">
        <v>763.85</v>
      </c>
      <c r="J2281" s="7">
        <v>0.09</v>
      </c>
      <c r="K2281" s="7" t="s">
        <v>19</v>
      </c>
      <c r="L2281" s="12">
        <v>-126.6</v>
      </c>
      <c r="M2281" s="7">
        <v>34.979999999999997</v>
      </c>
      <c r="N2281" s="7">
        <v>7.53</v>
      </c>
      <c r="O2281" s="7" t="s">
        <v>848</v>
      </c>
      <c r="P2281" s="7">
        <v>0.76</v>
      </c>
    </row>
    <row r="2282" spans="1:16" x14ac:dyDescent="0.25">
      <c r="A2282" s="6">
        <v>40734</v>
      </c>
      <c r="B2282" s="6" t="s">
        <v>53</v>
      </c>
      <c r="C2282" s="6">
        <v>40736</v>
      </c>
      <c r="D2282" s="7" t="s">
        <v>144</v>
      </c>
      <c r="E2282" s="7" t="s">
        <v>806</v>
      </c>
      <c r="F2282" s="7" t="s">
        <v>33</v>
      </c>
      <c r="G2282" s="7" t="s">
        <v>49</v>
      </c>
      <c r="H2282" s="7">
        <v>37</v>
      </c>
      <c r="I2282" s="9">
        <v>744</v>
      </c>
      <c r="J2282" s="7">
        <v>0.04</v>
      </c>
      <c r="K2282" s="7" t="s">
        <v>19</v>
      </c>
      <c r="L2282" s="12">
        <v>215.8</v>
      </c>
      <c r="M2282" s="7">
        <v>20.89</v>
      </c>
      <c r="N2282" s="7">
        <v>1.99</v>
      </c>
      <c r="O2282" s="7" t="s">
        <v>206</v>
      </c>
      <c r="P2282" s="7">
        <v>0.48</v>
      </c>
    </row>
    <row r="2283" spans="1:16" x14ac:dyDescent="0.25">
      <c r="A2283" s="6">
        <v>40911</v>
      </c>
      <c r="B2283" s="6" t="s">
        <v>53</v>
      </c>
      <c r="C2283" s="6">
        <v>40912</v>
      </c>
      <c r="D2283" s="7" t="s">
        <v>144</v>
      </c>
      <c r="E2283" s="7" t="s">
        <v>806</v>
      </c>
      <c r="F2283" s="7" t="s">
        <v>23</v>
      </c>
      <c r="G2283" s="7" t="s">
        <v>52</v>
      </c>
      <c r="H2283" s="7">
        <v>49</v>
      </c>
      <c r="I2283" s="9">
        <v>741.57</v>
      </c>
      <c r="J2283" s="7">
        <v>0.1</v>
      </c>
      <c r="K2283" s="7" t="s">
        <v>19</v>
      </c>
      <c r="L2283" s="12">
        <v>352.41</v>
      </c>
      <c r="M2283" s="7">
        <v>15.57</v>
      </c>
      <c r="N2283" s="7">
        <v>1.39</v>
      </c>
      <c r="O2283" s="7" t="s">
        <v>206</v>
      </c>
      <c r="P2283" s="7">
        <v>0.38</v>
      </c>
    </row>
    <row r="2284" spans="1:16" x14ac:dyDescent="0.25">
      <c r="A2284" s="6">
        <v>40424</v>
      </c>
      <c r="B2284" s="6" t="s">
        <v>45</v>
      </c>
      <c r="C2284" s="6">
        <v>40425</v>
      </c>
      <c r="D2284" s="7" t="s">
        <v>144</v>
      </c>
      <c r="E2284" s="7" t="s">
        <v>806</v>
      </c>
      <c r="F2284" s="7" t="s">
        <v>33</v>
      </c>
      <c r="G2284" s="7" t="s">
        <v>49</v>
      </c>
      <c r="H2284" s="7">
        <v>7</v>
      </c>
      <c r="I2284" s="9">
        <v>733.36</v>
      </c>
      <c r="J2284" s="7">
        <v>0.02</v>
      </c>
      <c r="K2284" s="7" t="s">
        <v>19</v>
      </c>
      <c r="L2284" s="12">
        <v>-270.48</v>
      </c>
      <c r="M2284" s="7">
        <v>99.99</v>
      </c>
      <c r="N2284" s="7">
        <v>19.989999999999998</v>
      </c>
      <c r="O2284" s="7" t="s">
        <v>813</v>
      </c>
      <c r="P2284" s="7">
        <v>0.52</v>
      </c>
    </row>
    <row r="2285" spans="1:16" x14ac:dyDescent="0.25">
      <c r="A2285" s="6">
        <v>39852</v>
      </c>
      <c r="B2285" s="6" t="s">
        <v>45</v>
      </c>
      <c r="C2285" s="6">
        <v>39854</v>
      </c>
      <c r="D2285" s="7" t="s">
        <v>144</v>
      </c>
      <c r="E2285" s="7" t="s">
        <v>806</v>
      </c>
      <c r="F2285" s="7" t="s">
        <v>33</v>
      </c>
      <c r="G2285" s="7" t="s">
        <v>49</v>
      </c>
      <c r="H2285" s="7">
        <v>47</v>
      </c>
      <c r="I2285" s="9">
        <v>714.46</v>
      </c>
      <c r="J2285" s="7">
        <v>7.0000000000000007E-2</v>
      </c>
      <c r="K2285" s="7" t="s">
        <v>19</v>
      </c>
      <c r="L2285" s="12">
        <v>-268.64999999999998</v>
      </c>
      <c r="M2285" s="7">
        <v>15.98</v>
      </c>
      <c r="N2285" s="7">
        <v>8.99</v>
      </c>
      <c r="O2285" s="7" t="s">
        <v>528</v>
      </c>
      <c r="P2285" s="7">
        <v>0.64</v>
      </c>
    </row>
    <row r="2286" spans="1:16" x14ac:dyDescent="0.25">
      <c r="A2286" s="6">
        <v>40288</v>
      </c>
      <c r="B2286" s="6" t="s">
        <v>18</v>
      </c>
      <c r="C2286" s="6">
        <v>40295</v>
      </c>
      <c r="D2286" s="7" t="s">
        <v>144</v>
      </c>
      <c r="E2286" s="7" t="s">
        <v>806</v>
      </c>
      <c r="F2286" s="7" t="s">
        <v>23</v>
      </c>
      <c r="G2286" s="7" t="s">
        <v>24</v>
      </c>
      <c r="H2286" s="7">
        <v>28</v>
      </c>
      <c r="I2286" s="9">
        <v>707.44</v>
      </c>
      <c r="J2286" s="7">
        <v>0.01</v>
      </c>
      <c r="K2286" s="7" t="s">
        <v>40</v>
      </c>
      <c r="L2286" s="12">
        <v>-50.27</v>
      </c>
      <c r="M2286" s="7">
        <v>24.98</v>
      </c>
      <c r="N2286" s="7">
        <v>8.7899999999999991</v>
      </c>
      <c r="O2286" s="7" t="s">
        <v>815</v>
      </c>
      <c r="P2286" s="7">
        <v>0.66</v>
      </c>
    </row>
    <row r="2287" spans="1:16" x14ac:dyDescent="0.25">
      <c r="A2287" s="6">
        <v>40524</v>
      </c>
      <c r="B2287" s="6" t="s">
        <v>35</v>
      </c>
      <c r="C2287" s="6">
        <v>40525</v>
      </c>
      <c r="D2287" s="7" t="s">
        <v>144</v>
      </c>
      <c r="E2287" s="7" t="s">
        <v>806</v>
      </c>
      <c r="F2287" s="7" t="s">
        <v>37</v>
      </c>
      <c r="G2287" s="7" t="s">
        <v>55</v>
      </c>
      <c r="H2287" s="7">
        <v>8</v>
      </c>
      <c r="I2287" s="9">
        <v>704.77</v>
      </c>
      <c r="J2287" s="7">
        <v>0.01</v>
      </c>
      <c r="K2287" s="7" t="s">
        <v>26</v>
      </c>
      <c r="L2287" s="12">
        <v>-298.89999999999998</v>
      </c>
      <c r="M2287" s="7">
        <v>81.94</v>
      </c>
      <c r="N2287" s="7">
        <v>55.81</v>
      </c>
      <c r="O2287" s="7" t="s">
        <v>813</v>
      </c>
      <c r="P2287" s="7">
        <v>0.6</v>
      </c>
    </row>
    <row r="2288" spans="1:16" x14ac:dyDescent="0.25">
      <c r="A2288" s="6">
        <v>40951</v>
      </c>
      <c r="B2288" s="6" t="s">
        <v>53</v>
      </c>
      <c r="C2288" s="6">
        <v>40952</v>
      </c>
      <c r="D2288" s="7" t="s">
        <v>144</v>
      </c>
      <c r="E2288" s="7" t="s">
        <v>806</v>
      </c>
      <c r="F2288" s="7" t="s">
        <v>37</v>
      </c>
      <c r="G2288" s="7" t="s">
        <v>38</v>
      </c>
      <c r="H2288" s="7">
        <v>43</v>
      </c>
      <c r="I2288" s="9">
        <v>639.71</v>
      </c>
      <c r="J2288" s="7">
        <v>0.01</v>
      </c>
      <c r="K2288" s="7" t="s">
        <v>40</v>
      </c>
      <c r="L2288" s="12">
        <v>102.53</v>
      </c>
      <c r="M2288" s="7">
        <v>14.2</v>
      </c>
      <c r="N2288" s="7">
        <v>5.3</v>
      </c>
      <c r="O2288" s="7" t="s">
        <v>841</v>
      </c>
      <c r="P2288" s="7">
        <v>0.46</v>
      </c>
    </row>
    <row r="2289" spans="1:16" x14ac:dyDescent="0.25">
      <c r="A2289" s="6">
        <v>40854</v>
      </c>
      <c r="B2289" s="6" t="s">
        <v>25</v>
      </c>
      <c r="C2289" s="6">
        <v>40857</v>
      </c>
      <c r="D2289" s="7" t="s">
        <v>144</v>
      </c>
      <c r="E2289" s="7" t="s">
        <v>806</v>
      </c>
      <c r="F2289" s="7" t="s">
        <v>33</v>
      </c>
      <c r="G2289" s="7" t="s">
        <v>49</v>
      </c>
      <c r="H2289" s="7">
        <v>32</v>
      </c>
      <c r="I2289" s="9">
        <v>616.39</v>
      </c>
      <c r="J2289" s="7">
        <v>0.09</v>
      </c>
      <c r="K2289" s="7" t="s">
        <v>19</v>
      </c>
      <c r="L2289" s="12">
        <v>148.28</v>
      </c>
      <c r="M2289" s="7">
        <v>20.89</v>
      </c>
      <c r="N2289" s="7">
        <v>1.99</v>
      </c>
      <c r="O2289" s="7" t="s">
        <v>843</v>
      </c>
      <c r="P2289" s="7">
        <v>0.48</v>
      </c>
    </row>
    <row r="2290" spans="1:16" x14ac:dyDescent="0.25">
      <c r="A2290" s="6">
        <v>41162</v>
      </c>
      <c r="B2290" s="6" t="s">
        <v>53</v>
      </c>
      <c r="C2290" s="6">
        <v>41164</v>
      </c>
      <c r="D2290" s="7" t="s">
        <v>144</v>
      </c>
      <c r="E2290" s="7" t="s">
        <v>806</v>
      </c>
      <c r="F2290" s="7" t="s">
        <v>23</v>
      </c>
      <c r="G2290" s="7" t="s">
        <v>83</v>
      </c>
      <c r="H2290" s="7">
        <v>49</v>
      </c>
      <c r="I2290" s="9">
        <v>587.71</v>
      </c>
      <c r="J2290" s="7">
        <v>0.09</v>
      </c>
      <c r="K2290" s="7" t="s">
        <v>19</v>
      </c>
      <c r="L2290" s="12">
        <v>26.28</v>
      </c>
      <c r="M2290" s="7">
        <v>12.98</v>
      </c>
      <c r="N2290" s="7">
        <v>3.14</v>
      </c>
      <c r="O2290" s="7" t="s">
        <v>206</v>
      </c>
      <c r="P2290" s="7">
        <v>0.6</v>
      </c>
    </row>
    <row r="2291" spans="1:16" x14ac:dyDescent="0.25">
      <c r="A2291" s="6">
        <v>39827</v>
      </c>
      <c r="B2291" s="6" t="s">
        <v>45</v>
      </c>
      <c r="C2291" s="6">
        <v>39827</v>
      </c>
      <c r="D2291" s="7" t="s">
        <v>144</v>
      </c>
      <c r="E2291" s="7" t="s">
        <v>806</v>
      </c>
      <c r="F2291" s="7" t="s">
        <v>37</v>
      </c>
      <c r="G2291" s="7" t="s">
        <v>38</v>
      </c>
      <c r="H2291" s="7">
        <v>29</v>
      </c>
      <c r="I2291" s="9">
        <v>577.89</v>
      </c>
      <c r="J2291" s="7">
        <v>0.06</v>
      </c>
      <c r="K2291" s="7" t="s">
        <v>19</v>
      </c>
      <c r="L2291" s="12">
        <v>-53.89</v>
      </c>
      <c r="M2291" s="7">
        <v>19.989999999999998</v>
      </c>
      <c r="N2291" s="7">
        <v>11.17</v>
      </c>
      <c r="O2291" s="7" t="s">
        <v>812</v>
      </c>
      <c r="P2291" s="7">
        <v>0.6</v>
      </c>
    </row>
    <row r="2292" spans="1:16" x14ac:dyDescent="0.25">
      <c r="A2292" s="6">
        <v>40642</v>
      </c>
      <c r="B2292" s="6" t="s">
        <v>18</v>
      </c>
      <c r="C2292" s="6">
        <v>40642</v>
      </c>
      <c r="D2292" s="7" t="s">
        <v>144</v>
      </c>
      <c r="E2292" s="7" t="s">
        <v>806</v>
      </c>
      <c r="F2292" s="7" t="s">
        <v>23</v>
      </c>
      <c r="G2292" s="7" t="s">
        <v>24</v>
      </c>
      <c r="H2292" s="7">
        <v>33</v>
      </c>
      <c r="I2292" s="9">
        <v>570.51</v>
      </c>
      <c r="J2292" s="7">
        <v>0</v>
      </c>
      <c r="K2292" s="7" t="s">
        <v>19</v>
      </c>
      <c r="L2292" s="12">
        <v>-142.75</v>
      </c>
      <c r="M2292" s="7">
        <v>16.739999999999998</v>
      </c>
      <c r="N2292" s="7">
        <v>7.04</v>
      </c>
      <c r="O2292" s="7" t="s">
        <v>843</v>
      </c>
      <c r="P2292" s="7">
        <v>0.81</v>
      </c>
    </row>
    <row r="2293" spans="1:16" x14ac:dyDescent="0.25">
      <c r="A2293" s="6">
        <v>40288</v>
      </c>
      <c r="B2293" s="6" t="s">
        <v>25</v>
      </c>
      <c r="C2293" s="6">
        <v>40288</v>
      </c>
      <c r="D2293" s="7" t="s">
        <v>144</v>
      </c>
      <c r="E2293" s="7" t="s">
        <v>806</v>
      </c>
      <c r="F2293" s="7" t="s">
        <v>23</v>
      </c>
      <c r="G2293" s="7" t="s">
        <v>30</v>
      </c>
      <c r="H2293" s="7">
        <v>26</v>
      </c>
      <c r="I2293" s="9">
        <v>561.66</v>
      </c>
      <c r="J2293" s="7">
        <v>7.0000000000000007E-2</v>
      </c>
      <c r="K2293" s="7" t="s">
        <v>19</v>
      </c>
      <c r="L2293" s="12">
        <v>-111.33</v>
      </c>
      <c r="M2293" s="7">
        <v>22.38</v>
      </c>
      <c r="N2293" s="7">
        <v>15.1</v>
      </c>
      <c r="O2293" s="7" t="s">
        <v>337</v>
      </c>
      <c r="P2293" s="7">
        <v>0.38</v>
      </c>
    </row>
    <row r="2294" spans="1:16" x14ac:dyDescent="0.25">
      <c r="A2294" s="6">
        <v>40454</v>
      </c>
      <c r="B2294" s="6" t="s">
        <v>35</v>
      </c>
      <c r="C2294" s="6">
        <v>40455</v>
      </c>
      <c r="D2294" s="7" t="s">
        <v>144</v>
      </c>
      <c r="E2294" s="7" t="s">
        <v>806</v>
      </c>
      <c r="F2294" s="7" t="s">
        <v>23</v>
      </c>
      <c r="G2294" s="7" t="s">
        <v>29</v>
      </c>
      <c r="H2294" s="7">
        <v>48</v>
      </c>
      <c r="I2294" s="9">
        <v>548.29999999999995</v>
      </c>
      <c r="J2294" s="7">
        <v>0.09</v>
      </c>
      <c r="K2294" s="7" t="s">
        <v>40</v>
      </c>
      <c r="L2294" s="12">
        <v>-47.92</v>
      </c>
      <c r="M2294" s="7">
        <v>11.97</v>
      </c>
      <c r="N2294" s="7">
        <v>4.9800000000000004</v>
      </c>
      <c r="O2294" s="7" t="s">
        <v>807</v>
      </c>
      <c r="P2294" s="7">
        <v>0.57999999999999996</v>
      </c>
    </row>
    <row r="2295" spans="1:16" x14ac:dyDescent="0.25">
      <c r="A2295" s="6">
        <v>40059</v>
      </c>
      <c r="B2295" s="6" t="s">
        <v>35</v>
      </c>
      <c r="C2295" s="6">
        <v>40061</v>
      </c>
      <c r="D2295" s="7" t="s">
        <v>144</v>
      </c>
      <c r="E2295" s="7" t="s">
        <v>806</v>
      </c>
      <c r="F2295" s="7" t="s">
        <v>23</v>
      </c>
      <c r="G2295" s="7" t="s">
        <v>52</v>
      </c>
      <c r="H2295" s="7">
        <v>49</v>
      </c>
      <c r="I2295" s="9">
        <v>541.47</v>
      </c>
      <c r="J2295" s="7">
        <v>0.05</v>
      </c>
      <c r="K2295" s="7" t="s">
        <v>19</v>
      </c>
      <c r="L2295" s="12">
        <v>90.62</v>
      </c>
      <c r="M2295" s="7">
        <v>10.98</v>
      </c>
      <c r="N2295" s="7">
        <v>4.8</v>
      </c>
      <c r="O2295" s="7" t="s">
        <v>273</v>
      </c>
      <c r="P2295" s="7">
        <v>0.36</v>
      </c>
    </row>
    <row r="2296" spans="1:16" x14ac:dyDescent="0.25">
      <c r="A2296" s="6">
        <v>40595</v>
      </c>
      <c r="B2296" s="6" t="s">
        <v>45</v>
      </c>
      <c r="C2296" s="6">
        <v>40597</v>
      </c>
      <c r="D2296" s="7" t="s">
        <v>144</v>
      </c>
      <c r="E2296" s="7" t="s">
        <v>806</v>
      </c>
      <c r="F2296" s="7" t="s">
        <v>33</v>
      </c>
      <c r="G2296" s="7" t="s">
        <v>34</v>
      </c>
      <c r="H2296" s="7">
        <v>7</v>
      </c>
      <c r="I2296" s="9">
        <v>525.55499999999995</v>
      </c>
      <c r="J2296" s="7">
        <v>0.04</v>
      </c>
      <c r="K2296" s="7" t="s">
        <v>19</v>
      </c>
      <c r="L2296" s="12">
        <v>-60.67</v>
      </c>
      <c r="M2296" s="7">
        <v>85.99</v>
      </c>
      <c r="N2296" s="7">
        <v>1.25</v>
      </c>
      <c r="O2296" s="7" t="s">
        <v>166</v>
      </c>
      <c r="P2296" s="7">
        <v>0.39</v>
      </c>
    </row>
    <row r="2297" spans="1:16" x14ac:dyDescent="0.25">
      <c r="A2297" s="6">
        <v>40056</v>
      </c>
      <c r="B2297" s="6" t="s">
        <v>35</v>
      </c>
      <c r="C2297" s="6">
        <v>40058</v>
      </c>
      <c r="D2297" s="7" t="s">
        <v>144</v>
      </c>
      <c r="E2297" s="7" t="s">
        <v>806</v>
      </c>
      <c r="F2297" s="7" t="s">
        <v>23</v>
      </c>
      <c r="G2297" s="7" t="s">
        <v>24</v>
      </c>
      <c r="H2297" s="7">
        <v>5</v>
      </c>
      <c r="I2297" s="9">
        <v>515.22</v>
      </c>
      <c r="J2297" s="7">
        <v>0.03</v>
      </c>
      <c r="K2297" s="7" t="s">
        <v>19</v>
      </c>
      <c r="L2297" s="12">
        <v>-152.54</v>
      </c>
      <c r="M2297" s="7">
        <v>95.43</v>
      </c>
      <c r="N2297" s="7">
        <v>19.989999999999998</v>
      </c>
      <c r="O2297" s="7" t="s">
        <v>206</v>
      </c>
      <c r="P2297" s="7">
        <v>0.79</v>
      </c>
    </row>
    <row r="2298" spans="1:16" x14ac:dyDescent="0.25">
      <c r="A2298" s="6">
        <v>40958</v>
      </c>
      <c r="B2298" s="6" t="s">
        <v>35</v>
      </c>
      <c r="C2298" s="6">
        <v>40959</v>
      </c>
      <c r="D2298" s="7" t="s">
        <v>144</v>
      </c>
      <c r="E2298" s="7" t="s">
        <v>806</v>
      </c>
      <c r="F2298" s="7" t="s">
        <v>23</v>
      </c>
      <c r="G2298" s="7" t="s">
        <v>58</v>
      </c>
      <c r="H2298" s="7">
        <v>50</v>
      </c>
      <c r="I2298" s="9">
        <v>512.33000000000004</v>
      </c>
      <c r="J2298" s="7">
        <v>0.01</v>
      </c>
      <c r="K2298" s="7" t="s">
        <v>19</v>
      </c>
      <c r="L2298" s="12">
        <v>250.66</v>
      </c>
      <c r="M2298" s="7">
        <v>10.35</v>
      </c>
      <c r="N2298" s="7">
        <v>0.99</v>
      </c>
      <c r="O2298" s="7" t="s">
        <v>615</v>
      </c>
      <c r="P2298" s="7">
        <v>0.37</v>
      </c>
    </row>
    <row r="2299" spans="1:16" x14ac:dyDescent="0.25">
      <c r="A2299" s="6">
        <v>40060</v>
      </c>
      <c r="B2299" s="6" t="s">
        <v>45</v>
      </c>
      <c r="C2299" s="6">
        <v>40062</v>
      </c>
      <c r="D2299" s="7" t="s">
        <v>144</v>
      </c>
      <c r="E2299" s="7" t="s">
        <v>806</v>
      </c>
      <c r="F2299" s="7" t="s">
        <v>33</v>
      </c>
      <c r="G2299" s="7" t="s">
        <v>34</v>
      </c>
      <c r="H2299" s="7">
        <v>6</v>
      </c>
      <c r="I2299" s="9">
        <v>507.56049999999999</v>
      </c>
      <c r="J2299" s="7">
        <v>0.04</v>
      </c>
      <c r="K2299" s="7" t="s">
        <v>19</v>
      </c>
      <c r="L2299" s="12">
        <v>-258.23</v>
      </c>
      <c r="M2299" s="7">
        <v>95.99</v>
      </c>
      <c r="N2299" s="7">
        <v>4.9000000000000004</v>
      </c>
      <c r="O2299" s="7" t="s">
        <v>755</v>
      </c>
      <c r="P2299" s="7">
        <v>0.56000000000000005</v>
      </c>
    </row>
    <row r="2300" spans="1:16" x14ac:dyDescent="0.25">
      <c r="A2300" s="6">
        <v>41174</v>
      </c>
      <c r="B2300" s="6" t="s">
        <v>45</v>
      </c>
      <c r="C2300" s="6">
        <v>41176</v>
      </c>
      <c r="D2300" s="7" t="s">
        <v>144</v>
      </c>
      <c r="E2300" s="7" t="s">
        <v>806</v>
      </c>
      <c r="F2300" s="7" t="s">
        <v>37</v>
      </c>
      <c r="G2300" s="7" t="s">
        <v>38</v>
      </c>
      <c r="H2300" s="7">
        <v>24</v>
      </c>
      <c r="I2300" s="9">
        <v>496.62</v>
      </c>
      <c r="J2300" s="7">
        <v>7.0000000000000007E-2</v>
      </c>
      <c r="K2300" s="7" t="s">
        <v>40</v>
      </c>
      <c r="L2300" s="12">
        <v>49.86</v>
      </c>
      <c r="M2300" s="7">
        <v>19.98</v>
      </c>
      <c r="N2300" s="7">
        <v>10.49</v>
      </c>
      <c r="O2300" s="7" t="s">
        <v>848</v>
      </c>
      <c r="P2300" s="7">
        <v>0.49</v>
      </c>
    </row>
    <row r="2301" spans="1:16" x14ac:dyDescent="0.25">
      <c r="A2301" s="6">
        <v>41181</v>
      </c>
      <c r="B2301" s="6" t="s">
        <v>18</v>
      </c>
      <c r="C2301" s="6">
        <v>41186</v>
      </c>
      <c r="D2301" s="7" t="s">
        <v>144</v>
      </c>
      <c r="E2301" s="7" t="s">
        <v>806</v>
      </c>
      <c r="F2301" s="7" t="s">
        <v>37</v>
      </c>
      <c r="G2301" s="7" t="s">
        <v>38</v>
      </c>
      <c r="H2301" s="7">
        <v>50</v>
      </c>
      <c r="I2301" s="9">
        <v>481.23</v>
      </c>
      <c r="J2301" s="7">
        <v>7.0000000000000007E-2</v>
      </c>
      <c r="K2301" s="7" t="s">
        <v>19</v>
      </c>
      <c r="L2301" s="12">
        <v>-409.24</v>
      </c>
      <c r="M2301" s="7">
        <v>9.98</v>
      </c>
      <c r="N2301" s="7">
        <v>12.52</v>
      </c>
      <c r="O2301" s="7" t="s">
        <v>755</v>
      </c>
      <c r="P2301" s="7">
        <v>0.56999999999999995</v>
      </c>
    </row>
    <row r="2302" spans="1:16" x14ac:dyDescent="0.25">
      <c r="A2302" s="6">
        <v>40333</v>
      </c>
      <c r="B2302" s="6" t="s">
        <v>25</v>
      </c>
      <c r="C2302" s="6">
        <v>40336</v>
      </c>
      <c r="D2302" s="7" t="s">
        <v>144</v>
      </c>
      <c r="E2302" s="7" t="s">
        <v>806</v>
      </c>
      <c r="F2302" s="7" t="s">
        <v>37</v>
      </c>
      <c r="G2302" s="7" t="s">
        <v>56</v>
      </c>
      <c r="H2302" s="7">
        <v>4</v>
      </c>
      <c r="I2302" s="9">
        <v>467.15</v>
      </c>
      <c r="J2302" s="7">
        <v>0.01</v>
      </c>
      <c r="K2302" s="7" t="s">
        <v>26</v>
      </c>
      <c r="L2302" s="12">
        <v>-212.34</v>
      </c>
      <c r="M2302" s="7">
        <v>100.8</v>
      </c>
      <c r="N2302" s="7">
        <v>60</v>
      </c>
      <c r="O2302" s="7" t="s">
        <v>841</v>
      </c>
      <c r="P2302" s="7">
        <v>0.59</v>
      </c>
    </row>
    <row r="2303" spans="1:16" x14ac:dyDescent="0.25">
      <c r="A2303" s="6">
        <v>40279</v>
      </c>
      <c r="B2303" s="6" t="s">
        <v>25</v>
      </c>
      <c r="C2303" s="6">
        <v>40280</v>
      </c>
      <c r="D2303" s="7" t="s">
        <v>144</v>
      </c>
      <c r="E2303" s="7" t="s">
        <v>806</v>
      </c>
      <c r="F2303" s="7" t="s">
        <v>37</v>
      </c>
      <c r="G2303" s="7" t="s">
        <v>38</v>
      </c>
      <c r="H2303" s="7">
        <v>29</v>
      </c>
      <c r="I2303" s="9">
        <v>465.52</v>
      </c>
      <c r="J2303" s="7">
        <v>0.02</v>
      </c>
      <c r="K2303" s="7" t="s">
        <v>40</v>
      </c>
      <c r="L2303" s="12">
        <v>65.349999999999994</v>
      </c>
      <c r="M2303" s="7">
        <v>14.98</v>
      </c>
      <c r="N2303" s="7">
        <v>8.99</v>
      </c>
      <c r="O2303" s="7" t="s">
        <v>769</v>
      </c>
      <c r="P2303" s="7">
        <v>0.39</v>
      </c>
    </row>
    <row r="2304" spans="1:16" x14ac:dyDescent="0.25">
      <c r="A2304" s="6">
        <v>41059</v>
      </c>
      <c r="B2304" s="6" t="s">
        <v>45</v>
      </c>
      <c r="C2304" s="6">
        <v>41060</v>
      </c>
      <c r="D2304" s="7" t="s">
        <v>144</v>
      </c>
      <c r="E2304" s="7" t="s">
        <v>806</v>
      </c>
      <c r="F2304" s="7" t="s">
        <v>37</v>
      </c>
      <c r="G2304" s="7" t="s">
        <v>38</v>
      </c>
      <c r="H2304" s="7">
        <v>43</v>
      </c>
      <c r="I2304" s="9">
        <v>447.12</v>
      </c>
      <c r="J2304" s="7">
        <v>0.08</v>
      </c>
      <c r="K2304" s="7" t="s">
        <v>19</v>
      </c>
      <c r="L2304" s="12">
        <v>-14.27</v>
      </c>
      <c r="M2304" s="7">
        <v>10.64</v>
      </c>
      <c r="N2304" s="7">
        <v>5.16</v>
      </c>
      <c r="O2304" s="7" t="s">
        <v>834</v>
      </c>
      <c r="P2304" s="7">
        <v>0.56999999999999995</v>
      </c>
    </row>
    <row r="2305" spans="1:16" x14ac:dyDescent="0.25">
      <c r="A2305" s="6">
        <v>41141</v>
      </c>
      <c r="B2305" s="6" t="s">
        <v>25</v>
      </c>
      <c r="C2305" s="6">
        <v>41142</v>
      </c>
      <c r="D2305" s="7" t="s">
        <v>144</v>
      </c>
      <c r="E2305" s="7" t="s">
        <v>806</v>
      </c>
      <c r="F2305" s="7" t="s">
        <v>37</v>
      </c>
      <c r="G2305" s="7" t="s">
        <v>55</v>
      </c>
      <c r="H2305" s="7">
        <v>3</v>
      </c>
      <c r="I2305" s="9">
        <v>446.05</v>
      </c>
      <c r="J2305" s="7">
        <v>0.09</v>
      </c>
      <c r="K2305" s="7" t="s">
        <v>26</v>
      </c>
      <c r="L2305" s="12">
        <v>-271.26</v>
      </c>
      <c r="M2305" s="7">
        <v>140.97999999999999</v>
      </c>
      <c r="N2305" s="7">
        <v>53.48</v>
      </c>
      <c r="O2305" s="7" t="s">
        <v>844</v>
      </c>
      <c r="P2305" s="7">
        <v>0.65</v>
      </c>
    </row>
    <row r="2306" spans="1:16" x14ac:dyDescent="0.25">
      <c r="A2306" s="6">
        <v>40875</v>
      </c>
      <c r="B2306" s="6" t="s">
        <v>18</v>
      </c>
      <c r="C2306" s="6">
        <v>40879</v>
      </c>
      <c r="D2306" s="7" t="s">
        <v>144</v>
      </c>
      <c r="E2306" s="7" t="s">
        <v>806</v>
      </c>
      <c r="F2306" s="7" t="s">
        <v>23</v>
      </c>
      <c r="G2306" s="7" t="s">
        <v>24</v>
      </c>
      <c r="H2306" s="7">
        <v>4</v>
      </c>
      <c r="I2306" s="9">
        <v>431.11</v>
      </c>
      <c r="J2306" s="7">
        <v>7.0000000000000007E-2</v>
      </c>
      <c r="K2306" s="7" t="s">
        <v>19</v>
      </c>
      <c r="L2306" s="12">
        <v>-244.33</v>
      </c>
      <c r="M2306" s="7">
        <v>101.41</v>
      </c>
      <c r="N2306" s="7">
        <v>35</v>
      </c>
      <c r="O2306" s="7" t="s">
        <v>812</v>
      </c>
      <c r="P2306" s="7">
        <v>0.82</v>
      </c>
    </row>
    <row r="2307" spans="1:16" x14ac:dyDescent="0.25">
      <c r="A2307" s="6">
        <v>40577</v>
      </c>
      <c r="B2307" s="6" t="s">
        <v>45</v>
      </c>
      <c r="C2307" s="6">
        <v>40579</v>
      </c>
      <c r="D2307" s="7" t="s">
        <v>144</v>
      </c>
      <c r="E2307" s="7" t="s">
        <v>806</v>
      </c>
      <c r="F2307" s="7" t="s">
        <v>23</v>
      </c>
      <c r="G2307" s="7" t="s">
        <v>29</v>
      </c>
      <c r="H2307" s="7">
        <v>46</v>
      </c>
      <c r="I2307" s="9">
        <v>412.37</v>
      </c>
      <c r="J2307" s="7">
        <v>0.06</v>
      </c>
      <c r="K2307" s="7" t="s">
        <v>40</v>
      </c>
      <c r="L2307" s="12">
        <v>2.71</v>
      </c>
      <c r="M2307" s="7">
        <v>8.67</v>
      </c>
      <c r="N2307" s="7">
        <v>3.5</v>
      </c>
      <c r="O2307" s="7" t="s">
        <v>839</v>
      </c>
      <c r="P2307" s="7">
        <v>0.57999999999999996</v>
      </c>
    </row>
    <row r="2308" spans="1:16" x14ac:dyDescent="0.25">
      <c r="A2308" s="6">
        <v>40319</v>
      </c>
      <c r="B2308" s="6" t="s">
        <v>45</v>
      </c>
      <c r="C2308" s="6">
        <v>40320</v>
      </c>
      <c r="D2308" s="7" t="s">
        <v>144</v>
      </c>
      <c r="E2308" s="7" t="s">
        <v>806</v>
      </c>
      <c r="F2308" s="7" t="s">
        <v>23</v>
      </c>
      <c r="G2308" s="7" t="s">
        <v>30</v>
      </c>
      <c r="H2308" s="7">
        <v>46</v>
      </c>
      <c r="I2308" s="9">
        <v>398.86</v>
      </c>
      <c r="J2308" s="7">
        <v>0.08</v>
      </c>
      <c r="K2308" s="7" t="s">
        <v>19</v>
      </c>
      <c r="L2308" s="12">
        <v>-26.45</v>
      </c>
      <c r="M2308" s="7">
        <v>8.85</v>
      </c>
      <c r="N2308" s="7">
        <v>5.6</v>
      </c>
      <c r="O2308" s="7" t="s">
        <v>755</v>
      </c>
      <c r="P2308" s="7">
        <v>0.36</v>
      </c>
    </row>
    <row r="2309" spans="1:16" x14ac:dyDescent="0.25">
      <c r="A2309" s="6">
        <v>40734</v>
      </c>
      <c r="B2309" s="6" t="s">
        <v>53</v>
      </c>
      <c r="C2309" s="6">
        <v>40734</v>
      </c>
      <c r="D2309" s="7" t="s">
        <v>144</v>
      </c>
      <c r="E2309" s="7" t="s">
        <v>806</v>
      </c>
      <c r="F2309" s="7" t="s">
        <v>33</v>
      </c>
      <c r="G2309" s="7" t="s">
        <v>34</v>
      </c>
      <c r="H2309" s="7">
        <v>12</v>
      </c>
      <c r="I2309" s="9">
        <v>388.86649999999997</v>
      </c>
      <c r="J2309" s="7">
        <v>0.01</v>
      </c>
      <c r="K2309" s="7" t="s">
        <v>19</v>
      </c>
      <c r="L2309" s="12">
        <v>103.05</v>
      </c>
      <c r="M2309" s="7">
        <v>35.99</v>
      </c>
      <c r="N2309" s="7">
        <v>0.99</v>
      </c>
      <c r="O2309" s="7" t="s">
        <v>206</v>
      </c>
      <c r="P2309" s="7">
        <v>0.35</v>
      </c>
    </row>
    <row r="2310" spans="1:16" x14ac:dyDescent="0.25">
      <c r="A2310" s="6">
        <v>40829</v>
      </c>
      <c r="B2310" s="6" t="s">
        <v>35</v>
      </c>
      <c r="C2310" s="6">
        <v>40831</v>
      </c>
      <c r="D2310" s="7" t="s">
        <v>144</v>
      </c>
      <c r="E2310" s="7" t="s">
        <v>806</v>
      </c>
      <c r="F2310" s="7" t="s">
        <v>23</v>
      </c>
      <c r="G2310" s="7" t="s">
        <v>30</v>
      </c>
      <c r="H2310" s="7">
        <v>25</v>
      </c>
      <c r="I2310" s="9">
        <v>388.71</v>
      </c>
      <c r="J2310" s="7">
        <v>0.01</v>
      </c>
      <c r="K2310" s="7" t="s">
        <v>19</v>
      </c>
      <c r="L2310" s="12">
        <v>36.43</v>
      </c>
      <c r="M2310" s="7">
        <v>14.27</v>
      </c>
      <c r="N2310" s="7">
        <v>7.27</v>
      </c>
      <c r="O2310" s="7" t="s">
        <v>813</v>
      </c>
      <c r="P2310" s="7">
        <v>0.38</v>
      </c>
    </row>
    <row r="2311" spans="1:16" x14ac:dyDescent="0.25">
      <c r="A2311" s="6">
        <v>41037</v>
      </c>
      <c r="B2311" s="6" t="s">
        <v>25</v>
      </c>
      <c r="C2311" s="6">
        <v>41037</v>
      </c>
      <c r="D2311" s="7" t="s">
        <v>144</v>
      </c>
      <c r="E2311" s="7" t="s">
        <v>806</v>
      </c>
      <c r="F2311" s="7" t="s">
        <v>33</v>
      </c>
      <c r="G2311" s="7" t="s">
        <v>49</v>
      </c>
      <c r="H2311" s="7">
        <v>16</v>
      </c>
      <c r="I2311" s="9">
        <v>372.09</v>
      </c>
      <c r="J2311" s="7">
        <v>0.04</v>
      </c>
      <c r="K2311" s="7" t="s">
        <v>40</v>
      </c>
      <c r="L2311" s="12">
        <v>98.28</v>
      </c>
      <c r="M2311" s="7">
        <v>22.24</v>
      </c>
      <c r="N2311" s="7">
        <v>1.99</v>
      </c>
      <c r="O2311" s="7" t="s">
        <v>834</v>
      </c>
      <c r="P2311" s="7">
        <v>0.43</v>
      </c>
    </row>
    <row r="2312" spans="1:16" x14ac:dyDescent="0.25">
      <c r="A2312" s="6">
        <v>40996</v>
      </c>
      <c r="B2312" s="6" t="s">
        <v>45</v>
      </c>
      <c r="C2312" s="6">
        <v>40998</v>
      </c>
      <c r="D2312" s="7" t="s">
        <v>144</v>
      </c>
      <c r="E2312" s="7" t="s">
        <v>806</v>
      </c>
      <c r="F2312" s="7" t="s">
        <v>23</v>
      </c>
      <c r="G2312" s="7" t="s">
        <v>44</v>
      </c>
      <c r="H2312" s="7">
        <v>43</v>
      </c>
      <c r="I2312" s="9">
        <v>337.01</v>
      </c>
      <c r="J2312" s="7">
        <v>0.05</v>
      </c>
      <c r="K2312" s="7" t="s">
        <v>19</v>
      </c>
      <c r="L2312" s="12">
        <v>147.19999999999999</v>
      </c>
      <c r="M2312" s="7">
        <v>7.98</v>
      </c>
      <c r="N2312" s="7">
        <v>1.25</v>
      </c>
      <c r="O2312" s="7" t="s">
        <v>830</v>
      </c>
      <c r="P2312" s="7">
        <v>0.35</v>
      </c>
    </row>
    <row r="2313" spans="1:16" x14ac:dyDescent="0.25">
      <c r="A2313" s="6">
        <v>41003</v>
      </c>
      <c r="B2313" s="6" t="s">
        <v>45</v>
      </c>
      <c r="C2313" s="6">
        <v>41005</v>
      </c>
      <c r="D2313" s="7" t="s">
        <v>144</v>
      </c>
      <c r="E2313" s="7" t="s">
        <v>806</v>
      </c>
      <c r="F2313" s="7" t="s">
        <v>37</v>
      </c>
      <c r="G2313" s="7" t="s">
        <v>38</v>
      </c>
      <c r="H2313" s="7">
        <v>49</v>
      </c>
      <c r="I2313" s="9">
        <v>329.03</v>
      </c>
      <c r="J2313" s="7">
        <v>0.1</v>
      </c>
      <c r="K2313" s="7" t="s">
        <v>19</v>
      </c>
      <c r="L2313" s="12">
        <v>-197.25</v>
      </c>
      <c r="M2313" s="7">
        <v>7.28</v>
      </c>
      <c r="N2313" s="7">
        <v>7.98</v>
      </c>
      <c r="O2313" s="7" t="s">
        <v>384</v>
      </c>
      <c r="P2313" s="7">
        <v>0.42</v>
      </c>
    </row>
    <row r="2314" spans="1:16" x14ac:dyDescent="0.25">
      <c r="A2314" s="6">
        <v>40441</v>
      </c>
      <c r="B2314" s="6" t="s">
        <v>53</v>
      </c>
      <c r="C2314" s="6">
        <v>40442</v>
      </c>
      <c r="D2314" s="7" t="s">
        <v>144</v>
      </c>
      <c r="E2314" s="7" t="s">
        <v>806</v>
      </c>
      <c r="F2314" s="7" t="s">
        <v>23</v>
      </c>
      <c r="G2314" s="7" t="s">
        <v>29</v>
      </c>
      <c r="H2314" s="7">
        <v>37</v>
      </c>
      <c r="I2314" s="9">
        <v>321.02</v>
      </c>
      <c r="J2314" s="7">
        <v>0.1</v>
      </c>
      <c r="K2314" s="7" t="s">
        <v>40</v>
      </c>
      <c r="L2314" s="12">
        <v>-11.88</v>
      </c>
      <c r="M2314" s="7">
        <v>8.67</v>
      </c>
      <c r="N2314" s="7">
        <v>3.5</v>
      </c>
      <c r="O2314" s="7" t="s">
        <v>834</v>
      </c>
      <c r="P2314" s="7">
        <v>0.57999999999999996</v>
      </c>
    </row>
    <row r="2315" spans="1:16" x14ac:dyDescent="0.25">
      <c r="A2315" s="6">
        <v>40420</v>
      </c>
      <c r="B2315" s="6" t="s">
        <v>53</v>
      </c>
      <c r="C2315" s="6">
        <v>40421</v>
      </c>
      <c r="D2315" s="7" t="s">
        <v>144</v>
      </c>
      <c r="E2315" s="7" t="s">
        <v>806</v>
      </c>
      <c r="F2315" s="7" t="s">
        <v>23</v>
      </c>
      <c r="G2315" s="7" t="s">
        <v>30</v>
      </c>
      <c r="H2315" s="7">
        <v>41</v>
      </c>
      <c r="I2315" s="9">
        <v>320.42</v>
      </c>
      <c r="J2315" s="7">
        <v>0.03</v>
      </c>
      <c r="K2315" s="7" t="s">
        <v>40</v>
      </c>
      <c r="L2315" s="12">
        <v>-66.37</v>
      </c>
      <c r="M2315" s="7">
        <v>7.68</v>
      </c>
      <c r="N2315" s="7">
        <v>6.16</v>
      </c>
      <c r="O2315" s="7" t="s">
        <v>802</v>
      </c>
      <c r="P2315" s="7">
        <v>0.35</v>
      </c>
    </row>
    <row r="2316" spans="1:16" x14ac:dyDescent="0.25">
      <c r="A2316" s="6">
        <v>40086</v>
      </c>
      <c r="B2316" s="6" t="s">
        <v>45</v>
      </c>
      <c r="C2316" s="6">
        <v>40087</v>
      </c>
      <c r="D2316" s="7" t="s">
        <v>144</v>
      </c>
      <c r="E2316" s="7" t="s">
        <v>806</v>
      </c>
      <c r="F2316" s="7" t="s">
        <v>23</v>
      </c>
      <c r="G2316" s="7" t="s">
        <v>30</v>
      </c>
      <c r="H2316" s="7">
        <v>47</v>
      </c>
      <c r="I2316" s="9">
        <v>314</v>
      </c>
      <c r="J2316" s="7">
        <v>7.0000000000000007E-2</v>
      </c>
      <c r="K2316" s="7" t="s">
        <v>19</v>
      </c>
      <c r="L2316" s="12">
        <v>-66.040000000000006</v>
      </c>
      <c r="M2316" s="7">
        <v>6.54</v>
      </c>
      <c r="N2316" s="7">
        <v>5.27</v>
      </c>
      <c r="O2316" s="7" t="s">
        <v>844</v>
      </c>
      <c r="P2316" s="7">
        <v>0.36</v>
      </c>
    </row>
    <row r="2317" spans="1:16" x14ac:dyDescent="0.25">
      <c r="A2317" s="6">
        <v>39834</v>
      </c>
      <c r="B2317" s="6" t="s">
        <v>45</v>
      </c>
      <c r="C2317" s="6">
        <v>39835</v>
      </c>
      <c r="D2317" s="7" t="s">
        <v>144</v>
      </c>
      <c r="E2317" s="7" t="s">
        <v>806</v>
      </c>
      <c r="F2317" s="7" t="s">
        <v>23</v>
      </c>
      <c r="G2317" s="7" t="s">
        <v>30</v>
      </c>
      <c r="H2317" s="7">
        <v>41</v>
      </c>
      <c r="I2317" s="9">
        <v>312.26</v>
      </c>
      <c r="J2317" s="7">
        <v>0.08</v>
      </c>
      <c r="K2317" s="7" t="s">
        <v>19</v>
      </c>
      <c r="L2317" s="12">
        <v>-10.38</v>
      </c>
      <c r="M2317" s="7">
        <v>7.84</v>
      </c>
      <c r="N2317" s="7">
        <v>4.71</v>
      </c>
      <c r="O2317" s="7" t="s">
        <v>848</v>
      </c>
      <c r="P2317" s="7">
        <v>0.35</v>
      </c>
    </row>
    <row r="2318" spans="1:16" x14ac:dyDescent="0.25">
      <c r="A2318" s="6">
        <v>40325</v>
      </c>
      <c r="B2318" s="6" t="s">
        <v>18</v>
      </c>
      <c r="C2318" s="6">
        <v>40334</v>
      </c>
      <c r="D2318" s="7" t="s">
        <v>144</v>
      </c>
      <c r="E2318" s="7" t="s">
        <v>806</v>
      </c>
      <c r="F2318" s="7" t="s">
        <v>23</v>
      </c>
      <c r="G2318" s="7" t="s">
        <v>58</v>
      </c>
      <c r="H2318" s="7">
        <v>47</v>
      </c>
      <c r="I2318" s="9">
        <v>298.3</v>
      </c>
      <c r="J2318" s="7">
        <v>0.08</v>
      </c>
      <c r="K2318" s="7" t="s">
        <v>40</v>
      </c>
      <c r="L2318" s="12">
        <v>146.72</v>
      </c>
      <c r="M2318" s="7">
        <v>6.3</v>
      </c>
      <c r="N2318" s="7">
        <v>0.5</v>
      </c>
      <c r="O2318" s="7" t="s">
        <v>830</v>
      </c>
      <c r="P2318" s="7">
        <v>0.39</v>
      </c>
    </row>
    <row r="2319" spans="1:16" x14ac:dyDescent="0.25">
      <c r="A2319" s="6">
        <v>40224</v>
      </c>
      <c r="B2319" s="6" t="s">
        <v>18</v>
      </c>
      <c r="C2319" s="6">
        <v>40229</v>
      </c>
      <c r="D2319" s="7" t="s">
        <v>144</v>
      </c>
      <c r="E2319" s="7" t="s">
        <v>806</v>
      </c>
      <c r="F2319" s="7" t="s">
        <v>23</v>
      </c>
      <c r="G2319" s="7" t="s">
        <v>24</v>
      </c>
      <c r="H2319" s="7">
        <v>25</v>
      </c>
      <c r="I2319" s="9">
        <v>298.11</v>
      </c>
      <c r="J2319" s="7">
        <v>0.08</v>
      </c>
      <c r="K2319" s="7" t="s">
        <v>19</v>
      </c>
      <c r="L2319" s="12">
        <v>-60.79</v>
      </c>
      <c r="M2319" s="7">
        <v>12.44</v>
      </c>
      <c r="N2319" s="7">
        <v>6.27</v>
      </c>
      <c r="O2319" s="7" t="s">
        <v>813</v>
      </c>
      <c r="P2319" s="7">
        <v>0.56999999999999995</v>
      </c>
    </row>
    <row r="2320" spans="1:16" x14ac:dyDescent="0.25">
      <c r="A2320" s="6">
        <v>40849</v>
      </c>
      <c r="B2320" s="6" t="s">
        <v>35</v>
      </c>
      <c r="C2320" s="6">
        <v>40851</v>
      </c>
      <c r="D2320" s="7" t="s">
        <v>144</v>
      </c>
      <c r="E2320" s="7" t="s">
        <v>806</v>
      </c>
      <c r="F2320" s="7" t="s">
        <v>33</v>
      </c>
      <c r="G2320" s="7" t="s">
        <v>49</v>
      </c>
      <c r="H2320" s="7">
        <v>21</v>
      </c>
      <c r="I2320" s="9">
        <v>293.27</v>
      </c>
      <c r="J2320" s="7">
        <v>7.0000000000000007E-2</v>
      </c>
      <c r="K2320" s="7" t="s">
        <v>19</v>
      </c>
      <c r="L2320" s="12">
        <v>44.56</v>
      </c>
      <c r="M2320" s="7">
        <v>14.48</v>
      </c>
      <c r="N2320" s="7">
        <v>1.99</v>
      </c>
      <c r="O2320" s="7" t="s">
        <v>843</v>
      </c>
      <c r="P2320" s="7">
        <v>0.49</v>
      </c>
    </row>
    <row r="2321" spans="1:16" x14ac:dyDescent="0.25">
      <c r="A2321" s="6">
        <v>40457</v>
      </c>
      <c r="B2321" s="6" t="s">
        <v>53</v>
      </c>
      <c r="C2321" s="6">
        <v>40459</v>
      </c>
      <c r="D2321" s="7" t="s">
        <v>144</v>
      </c>
      <c r="E2321" s="7" t="s">
        <v>806</v>
      </c>
      <c r="F2321" s="7" t="s">
        <v>23</v>
      </c>
      <c r="G2321" s="7" t="s">
        <v>44</v>
      </c>
      <c r="H2321" s="7">
        <v>33</v>
      </c>
      <c r="I2321" s="9">
        <v>292.75</v>
      </c>
      <c r="J2321" s="7">
        <v>0.08</v>
      </c>
      <c r="K2321" s="7" t="s">
        <v>19</v>
      </c>
      <c r="L2321" s="12">
        <v>93.33</v>
      </c>
      <c r="M2321" s="7">
        <v>8.9499999999999993</v>
      </c>
      <c r="N2321" s="7">
        <v>2.0099999999999998</v>
      </c>
      <c r="O2321" s="7" t="s">
        <v>828</v>
      </c>
      <c r="P2321" s="7">
        <v>0.39</v>
      </c>
    </row>
    <row r="2322" spans="1:16" x14ac:dyDescent="0.25">
      <c r="A2322" s="6">
        <v>40428</v>
      </c>
      <c r="B2322" s="6" t="s">
        <v>25</v>
      </c>
      <c r="C2322" s="6">
        <v>40429</v>
      </c>
      <c r="D2322" s="7" t="s">
        <v>144</v>
      </c>
      <c r="E2322" s="7" t="s">
        <v>806</v>
      </c>
      <c r="F2322" s="7" t="s">
        <v>23</v>
      </c>
      <c r="G2322" s="7" t="s">
        <v>52</v>
      </c>
      <c r="H2322" s="7">
        <v>39</v>
      </c>
      <c r="I2322" s="9">
        <v>286.81</v>
      </c>
      <c r="J2322" s="7">
        <v>7.0000000000000007E-2</v>
      </c>
      <c r="K2322" s="7" t="s">
        <v>19</v>
      </c>
      <c r="L2322" s="12">
        <v>110.05</v>
      </c>
      <c r="M2322" s="7">
        <v>7.64</v>
      </c>
      <c r="N2322" s="7">
        <v>1.39</v>
      </c>
      <c r="O2322" s="7" t="s">
        <v>784</v>
      </c>
      <c r="P2322" s="7">
        <v>0.36</v>
      </c>
    </row>
    <row r="2323" spans="1:16" x14ac:dyDescent="0.25">
      <c r="A2323" s="6">
        <v>41143</v>
      </c>
      <c r="B2323" s="6" t="s">
        <v>45</v>
      </c>
      <c r="C2323" s="6">
        <v>41145</v>
      </c>
      <c r="D2323" s="7" t="s">
        <v>144</v>
      </c>
      <c r="E2323" s="7" t="s">
        <v>806</v>
      </c>
      <c r="F2323" s="7" t="s">
        <v>23</v>
      </c>
      <c r="G2323" s="7" t="s">
        <v>44</v>
      </c>
      <c r="H2323" s="7">
        <v>43</v>
      </c>
      <c r="I2323" s="9">
        <v>283.18</v>
      </c>
      <c r="J2323" s="7">
        <v>0.03</v>
      </c>
      <c r="K2323" s="7" t="s">
        <v>19</v>
      </c>
      <c r="L2323" s="12">
        <v>-154.94999999999999</v>
      </c>
      <c r="M2323" s="7">
        <v>6.48</v>
      </c>
      <c r="N2323" s="7">
        <v>7.49</v>
      </c>
      <c r="O2323" s="7" t="s">
        <v>825</v>
      </c>
      <c r="P2323" s="7">
        <v>0.37</v>
      </c>
    </row>
    <row r="2324" spans="1:16" x14ac:dyDescent="0.25">
      <c r="A2324" s="6">
        <v>40056</v>
      </c>
      <c r="B2324" s="6" t="s">
        <v>35</v>
      </c>
      <c r="C2324" s="6">
        <v>40058</v>
      </c>
      <c r="D2324" s="7" t="s">
        <v>144</v>
      </c>
      <c r="E2324" s="7" t="s">
        <v>806</v>
      </c>
      <c r="F2324" s="7" t="s">
        <v>33</v>
      </c>
      <c r="G2324" s="7" t="s">
        <v>49</v>
      </c>
      <c r="H2324" s="7">
        <v>32</v>
      </c>
      <c r="I2324" s="9">
        <v>279.43</v>
      </c>
      <c r="J2324" s="7">
        <v>0</v>
      </c>
      <c r="K2324" s="7" t="s">
        <v>19</v>
      </c>
      <c r="L2324" s="12">
        <v>48.47</v>
      </c>
      <c r="M2324" s="7">
        <v>8.5</v>
      </c>
      <c r="N2324" s="7">
        <v>1.99</v>
      </c>
      <c r="O2324" s="7" t="s">
        <v>206</v>
      </c>
      <c r="P2324" s="7">
        <v>0.49</v>
      </c>
    </row>
    <row r="2325" spans="1:16" x14ac:dyDescent="0.25">
      <c r="A2325" s="6">
        <v>41252</v>
      </c>
      <c r="B2325" s="6" t="s">
        <v>53</v>
      </c>
      <c r="C2325" s="6">
        <v>41253</v>
      </c>
      <c r="D2325" s="7" t="s">
        <v>144</v>
      </c>
      <c r="E2325" s="7" t="s">
        <v>806</v>
      </c>
      <c r="F2325" s="7" t="s">
        <v>23</v>
      </c>
      <c r="G2325" s="7" t="s">
        <v>44</v>
      </c>
      <c r="H2325" s="7">
        <v>39</v>
      </c>
      <c r="I2325" s="9">
        <v>277.58</v>
      </c>
      <c r="J2325" s="7">
        <v>0.08</v>
      </c>
      <c r="K2325" s="7" t="s">
        <v>19</v>
      </c>
      <c r="L2325" s="12">
        <v>-276.88</v>
      </c>
      <c r="M2325" s="7">
        <v>7.28</v>
      </c>
      <c r="N2325" s="7">
        <v>11.15</v>
      </c>
      <c r="O2325" s="7" t="s">
        <v>844</v>
      </c>
      <c r="P2325" s="7">
        <v>0.37</v>
      </c>
    </row>
    <row r="2326" spans="1:16" x14ac:dyDescent="0.25">
      <c r="A2326" s="6">
        <v>41060</v>
      </c>
      <c r="B2326" s="6" t="s">
        <v>18</v>
      </c>
      <c r="C2326" s="6">
        <v>41067</v>
      </c>
      <c r="D2326" s="7" t="s">
        <v>144</v>
      </c>
      <c r="E2326" s="7" t="s">
        <v>806</v>
      </c>
      <c r="F2326" s="7" t="s">
        <v>23</v>
      </c>
      <c r="G2326" s="7" t="s">
        <v>44</v>
      </c>
      <c r="H2326" s="7">
        <v>43</v>
      </c>
      <c r="I2326" s="9">
        <v>277.08</v>
      </c>
      <c r="J2326" s="7">
        <v>0.08</v>
      </c>
      <c r="K2326" s="7" t="s">
        <v>19</v>
      </c>
      <c r="L2326" s="12">
        <v>-179.11</v>
      </c>
      <c r="M2326" s="7">
        <v>6.48</v>
      </c>
      <c r="N2326" s="7">
        <v>7.91</v>
      </c>
      <c r="O2326" s="7" t="s">
        <v>843</v>
      </c>
      <c r="P2326" s="7">
        <v>0.37</v>
      </c>
    </row>
    <row r="2327" spans="1:16" x14ac:dyDescent="0.25">
      <c r="A2327" s="6">
        <v>40595</v>
      </c>
      <c r="B2327" s="6" t="s">
        <v>45</v>
      </c>
      <c r="C2327" s="6">
        <v>40598</v>
      </c>
      <c r="D2327" s="7" t="s">
        <v>144</v>
      </c>
      <c r="E2327" s="7" t="s">
        <v>806</v>
      </c>
      <c r="F2327" s="7" t="s">
        <v>33</v>
      </c>
      <c r="G2327" s="7" t="s">
        <v>34</v>
      </c>
      <c r="H2327" s="7">
        <v>39</v>
      </c>
      <c r="I2327" s="9">
        <v>276.029</v>
      </c>
      <c r="J2327" s="7">
        <v>0.05</v>
      </c>
      <c r="K2327" s="7" t="s">
        <v>19</v>
      </c>
      <c r="L2327" s="12">
        <v>-108.19</v>
      </c>
      <c r="M2327" s="7">
        <v>7.99</v>
      </c>
      <c r="N2327" s="7">
        <v>5.03</v>
      </c>
      <c r="O2327" s="7" t="s">
        <v>166</v>
      </c>
      <c r="P2327" s="7">
        <v>0.6</v>
      </c>
    </row>
    <row r="2328" spans="1:16" x14ac:dyDescent="0.25">
      <c r="A2328" s="6">
        <v>40675</v>
      </c>
      <c r="B2328" s="6" t="s">
        <v>25</v>
      </c>
      <c r="C2328" s="6">
        <v>40677</v>
      </c>
      <c r="D2328" s="7" t="s">
        <v>144</v>
      </c>
      <c r="E2328" s="7" t="s">
        <v>806</v>
      </c>
      <c r="F2328" s="7" t="s">
        <v>23</v>
      </c>
      <c r="G2328" s="7" t="s">
        <v>44</v>
      </c>
      <c r="H2328" s="7">
        <v>42</v>
      </c>
      <c r="I2328" s="9">
        <v>271.14</v>
      </c>
      <c r="J2328" s="7">
        <v>7.0000000000000007E-2</v>
      </c>
      <c r="K2328" s="7" t="s">
        <v>19</v>
      </c>
      <c r="L2328" s="12">
        <v>-174.74</v>
      </c>
      <c r="M2328" s="7">
        <v>6.48</v>
      </c>
      <c r="N2328" s="7">
        <v>7.91</v>
      </c>
      <c r="O2328" s="7" t="s">
        <v>840</v>
      </c>
      <c r="P2328" s="7">
        <v>0.37</v>
      </c>
    </row>
    <row r="2329" spans="1:16" x14ac:dyDescent="0.25">
      <c r="A2329" s="6">
        <v>40425</v>
      </c>
      <c r="B2329" s="6" t="s">
        <v>45</v>
      </c>
      <c r="C2329" s="6">
        <v>40426</v>
      </c>
      <c r="D2329" s="7" t="s">
        <v>144</v>
      </c>
      <c r="E2329" s="7" t="s">
        <v>806</v>
      </c>
      <c r="F2329" s="7" t="s">
        <v>23</v>
      </c>
      <c r="G2329" s="7" t="s">
        <v>47</v>
      </c>
      <c r="H2329" s="7">
        <v>47</v>
      </c>
      <c r="I2329" s="9">
        <v>270.32</v>
      </c>
      <c r="J2329" s="7">
        <v>0.06</v>
      </c>
      <c r="K2329" s="7" t="s">
        <v>19</v>
      </c>
      <c r="L2329" s="12">
        <v>-47.15</v>
      </c>
      <c r="M2329" s="7">
        <v>5.81</v>
      </c>
      <c r="N2329" s="7">
        <v>3.37</v>
      </c>
      <c r="O2329" s="7" t="s">
        <v>802</v>
      </c>
      <c r="P2329" s="7">
        <v>0.54</v>
      </c>
    </row>
    <row r="2330" spans="1:16" x14ac:dyDescent="0.25">
      <c r="A2330" s="6">
        <v>40283</v>
      </c>
      <c r="B2330" s="6" t="s">
        <v>45</v>
      </c>
      <c r="C2330" s="6">
        <v>40285</v>
      </c>
      <c r="D2330" s="7" t="s">
        <v>144</v>
      </c>
      <c r="E2330" s="7" t="s">
        <v>806</v>
      </c>
      <c r="F2330" s="7" t="s">
        <v>33</v>
      </c>
      <c r="G2330" s="7" t="s">
        <v>49</v>
      </c>
      <c r="H2330" s="7">
        <v>8</v>
      </c>
      <c r="I2330" s="9">
        <v>269.14</v>
      </c>
      <c r="J2330" s="7">
        <v>0.1</v>
      </c>
      <c r="K2330" s="7" t="s">
        <v>19</v>
      </c>
      <c r="L2330" s="12">
        <v>-160.72</v>
      </c>
      <c r="M2330" s="7">
        <v>35.770000000000003</v>
      </c>
      <c r="N2330" s="7">
        <v>9.02</v>
      </c>
      <c r="O2330" s="7" t="s">
        <v>111</v>
      </c>
      <c r="P2330" s="7">
        <v>0.75</v>
      </c>
    </row>
    <row r="2331" spans="1:16" x14ac:dyDescent="0.25">
      <c r="A2331" s="6">
        <v>40420</v>
      </c>
      <c r="B2331" s="6" t="s">
        <v>53</v>
      </c>
      <c r="C2331" s="6">
        <v>40421</v>
      </c>
      <c r="D2331" s="7" t="s">
        <v>144</v>
      </c>
      <c r="E2331" s="7" t="s">
        <v>806</v>
      </c>
      <c r="F2331" s="7" t="s">
        <v>37</v>
      </c>
      <c r="G2331" s="7" t="s">
        <v>38</v>
      </c>
      <c r="H2331" s="7">
        <v>35</v>
      </c>
      <c r="I2331" s="9">
        <v>266.64</v>
      </c>
      <c r="J2331" s="7">
        <v>7.0000000000000007E-2</v>
      </c>
      <c r="K2331" s="7" t="s">
        <v>19</v>
      </c>
      <c r="L2331" s="12">
        <v>-36.76</v>
      </c>
      <c r="M2331" s="7">
        <v>7.96</v>
      </c>
      <c r="N2331" s="7">
        <v>4.95</v>
      </c>
      <c r="O2331" s="7" t="s">
        <v>802</v>
      </c>
      <c r="P2331" s="7">
        <v>0.41</v>
      </c>
    </row>
    <row r="2332" spans="1:16" x14ac:dyDescent="0.25">
      <c r="A2332" s="6">
        <v>41181</v>
      </c>
      <c r="B2332" s="6" t="s">
        <v>18</v>
      </c>
      <c r="C2332" s="6">
        <v>41188</v>
      </c>
      <c r="D2332" s="7" t="s">
        <v>144</v>
      </c>
      <c r="E2332" s="7" t="s">
        <v>806</v>
      </c>
      <c r="F2332" s="7" t="s">
        <v>23</v>
      </c>
      <c r="G2332" s="7" t="s">
        <v>44</v>
      </c>
      <c r="H2332" s="7">
        <v>41</v>
      </c>
      <c r="I2332" s="9">
        <v>265.39</v>
      </c>
      <c r="J2332" s="7">
        <v>0.1</v>
      </c>
      <c r="K2332" s="7" t="s">
        <v>19</v>
      </c>
      <c r="L2332" s="12">
        <v>-237.01</v>
      </c>
      <c r="M2332" s="7">
        <v>6.48</v>
      </c>
      <c r="N2332" s="7">
        <v>9.5399999999999991</v>
      </c>
      <c r="O2332" s="7" t="s">
        <v>755</v>
      </c>
      <c r="P2332" s="7">
        <v>0.37</v>
      </c>
    </row>
    <row r="2333" spans="1:16" x14ac:dyDescent="0.25">
      <c r="A2333" s="6">
        <v>40640</v>
      </c>
      <c r="B2333" s="6" t="s">
        <v>18</v>
      </c>
      <c r="C2333" s="6">
        <v>40644</v>
      </c>
      <c r="D2333" s="7" t="s">
        <v>144</v>
      </c>
      <c r="E2333" s="7" t="s">
        <v>806</v>
      </c>
      <c r="F2333" s="7" t="s">
        <v>23</v>
      </c>
      <c r="G2333" s="7" t="s">
        <v>44</v>
      </c>
      <c r="H2333" s="7">
        <v>36</v>
      </c>
      <c r="I2333" s="9">
        <v>260.13</v>
      </c>
      <c r="J2333" s="7">
        <v>0</v>
      </c>
      <c r="K2333" s="7" t="s">
        <v>19</v>
      </c>
      <c r="L2333" s="12">
        <v>-133.97999999999999</v>
      </c>
      <c r="M2333" s="7">
        <v>6.48</v>
      </c>
      <c r="N2333" s="7">
        <v>8.19</v>
      </c>
      <c r="O2333" s="7" t="s">
        <v>206</v>
      </c>
      <c r="P2333" s="7">
        <v>0.37</v>
      </c>
    </row>
    <row r="2334" spans="1:16" x14ac:dyDescent="0.25">
      <c r="A2334" s="6">
        <v>40066</v>
      </c>
      <c r="B2334" s="6" t="s">
        <v>35</v>
      </c>
      <c r="C2334" s="6">
        <v>40067</v>
      </c>
      <c r="D2334" s="7" t="s">
        <v>144</v>
      </c>
      <c r="E2334" s="7" t="s">
        <v>806</v>
      </c>
      <c r="F2334" s="7" t="s">
        <v>23</v>
      </c>
      <c r="G2334" s="7" t="s">
        <v>44</v>
      </c>
      <c r="H2334" s="7">
        <v>38</v>
      </c>
      <c r="I2334" s="9">
        <v>246.3</v>
      </c>
      <c r="J2334" s="7">
        <v>0.02</v>
      </c>
      <c r="K2334" s="7" t="s">
        <v>19</v>
      </c>
      <c r="L2334" s="12">
        <v>-67.489999999999995</v>
      </c>
      <c r="M2334" s="7">
        <v>5.98</v>
      </c>
      <c r="N2334" s="7">
        <v>5.79</v>
      </c>
      <c r="O2334" s="7" t="s">
        <v>852</v>
      </c>
      <c r="P2334" s="7">
        <v>0.36</v>
      </c>
    </row>
    <row r="2335" spans="1:16" x14ac:dyDescent="0.25">
      <c r="A2335" s="6">
        <v>40133</v>
      </c>
      <c r="B2335" s="6" t="s">
        <v>45</v>
      </c>
      <c r="C2335" s="6">
        <v>40134</v>
      </c>
      <c r="D2335" s="7" t="s">
        <v>144</v>
      </c>
      <c r="E2335" s="7" t="s">
        <v>806</v>
      </c>
      <c r="F2335" s="7" t="s">
        <v>37</v>
      </c>
      <c r="G2335" s="7" t="s">
        <v>56</v>
      </c>
      <c r="H2335" s="7">
        <v>3</v>
      </c>
      <c r="I2335" s="9">
        <v>246.2</v>
      </c>
      <c r="J2335" s="7">
        <v>0.04</v>
      </c>
      <c r="K2335" s="7" t="s">
        <v>26</v>
      </c>
      <c r="L2335" s="12">
        <v>-184.16</v>
      </c>
      <c r="M2335" s="7">
        <v>70.89</v>
      </c>
      <c r="N2335" s="7">
        <v>89.3</v>
      </c>
      <c r="O2335" s="7" t="s">
        <v>827</v>
      </c>
      <c r="P2335" s="7">
        <v>0.72</v>
      </c>
    </row>
    <row r="2336" spans="1:16" x14ac:dyDescent="0.25">
      <c r="A2336" s="6">
        <v>40916</v>
      </c>
      <c r="B2336" s="6" t="s">
        <v>25</v>
      </c>
      <c r="C2336" s="6">
        <v>40917</v>
      </c>
      <c r="D2336" s="7" t="s">
        <v>144</v>
      </c>
      <c r="E2336" s="7" t="s">
        <v>806</v>
      </c>
      <c r="F2336" s="7" t="s">
        <v>37</v>
      </c>
      <c r="G2336" s="7" t="s">
        <v>38</v>
      </c>
      <c r="H2336" s="7">
        <v>15</v>
      </c>
      <c r="I2336" s="9">
        <v>243.52</v>
      </c>
      <c r="J2336" s="7">
        <v>0.01</v>
      </c>
      <c r="K2336" s="7" t="s">
        <v>19</v>
      </c>
      <c r="L2336" s="12">
        <v>-59.64</v>
      </c>
      <c r="M2336" s="7">
        <v>14.89</v>
      </c>
      <c r="N2336" s="7">
        <v>13.56</v>
      </c>
      <c r="O2336" s="7" t="s">
        <v>802</v>
      </c>
      <c r="P2336" s="7">
        <v>0.57999999999999996</v>
      </c>
    </row>
    <row r="2337" spans="1:16" x14ac:dyDescent="0.25">
      <c r="A2337" s="6">
        <v>40610</v>
      </c>
      <c r="B2337" s="6" t="s">
        <v>18</v>
      </c>
      <c r="C2337" s="6">
        <v>40615</v>
      </c>
      <c r="D2337" s="7" t="s">
        <v>144</v>
      </c>
      <c r="E2337" s="7" t="s">
        <v>806</v>
      </c>
      <c r="F2337" s="7" t="s">
        <v>23</v>
      </c>
      <c r="G2337" s="7" t="s">
        <v>30</v>
      </c>
      <c r="H2337" s="7">
        <v>41</v>
      </c>
      <c r="I2337" s="9">
        <v>243.37</v>
      </c>
      <c r="J2337" s="7">
        <v>0.01</v>
      </c>
      <c r="K2337" s="7" t="s">
        <v>19</v>
      </c>
      <c r="L2337" s="12">
        <v>-106.42</v>
      </c>
      <c r="M2337" s="7">
        <v>5.8</v>
      </c>
      <c r="N2337" s="7">
        <v>5.59</v>
      </c>
      <c r="O2337" s="7" t="s">
        <v>813</v>
      </c>
      <c r="P2337" s="7">
        <v>0.4</v>
      </c>
    </row>
    <row r="2338" spans="1:16" x14ac:dyDescent="0.25">
      <c r="A2338" s="6">
        <v>40246</v>
      </c>
      <c r="B2338" s="6" t="s">
        <v>35</v>
      </c>
      <c r="C2338" s="6">
        <v>40248</v>
      </c>
      <c r="D2338" s="7" t="s">
        <v>144</v>
      </c>
      <c r="E2338" s="7" t="s">
        <v>806</v>
      </c>
      <c r="F2338" s="7" t="s">
        <v>37</v>
      </c>
      <c r="G2338" s="7" t="s">
        <v>38</v>
      </c>
      <c r="H2338" s="7">
        <v>23</v>
      </c>
      <c r="I2338" s="9">
        <v>239.49</v>
      </c>
      <c r="J2338" s="7">
        <v>0.04</v>
      </c>
      <c r="K2338" s="7" t="s">
        <v>19</v>
      </c>
      <c r="L2338" s="12">
        <v>-159.35</v>
      </c>
      <c r="M2338" s="7">
        <v>9.98</v>
      </c>
      <c r="N2338" s="7">
        <v>12.52</v>
      </c>
      <c r="O2338" s="7" t="s">
        <v>716</v>
      </c>
      <c r="P2338" s="7">
        <v>0.56999999999999995</v>
      </c>
    </row>
    <row r="2339" spans="1:16" x14ac:dyDescent="0.25">
      <c r="A2339" s="6">
        <v>41200</v>
      </c>
      <c r="B2339" s="6" t="s">
        <v>45</v>
      </c>
      <c r="C2339" s="6">
        <v>41202</v>
      </c>
      <c r="D2339" s="7" t="s">
        <v>144</v>
      </c>
      <c r="E2339" s="7" t="s">
        <v>806</v>
      </c>
      <c r="F2339" s="7" t="s">
        <v>23</v>
      </c>
      <c r="G2339" s="7" t="s">
        <v>44</v>
      </c>
      <c r="H2339" s="7">
        <v>39</v>
      </c>
      <c r="I2339" s="9">
        <v>239.4</v>
      </c>
      <c r="J2339" s="7">
        <v>7.0000000000000007E-2</v>
      </c>
      <c r="K2339" s="7" t="s">
        <v>19</v>
      </c>
      <c r="L2339" s="12">
        <v>-57.37</v>
      </c>
      <c r="M2339" s="7">
        <v>5.98</v>
      </c>
      <c r="N2339" s="7">
        <v>5.15</v>
      </c>
      <c r="O2339" s="7" t="s">
        <v>830</v>
      </c>
      <c r="P2339" s="7">
        <v>0.36</v>
      </c>
    </row>
    <row r="2340" spans="1:16" x14ac:dyDescent="0.25">
      <c r="A2340" s="6">
        <v>40061</v>
      </c>
      <c r="B2340" s="6" t="s">
        <v>25</v>
      </c>
      <c r="C2340" s="6">
        <v>40063</v>
      </c>
      <c r="D2340" s="7" t="s">
        <v>144</v>
      </c>
      <c r="E2340" s="7" t="s">
        <v>806</v>
      </c>
      <c r="F2340" s="7" t="s">
        <v>23</v>
      </c>
      <c r="G2340" s="7" t="s">
        <v>24</v>
      </c>
      <c r="H2340" s="7">
        <v>32</v>
      </c>
      <c r="I2340" s="9">
        <v>232.85</v>
      </c>
      <c r="J2340" s="7">
        <v>0.03</v>
      </c>
      <c r="K2340" s="7" t="s">
        <v>19</v>
      </c>
      <c r="L2340" s="12">
        <v>-262.62</v>
      </c>
      <c r="M2340" s="7">
        <v>6.98</v>
      </c>
      <c r="N2340" s="7">
        <v>9.69</v>
      </c>
      <c r="O2340" s="7" t="s">
        <v>106</v>
      </c>
      <c r="P2340" s="7">
        <v>0.83</v>
      </c>
    </row>
    <row r="2341" spans="1:16" x14ac:dyDescent="0.25">
      <c r="A2341" s="6">
        <v>40665</v>
      </c>
      <c r="B2341" s="6" t="s">
        <v>45</v>
      </c>
      <c r="C2341" s="6">
        <v>40666</v>
      </c>
      <c r="D2341" s="7" t="s">
        <v>144</v>
      </c>
      <c r="E2341" s="7" t="s">
        <v>806</v>
      </c>
      <c r="F2341" s="7" t="s">
        <v>23</v>
      </c>
      <c r="G2341" s="7" t="s">
        <v>24</v>
      </c>
      <c r="H2341" s="7">
        <v>18</v>
      </c>
      <c r="I2341" s="9">
        <v>231.06</v>
      </c>
      <c r="J2341" s="7">
        <v>0.04</v>
      </c>
      <c r="K2341" s="7" t="s">
        <v>19</v>
      </c>
      <c r="L2341" s="12">
        <v>-29.83</v>
      </c>
      <c r="M2341" s="7">
        <v>12.28</v>
      </c>
      <c r="N2341" s="7">
        <v>6.13</v>
      </c>
      <c r="O2341" s="7" t="s">
        <v>840</v>
      </c>
      <c r="P2341" s="7">
        <v>0.56999999999999995</v>
      </c>
    </row>
    <row r="2342" spans="1:16" x14ac:dyDescent="0.25">
      <c r="A2342" s="6">
        <v>39920</v>
      </c>
      <c r="B2342" s="6" t="s">
        <v>25</v>
      </c>
      <c r="C2342" s="6">
        <v>39921</v>
      </c>
      <c r="D2342" s="7" t="s">
        <v>144</v>
      </c>
      <c r="E2342" s="7" t="s">
        <v>806</v>
      </c>
      <c r="F2342" s="7" t="s">
        <v>33</v>
      </c>
      <c r="G2342" s="7" t="s">
        <v>34</v>
      </c>
      <c r="H2342" s="7">
        <v>2</v>
      </c>
      <c r="I2342" s="9">
        <v>226.88200000000001</v>
      </c>
      <c r="J2342" s="7">
        <v>0.01</v>
      </c>
      <c r="K2342" s="7" t="s">
        <v>19</v>
      </c>
      <c r="L2342" s="12">
        <v>-582.65</v>
      </c>
      <c r="M2342" s="7">
        <v>125.99</v>
      </c>
      <c r="N2342" s="7">
        <v>8.99</v>
      </c>
      <c r="O2342" s="7" t="s">
        <v>847</v>
      </c>
      <c r="P2342" s="7">
        <v>0.59</v>
      </c>
    </row>
    <row r="2343" spans="1:16" x14ac:dyDescent="0.25">
      <c r="A2343" s="6">
        <v>40009</v>
      </c>
      <c r="B2343" s="6" t="s">
        <v>25</v>
      </c>
      <c r="C2343" s="6">
        <v>40010</v>
      </c>
      <c r="D2343" s="7" t="s">
        <v>144</v>
      </c>
      <c r="E2343" s="7" t="s">
        <v>806</v>
      </c>
      <c r="F2343" s="7" t="s">
        <v>33</v>
      </c>
      <c r="G2343" s="7" t="s">
        <v>34</v>
      </c>
      <c r="H2343" s="7">
        <v>3</v>
      </c>
      <c r="I2343" s="9">
        <v>221.4675</v>
      </c>
      <c r="J2343" s="7">
        <v>0</v>
      </c>
      <c r="K2343" s="7" t="s">
        <v>19</v>
      </c>
      <c r="L2343" s="12">
        <v>-302.23</v>
      </c>
      <c r="M2343" s="7">
        <v>85.99</v>
      </c>
      <c r="N2343" s="7">
        <v>3.3</v>
      </c>
      <c r="O2343" s="7" t="s">
        <v>273</v>
      </c>
      <c r="P2343" s="7">
        <v>0.37</v>
      </c>
    </row>
    <row r="2344" spans="1:16" x14ac:dyDescent="0.25">
      <c r="A2344" s="6">
        <v>40014</v>
      </c>
      <c r="B2344" s="6" t="s">
        <v>35</v>
      </c>
      <c r="C2344" s="6">
        <v>40014</v>
      </c>
      <c r="D2344" s="7" t="s">
        <v>144</v>
      </c>
      <c r="E2344" s="7" t="s">
        <v>806</v>
      </c>
      <c r="F2344" s="7" t="s">
        <v>23</v>
      </c>
      <c r="G2344" s="7" t="s">
        <v>30</v>
      </c>
      <c r="H2344" s="7">
        <v>30</v>
      </c>
      <c r="I2344" s="9">
        <v>221.05</v>
      </c>
      <c r="J2344" s="7">
        <v>0.02</v>
      </c>
      <c r="K2344" s="7" t="s">
        <v>19</v>
      </c>
      <c r="L2344" s="12">
        <v>-66.38</v>
      </c>
      <c r="M2344" s="7">
        <v>7.1</v>
      </c>
      <c r="N2344" s="7">
        <v>6.05</v>
      </c>
      <c r="O2344" s="7" t="s">
        <v>358</v>
      </c>
      <c r="P2344" s="7">
        <v>0.39</v>
      </c>
    </row>
    <row r="2345" spans="1:16" x14ac:dyDescent="0.25">
      <c r="A2345" s="6">
        <v>41247</v>
      </c>
      <c r="B2345" s="6" t="s">
        <v>53</v>
      </c>
      <c r="C2345" s="6">
        <v>41249</v>
      </c>
      <c r="D2345" s="7" t="s">
        <v>144</v>
      </c>
      <c r="E2345" s="7" t="s">
        <v>806</v>
      </c>
      <c r="F2345" s="7" t="s">
        <v>37</v>
      </c>
      <c r="G2345" s="7" t="s">
        <v>38</v>
      </c>
      <c r="H2345" s="7">
        <v>41</v>
      </c>
      <c r="I2345" s="9">
        <v>214.23</v>
      </c>
      <c r="J2345" s="7">
        <v>0.01</v>
      </c>
      <c r="K2345" s="7" t="s">
        <v>19</v>
      </c>
      <c r="L2345" s="12">
        <v>-165.42</v>
      </c>
      <c r="M2345" s="7">
        <v>4.8600000000000003</v>
      </c>
      <c r="N2345" s="7">
        <v>7.1</v>
      </c>
      <c r="O2345" s="7" t="s">
        <v>358</v>
      </c>
      <c r="P2345" s="7">
        <v>0.42</v>
      </c>
    </row>
    <row r="2346" spans="1:16" x14ac:dyDescent="0.25">
      <c r="A2346" s="6">
        <v>41247</v>
      </c>
      <c r="B2346" s="6" t="s">
        <v>53</v>
      </c>
      <c r="C2346" s="6">
        <v>41248</v>
      </c>
      <c r="D2346" s="7" t="s">
        <v>144</v>
      </c>
      <c r="E2346" s="7" t="s">
        <v>806</v>
      </c>
      <c r="F2346" s="7" t="s">
        <v>23</v>
      </c>
      <c r="G2346" s="7" t="s">
        <v>44</v>
      </c>
      <c r="H2346" s="7">
        <v>41</v>
      </c>
      <c r="I2346" s="9">
        <v>214.19</v>
      </c>
      <c r="J2346" s="7">
        <v>0.05</v>
      </c>
      <c r="K2346" s="7" t="s">
        <v>19</v>
      </c>
      <c r="L2346" s="12">
        <v>-66.06</v>
      </c>
      <c r="M2346" s="7">
        <v>4.9800000000000004</v>
      </c>
      <c r="N2346" s="7">
        <v>4.7</v>
      </c>
      <c r="O2346" s="7" t="s">
        <v>358</v>
      </c>
      <c r="P2346" s="7">
        <v>0.38</v>
      </c>
    </row>
    <row r="2347" spans="1:16" x14ac:dyDescent="0.25">
      <c r="A2347" s="6">
        <v>41243</v>
      </c>
      <c r="B2347" s="6" t="s">
        <v>35</v>
      </c>
      <c r="C2347" s="6">
        <v>41245</v>
      </c>
      <c r="D2347" s="7" t="s">
        <v>144</v>
      </c>
      <c r="E2347" s="7" t="s">
        <v>806</v>
      </c>
      <c r="F2347" s="7" t="s">
        <v>23</v>
      </c>
      <c r="G2347" s="7" t="s">
        <v>29</v>
      </c>
      <c r="H2347" s="7">
        <v>3</v>
      </c>
      <c r="I2347" s="9">
        <v>212.91</v>
      </c>
      <c r="J2347" s="7">
        <v>0</v>
      </c>
      <c r="K2347" s="7" t="s">
        <v>19</v>
      </c>
      <c r="L2347" s="12">
        <v>-65.150000000000006</v>
      </c>
      <c r="M2347" s="7">
        <v>70.97</v>
      </c>
      <c r="N2347" s="7">
        <v>3.5</v>
      </c>
      <c r="O2347" s="7" t="s">
        <v>834</v>
      </c>
      <c r="P2347" s="7">
        <v>0.59</v>
      </c>
    </row>
    <row r="2348" spans="1:16" x14ac:dyDescent="0.25">
      <c r="A2348" s="6">
        <v>40035</v>
      </c>
      <c r="B2348" s="6" t="s">
        <v>18</v>
      </c>
      <c r="C2348" s="6">
        <v>40040</v>
      </c>
      <c r="D2348" s="7" t="s">
        <v>144</v>
      </c>
      <c r="E2348" s="7" t="s">
        <v>806</v>
      </c>
      <c r="F2348" s="7" t="s">
        <v>23</v>
      </c>
      <c r="G2348" s="7" t="s">
        <v>44</v>
      </c>
      <c r="H2348" s="7">
        <v>32</v>
      </c>
      <c r="I2348" s="9">
        <v>210.94</v>
      </c>
      <c r="J2348" s="7">
        <v>0.08</v>
      </c>
      <c r="K2348" s="7" t="s">
        <v>19</v>
      </c>
      <c r="L2348" s="12">
        <v>-94.59</v>
      </c>
      <c r="M2348" s="7">
        <v>6.48</v>
      </c>
      <c r="N2348" s="7">
        <v>6.81</v>
      </c>
      <c r="O2348" s="7" t="s">
        <v>813</v>
      </c>
      <c r="P2348" s="7">
        <v>0.36</v>
      </c>
    </row>
    <row r="2349" spans="1:16" x14ac:dyDescent="0.25">
      <c r="A2349" s="6">
        <v>40664</v>
      </c>
      <c r="B2349" s="6" t="s">
        <v>25</v>
      </c>
      <c r="C2349" s="6">
        <v>40665</v>
      </c>
      <c r="D2349" s="7" t="s">
        <v>144</v>
      </c>
      <c r="E2349" s="7" t="s">
        <v>806</v>
      </c>
      <c r="F2349" s="7" t="s">
        <v>23</v>
      </c>
      <c r="G2349" s="7" t="s">
        <v>44</v>
      </c>
      <c r="H2349" s="7">
        <v>33</v>
      </c>
      <c r="I2349" s="9">
        <v>205.52</v>
      </c>
      <c r="J2349" s="7">
        <v>0.09</v>
      </c>
      <c r="K2349" s="7" t="s">
        <v>19</v>
      </c>
      <c r="L2349" s="12">
        <v>-118.55</v>
      </c>
      <c r="M2349" s="7">
        <v>6.48</v>
      </c>
      <c r="N2349" s="7">
        <v>7.03</v>
      </c>
      <c r="O2349" s="7" t="s">
        <v>329</v>
      </c>
      <c r="P2349" s="7">
        <v>0.37</v>
      </c>
    </row>
    <row r="2350" spans="1:16" x14ac:dyDescent="0.25">
      <c r="A2350" s="6">
        <v>40006</v>
      </c>
      <c r="B2350" s="6" t="s">
        <v>25</v>
      </c>
      <c r="C2350" s="6">
        <v>40007</v>
      </c>
      <c r="D2350" s="7" t="s">
        <v>144</v>
      </c>
      <c r="E2350" s="7" t="s">
        <v>806</v>
      </c>
      <c r="F2350" s="7" t="s">
        <v>23</v>
      </c>
      <c r="G2350" s="7" t="s">
        <v>58</v>
      </c>
      <c r="H2350" s="7">
        <v>34</v>
      </c>
      <c r="I2350" s="9">
        <v>203.49</v>
      </c>
      <c r="J2350" s="7">
        <v>0.05</v>
      </c>
      <c r="K2350" s="7" t="s">
        <v>19</v>
      </c>
      <c r="L2350" s="12">
        <v>90.35</v>
      </c>
      <c r="M2350" s="7">
        <v>6.3</v>
      </c>
      <c r="N2350" s="7">
        <v>0.5</v>
      </c>
      <c r="O2350" s="7" t="s">
        <v>839</v>
      </c>
      <c r="P2350" s="7">
        <v>0.39</v>
      </c>
    </row>
    <row r="2351" spans="1:16" x14ac:dyDescent="0.25">
      <c r="A2351" s="6">
        <v>40766</v>
      </c>
      <c r="B2351" s="6" t="s">
        <v>25</v>
      </c>
      <c r="C2351" s="6">
        <v>40768</v>
      </c>
      <c r="D2351" s="7" t="s">
        <v>144</v>
      </c>
      <c r="E2351" s="7" t="s">
        <v>806</v>
      </c>
      <c r="F2351" s="7" t="s">
        <v>23</v>
      </c>
      <c r="G2351" s="7" t="s">
        <v>44</v>
      </c>
      <c r="H2351" s="7">
        <v>30</v>
      </c>
      <c r="I2351" s="9">
        <v>199.11</v>
      </c>
      <c r="J2351" s="7">
        <v>0.01</v>
      </c>
      <c r="K2351" s="7" t="s">
        <v>19</v>
      </c>
      <c r="L2351" s="12">
        <v>-83.33</v>
      </c>
      <c r="M2351" s="7">
        <v>6.48</v>
      </c>
      <c r="N2351" s="7">
        <v>6.65</v>
      </c>
      <c r="O2351" s="7" t="s">
        <v>828</v>
      </c>
      <c r="P2351" s="7">
        <v>0.36</v>
      </c>
    </row>
    <row r="2352" spans="1:16" x14ac:dyDescent="0.25">
      <c r="A2352" s="6">
        <v>40035</v>
      </c>
      <c r="B2352" s="6" t="s">
        <v>18</v>
      </c>
      <c r="C2352" s="6">
        <v>40042</v>
      </c>
      <c r="D2352" s="7" t="s">
        <v>144</v>
      </c>
      <c r="E2352" s="7" t="s">
        <v>806</v>
      </c>
      <c r="F2352" s="7" t="s">
        <v>23</v>
      </c>
      <c r="G2352" s="7" t="s">
        <v>24</v>
      </c>
      <c r="H2352" s="7">
        <v>7</v>
      </c>
      <c r="I2352" s="9">
        <v>192.02</v>
      </c>
      <c r="J2352" s="7">
        <v>0.09</v>
      </c>
      <c r="K2352" s="7" t="s">
        <v>26</v>
      </c>
      <c r="L2352" s="12">
        <v>-293.74</v>
      </c>
      <c r="M2352" s="7">
        <v>20.98</v>
      </c>
      <c r="N2352" s="7">
        <v>53.03</v>
      </c>
      <c r="O2352" s="7" t="s">
        <v>813</v>
      </c>
      <c r="P2352" s="7">
        <v>0.78</v>
      </c>
    </row>
    <row r="2353" spans="1:16" x14ac:dyDescent="0.25">
      <c r="A2353" s="6">
        <v>40595</v>
      </c>
      <c r="B2353" s="6" t="s">
        <v>45</v>
      </c>
      <c r="C2353" s="6">
        <v>40596</v>
      </c>
      <c r="D2353" s="7" t="s">
        <v>144</v>
      </c>
      <c r="E2353" s="7" t="s">
        <v>806</v>
      </c>
      <c r="F2353" s="7" t="s">
        <v>33</v>
      </c>
      <c r="G2353" s="7" t="s">
        <v>34</v>
      </c>
      <c r="H2353" s="7">
        <v>1</v>
      </c>
      <c r="I2353" s="9">
        <v>187.20400000000001</v>
      </c>
      <c r="J2353" s="7">
        <v>0.01</v>
      </c>
      <c r="K2353" s="7" t="s">
        <v>19</v>
      </c>
      <c r="L2353" s="12">
        <v>-796.76</v>
      </c>
      <c r="M2353" s="7">
        <v>205.99</v>
      </c>
      <c r="N2353" s="7">
        <v>5.26</v>
      </c>
      <c r="O2353" s="7" t="s">
        <v>166</v>
      </c>
      <c r="P2353" s="7">
        <v>0.56000000000000005</v>
      </c>
    </row>
    <row r="2354" spans="1:16" x14ac:dyDescent="0.25">
      <c r="A2354" s="6">
        <v>40101</v>
      </c>
      <c r="B2354" s="6" t="s">
        <v>18</v>
      </c>
      <c r="C2354" s="6">
        <v>40110</v>
      </c>
      <c r="D2354" s="7" t="s">
        <v>144</v>
      </c>
      <c r="E2354" s="7" t="s">
        <v>806</v>
      </c>
      <c r="F2354" s="7" t="s">
        <v>23</v>
      </c>
      <c r="G2354" s="7" t="s">
        <v>44</v>
      </c>
      <c r="H2354" s="7">
        <v>35</v>
      </c>
      <c r="I2354" s="9">
        <v>183.45</v>
      </c>
      <c r="J2354" s="7">
        <v>0.01</v>
      </c>
      <c r="K2354" s="7" t="s">
        <v>19</v>
      </c>
      <c r="L2354" s="12">
        <v>-149.66</v>
      </c>
      <c r="M2354" s="7">
        <v>4.9800000000000004</v>
      </c>
      <c r="N2354" s="7">
        <v>7.44</v>
      </c>
      <c r="O2354" s="7" t="s">
        <v>279</v>
      </c>
      <c r="P2354" s="7">
        <v>0.36</v>
      </c>
    </row>
    <row r="2355" spans="1:16" x14ac:dyDescent="0.25">
      <c r="A2355" s="6">
        <v>39937</v>
      </c>
      <c r="B2355" s="6" t="s">
        <v>45</v>
      </c>
      <c r="C2355" s="6">
        <v>39939</v>
      </c>
      <c r="D2355" s="7" t="s">
        <v>144</v>
      </c>
      <c r="E2355" s="7" t="s">
        <v>806</v>
      </c>
      <c r="F2355" s="7" t="s">
        <v>23</v>
      </c>
      <c r="G2355" s="7" t="s">
        <v>30</v>
      </c>
      <c r="H2355" s="7">
        <v>35</v>
      </c>
      <c r="I2355" s="9">
        <v>179.45</v>
      </c>
      <c r="J2355" s="7">
        <v>7.0000000000000007E-2</v>
      </c>
      <c r="K2355" s="7" t="s">
        <v>19</v>
      </c>
      <c r="L2355" s="12">
        <v>-116.35</v>
      </c>
      <c r="M2355" s="7">
        <v>5.34</v>
      </c>
      <c r="N2355" s="7">
        <v>5.63</v>
      </c>
      <c r="O2355" s="7" t="s">
        <v>784</v>
      </c>
      <c r="P2355" s="7">
        <v>0.39</v>
      </c>
    </row>
    <row r="2356" spans="1:16" x14ac:dyDescent="0.25">
      <c r="A2356" s="6">
        <v>41272</v>
      </c>
      <c r="B2356" s="6" t="s">
        <v>35</v>
      </c>
      <c r="C2356" s="6">
        <v>41272</v>
      </c>
      <c r="D2356" s="7" t="s">
        <v>144</v>
      </c>
      <c r="E2356" s="7" t="s">
        <v>806</v>
      </c>
      <c r="F2356" s="7" t="s">
        <v>23</v>
      </c>
      <c r="G2356" s="7" t="s">
        <v>29</v>
      </c>
      <c r="H2356" s="7">
        <v>45</v>
      </c>
      <c r="I2356" s="9">
        <v>178.7</v>
      </c>
      <c r="J2356" s="7">
        <v>7.0000000000000007E-2</v>
      </c>
      <c r="K2356" s="7" t="s">
        <v>19</v>
      </c>
      <c r="L2356" s="12">
        <v>-164.92</v>
      </c>
      <c r="M2356" s="7">
        <v>3.95</v>
      </c>
      <c r="N2356" s="7">
        <v>5.13</v>
      </c>
      <c r="O2356" s="7" t="s">
        <v>615</v>
      </c>
      <c r="P2356" s="7">
        <v>0.59</v>
      </c>
    </row>
    <row r="2357" spans="1:16" x14ac:dyDescent="0.25">
      <c r="A2357" s="6">
        <v>40223</v>
      </c>
      <c r="B2357" s="6" t="s">
        <v>53</v>
      </c>
      <c r="C2357" s="6">
        <v>40225</v>
      </c>
      <c r="D2357" s="7" t="s">
        <v>144</v>
      </c>
      <c r="E2357" s="7" t="s">
        <v>806</v>
      </c>
      <c r="F2357" s="7" t="s">
        <v>37</v>
      </c>
      <c r="G2357" s="7" t="s">
        <v>38</v>
      </c>
      <c r="H2357" s="7">
        <v>12</v>
      </c>
      <c r="I2357" s="9">
        <v>174.11</v>
      </c>
      <c r="J2357" s="7">
        <v>0.06</v>
      </c>
      <c r="K2357" s="7" t="s">
        <v>19</v>
      </c>
      <c r="L2357" s="12">
        <v>-24.52</v>
      </c>
      <c r="M2357" s="7">
        <v>13.73</v>
      </c>
      <c r="N2357" s="7">
        <v>6.85</v>
      </c>
      <c r="O2357" s="7" t="s">
        <v>840</v>
      </c>
      <c r="P2357" s="7">
        <v>0.54</v>
      </c>
    </row>
    <row r="2358" spans="1:16" x14ac:dyDescent="0.25">
      <c r="A2358" s="6">
        <v>40907</v>
      </c>
      <c r="B2358" s="6" t="s">
        <v>18</v>
      </c>
      <c r="C2358" s="6">
        <v>40909</v>
      </c>
      <c r="D2358" s="7" t="s">
        <v>144</v>
      </c>
      <c r="E2358" s="7" t="s">
        <v>806</v>
      </c>
      <c r="F2358" s="7" t="s">
        <v>23</v>
      </c>
      <c r="G2358" s="7" t="s">
        <v>44</v>
      </c>
      <c r="H2358" s="7">
        <v>26</v>
      </c>
      <c r="I2358" s="9">
        <v>172.33</v>
      </c>
      <c r="J2358" s="7">
        <v>0.04</v>
      </c>
      <c r="K2358" s="7" t="s">
        <v>19</v>
      </c>
      <c r="L2358" s="12">
        <v>-52.21</v>
      </c>
      <c r="M2358" s="7">
        <v>6.48</v>
      </c>
      <c r="N2358" s="7">
        <v>5.74</v>
      </c>
      <c r="O2358" s="7" t="s">
        <v>839</v>
      </c>
      <c r="P2358" s="7">
        <v>0.37</v>
      </c>
    </row>
    <row r="2359" spans="1:16" x14ac:dyDescent="0.25">
      <c r="A2359" s="6">
        <v>40348</v>
      </c>
      <c r="B2359" s="6" t="s">
        <v>45</v>
      </c>
      <c r="C2359" s="6">
        <v>40349</v>
      </c>
      <c r="D2359" s="7" t="s">
        <v>144</v>
      </c>
      <c r="E2359" s="7" t="s">
        <v>806</v>
      </c>
      <c r="F2359" s="7" t="s">
        <v>23</v>
      </c>
      <c r="G2359" s="7" t="s">
        <v>58</v>
      </c>
      <c r="H2359" s="7">
        <v>46</v>
      </c>
      <c r="I2359" s="9">
        <v>171.48</v>
      </c>
      <c r="J2359" s="7">
        <v>0.1</v>
      </c>
      <c r="K2359" s="7" t="s">
        <v>19</v>
      </c>
      <c r="L2359" s="12">
        <v>66.13</v>
      </c>
      <c r="M2359" s="7">
        <v>4.13</v>
      </c>
      <c r="N2359" s="7">
        <v>0.5</v>
      </c>
      <c r="O2359" s="7" t="s">
        <v>384</v>
      </c>
      <c r="P2359" s="7">
        <v>0.39</v>
      </c>
    </row>
    <row r="2360" spans="1:16" x14ac:dyDescent="0.25">
      <c r="A2360" s="6">
        <v>40906</v>
      </c>
      <c r="B2360" s="6" t="s">
        <v>35</v>
      </c>
      <c r="C2360" s="6">
        <v>40907</v>
      </c>
      <c r="D2360" s="7" t="s">
        <v>144</v>
      </c>
      <c r="E2360" s="7" t="s">
        <v>806</v>
      </c>
      <c r="F2360" s="7" t="s">
        <v>37</v>
      </c>
      <c r="G2360" s="7" t="s">
        <v>38</v>
      </c>
      <c r="H2360" s="7">
        <v>32</v>
      </c>
      <c r="I2360" s="9">
        <v>166.17</v>
      </c>
      <c r="J2360" s="7">
        <v>0.01</v>
      </c>
      <c r="K2360" s="7" t="s">
        <v>19</v>
      </c>
      <c r="L2360" s="12">
        <v>-22.74</v>
      </c>
      <c r="M2360" s="7">
        <v>5.08</v>
      </c>
      <c r="N2360" s="7">
        <v>3.63</v>
      </c>
      <c r="O2360" s="7" t="s">
        <v>528</v>
      </c>
      <c r="P2360" s="7">
        <v>0.51</v>
      </c>
    </row>
    <row r="2361" spans="1:16" x14ac:dyDescent="0.25">
      <c r="A2361" s="6">
        <v>41247</v>
      </c>
      <c r="B2361" s="6" t="s">
        <v>53</v>
      </c>
      <c r="C2361" s="6">
        <v>41247</v>
      </c>
      <c r="D2361" s="7" t="s">
        <v>144</v>
      </c>
      <c r="E2361" s="7" t="s">
        <v>806</v>
      </c>
      <c r="F2361" s="7" t="s">
        <v>37</v>
      </c>
      <c r="G2361" s="7" t="s">
        <v>38</v>
      </c>
      <c r="H2361" s="7">
        <v>25</v>
      </c>
      <c r="I2361" s="9">
        <v>165.62</v>
      </c>
      <c r="J2361" s="7">
        <v>0.03</v>
      </c>
      <c r="K2361" s="7" t="s">
        <v>19</v>
      </c>
      <c r="L2361" s="12">
        <v>-64.72</v>
      </c>
      <c r="M2361" s="7">
        <v>6.24</v>
      </c>
      <c r="N2361" s="7">
        <v>5.22</v>
      </c>
      <c r="O2361" s="7" t="s">
        <v>358</v>
      </c>
      <c r="P2361" s="7">
        <v>0.6</v>
      </c>
    </row>
    <row r="2362" spans="1:16" x14ac:dyDescent="0.25">
      <c r="A2362" s="6">
        <v>39958</v>
      </c>
      <c r="B2362" s="6" t="s">
        <v>35</v>
      </c>
      <c r="C2362" s="6">
        <v>39960</v>
      </c>
      <c r="D2362" s="7" t="s">
        <v>144</v>
      </c>
      <c r="E2362" s="7" t="s">
        <v>806</v>
      </c>
      <c r="F2362" s="7" t="s">
        <v>23</v>
      </c>
      <c r="G2362" s="7" t="s">
        <v>30</v>
      </c>
      <c r="H2362" s="7">
        <v>10</v>
      </c>
      <c r="I2362" s="9">
        <v>165.04</v>
      </c>
      <c r="J2362" s="7">
        <v>0.08</v>
      </c>
      <c r="K2362" s="7" t="s">
        <v>40</v>
      </c>
      <c r="L2362" s="12">
        <v>-66.59</v>
      </c>
      <c r="M2362" s="7">
        <v>15.99</v>
      </c>
      <c r="N2362" s="7">
        <v>13.18</v>
      </c>
      <c r="O2362" s="7" t="s">
        <v>847</v>
      </c>
      <c r="P2362" s="7">
        <v>0.37</v>
      </c>
    </row>
    <row r="2363" spans="1:16" x14ac:dyDescent="0.25">
      <c r="A2363" s="6">
        <v>40386</v>
      </c>
      <c r="B2363" s="6" t="s">
        <v>35</v>
      </c>
      <c r="C2363" s="6">
        <v>40387</v>
      </c>
      <c r="D2363" s="7" t="s">
        <v>144</v>
      </c>
      <c r="E2363" s="7" t="s">
        <v>806</v>
      </c>
      <c r="F2363" s="7" t="s">
        <v>23</v>
      </c>
      <c r="G2363" s="7" t="s">
        <v>44</v>
      </c>
      <c r="H2363" s="7">
        <v>23</v>
      </c>
      <c r="I2363" s="9">
        <v>164.02</v>
      </c>
      <c r="J2363" s="7">
        <v>0.03</v>
      </c>
      <c r="K2363" s="7" t="s">
        <v>40</v>
      </c>
      <c r="L2363" s="12">
        <v>-47.64</v>
      </c>
      <c r="M2363" s="7">
        <v>6.68</v>
      </c>
      <c r="N2363" s="7">
        <v>6.15</v>
      </c>
      <c r="O2363" s="7" t="s">
        <v>74</v>
      </c>
      <c r="P2363" s="7">
        <v>0.37</v>
      </c>
    </row>
    <row r="2364" spans="1:16" x14ac:dyDescent="0.25">
      <c r="A2364" s="6">
        <v>40348</v>
      </c>
      <c r="B2364" s="6" t="s">
        <v>45</v>
      </c>
      <c r="C2364" s="6">
        <v>40350</v>
      </c>
      <c r="D2364" s="7" t="s">
        <v>144</v>
      </c>
      <c r="E2364" s="7" t="s">
        <v>806</v>
      </c>
      <c r="F2364" s="7" t="s">
        <v>33</v>
      </c>
      <c r="G2364" s="7" t="s">
        <v>34</v>
      </c>
      <c r="H2364" s="7">
        <v>9</v>
      </c>
      <c r="I2364" s="9">
        <v>162.15450000000001</v>
      </c>
      <c r="J2364" s="7">
        <v>0.08</v>
      </c>
      <c r="K2364" s="7" t="s">
        <v>19</v>
      </c>
      <c r="L2364" s="12">
        <v>-73.739999999999995</v>
      </c>
      <c r="M2364" s="7">
        <v>20.99</v>
      </c>
      <c r="N2364" s="7">
        <v>4.8099999999999996</v>
      </c>
      <c r="O2364" s="7" t="s">
        <v>384</v>
      </c>
      <c r="P2364" s="7">
        <v>0.57999999999999996</v>
      </c>
    </row>
    <row r="2365" spans="1:16" x14ac:dyDescent="0.25">
      <c r="A2365" s="6">
        <v>40796</v>
      </c>
      <c r="B2365" s="6" t="s">
        <v>53</v>
      </c>
      <c r="C2365" s="6">
        <v>40798</v>
      </c>
      <c r="D2365" s="7" t="s">
        <v>144</v>
      </c>
      <c r="E2365" s="7" t="s">
        <v>806</v>
      </c>
      <c r="F2365" s="7" t="s">
        <v>37</v>
      </c>
      <c r="G2365" s="7" t="s">
        <v>68</v>
      </c>
      <c r="H2365" s="7">
        <v>3</v>
      </c>
      <c r="I2365" s="9">
        <v>160.52000000000001</v>
      </c>
      <c r="J2365" s="7">
        <v>0.08</v>
      </c>
      <c r="K2365" s="7" t="s">
        <v>26</v>
      </c>
      <c r="L2365" s="12">
        <v>-69.66</v>
      </c>
      <c r="M2365" s="7">
        <v>50.98</v>
      </c>
      <c r="N2365" s="7">
        <v>14.19</v>
      </c>
      <c r="O2365" s="7" t="s">
        <v>802</v>
      </c>
      <c r="P2365" s="7">
        <v>0.56000000000000005</v>
      </c>
    </row>
    <row r="2366" spans="1:16" x14ac:dyDescent="0.25">
      <c r="A2366" s="6">
        <v>40739</v>
      </c>
      <c r="B2366" s="6" t="s">
        <v>25</v>
      </c>
      <c r="C2366" s="6">
        <v>40741</v>
      </c>
      <c r="D2366" s="7" t="s">
        <v>144</v>
      </c>
      <c r="E2366" s="7" t="s">
        <v>806</v>
      </c>
      <c r="F2366" s="7" t="s">
        <v>33</v>
      </c>
      <c r="G2366" s="7" t="s">
        <v>34</v>
      </c>
      <c r="H2366" s="7">
        <v>23</v>
      </c>
      <c r="I2366" s="9">
        <v>160.23349999999999</v>
      </c>
      <c r="J2366" s="7">
        <v>0.04</v>
      </c>
      <c r="K2366" s="7" t="s">
        <v>19</v>
      </c>
      <c r="L2366" s="12">
        <v>-85.13</v>
      </c>
      <c r="M2366" s="7">
        <v>7.99</v>
      </c>
      <c r="N2366" s="7">
        <v>5.03</v>
      </c>
      <c r="O2366" s="7" t="s">
        <v>716</v>
      </c>
      <c r="P2366" s="7">
        <v>0.6</v>
      </c>
    </row>
    <row r="2367" spans="1:16" x14ac:dyDescent="0.25">
      <c r="A2367" s="6">
        <v>39979</v>
      </c>
      <c r="B2367" s="6" t="s">
        <v>35</v>
      </c>
      <c r="C2367" s="6">
        <v>39981</v>
      </c>
      <c r="D2367" s="7" t="s">
        <v>144</v>
      </c>
      <c r="E2367" s="7" t="s">
        <v>806</v>
      </c>
      <c r="F2367" s="7" t="s">
        <v>23</v>
      </c>
      <c r="G2367" s="7" t="s">
        <v>30</v>
      </c>
      <c r="H2367" s="7">
        <v>35</v>
      </c>
      <c r="I2367" s="9">
        <v>157.99</v>
      </c>
      <c r="J2367" s="7">
        <v>0.03</v>
      </c>
      <c r="K2367" s="7" t="s">
        <v>19</v>
      </c>
      <c r="L2367" s="12">
        <v>-105.55</v>
      </c>
      <c r="M2367" s="7">
        <v>4.24</v>
      </c>
      <c r="N2367" s="7">
        <v>5.41</v>
      </c>
      <c r="O2367" s="7" t="s">
        <v>828</v>
      </c>
      <c r="P2367" s="7">
        <v>0.35</v>
      </c>
    </row>
    <row r="2368" spans="1:16" x14ac:dyDescent="0.25">
      <c r="A2368" s="6">
        <v>40086</v>
      </c>
      <c r="B2368" s="6" t="s">
        <v>45</v>
      </c>
      <c r="C2368" s="6">
        <v>40087</v>
      </c>
      <c r="D2368" s="7" t="s">
        <v>144</v>
      </c>
      <c r="E2368" s="7" t="s">
        <v>806</v>
      </c>
      <c r="F2368" s="7" t="s">
        <v>23</v>
      </c>
      <c r="G2368" s="7" t="s">
        <v>47</v>
      </c>
      <c r="H2368" s="7">
        <v>50</v>
      </c>
      <c r="I2368" s="9">
        <v>155.54</v>
      </c>
      <c r="J2368" s="7">
        <v>0.09</v>
      </c>
      <c r="K2368" s="7" t="s">
        <v>19</v>
      </c>
      <c r="L2368" s="12">
        <v>15.66</v>
      </c>
      <c r="M2368" s="7">
        <v>3.29</v>
      </c>
      <c r="N2368" s="7">
        <v>1.35</v>
      </c>
      <c r="O2368" s="7" t="s">
        <v>844</v>
      </c>
      <c r="P2368" s="7">
        <v>0.4</v>
      </c>
    </row>
    <row r="2369" spans="1:16" x14ac:dyDescent="0.25">
      <c r="A2369" s="6">
        <v>40853</v>
      </c>
      <c r="B2369" s="6" t="s">
        <v>53</v>
      </c>
      <c r="C2369" s="6">
        <v>40854</v>
      </c>
      <c r="D2369" s="7" t="s">
        <v>144</v>
      </c>
      <c r="E2369" s="7" t="s">
        <v>806</v>
      </c>
      <c r="F2369" s="7" t="s">
        <v>37</v>
      </c>
      <c r="G2369" s="7" t="s">
        <v>38</v>
      </c>
      <c r="H2369" s="7">
        <v>20</v>
      </c>
      <c r="I2369" s="9">
        <v>152.44</v>
      </c>
      <c r="J2369" s="7">
        <v>0.08</v>
      </c>
      <c r="K2369" s="7" t="s">
        <v>19</v>
      </c>
      <c r="L2369" s="12">
        <v>-16.64</v>
      </c>
      <c r="M2369" s="7">
        <v>7.7</v>
      </c>
      <c r="N2369" s="7">
        <v>3.68</v>
      </c>
      <c r="O2369" s="7" t="s">
        <v>852</v>
      </c>
      <c r="P2369" s="7">
        <v>0.52</v>
      </c>
    </row>
    <row r="2370" spans="1:16" x14ac:dyDescent="0.25">
      <c r="A2370" s="6">
        <v>40383</v>
      </c>
      <c r="B2370" s="6" t="s">
        <v>45</v>
      </c>
      <c r="C2370" s="6">
        <v>40383</v>
      </c>
      <c r="D2370" s="7" t="s">
        <v>144</v>
      </c>
      <c r="E2370" s="7" t="s">
        <v>806</v>
      </c>
      <c r="F2370" s="7" t="s">
        <v>23</v>
      </c>
      <c r="G2370" s="7" t="s">
        <v>30</v>
      </c>
      <c r="H2370" s="7">
        <v>21</v>
      </c>
      <c r="I2370" s="9">
        <v>151.86000000000001</v>
      </c>
      <c r="J2370" s="7">
        <v>0.1</v>
      </c>
      <c r="K2370" s="7" t="s">
        <v>40</v>
      </c>
      <c r="L2370" s="12">
        <v>-54.67</v>
      </c>
      <c r="M2370" s="7">
        <v>7.1</v>
      </c>
      <c r="N2370" s="7">
        <v>6.05</v>
      </c>
      <c r="O2370" s="7" t="s">
        <v>279</v>
      </c>
      <c r="P2370" s="7">
        <v>0.39</v>
      </c>
    </row>
    <row r="2371" spans="1:16" x14ac:dyDescent="0.25">
      <c r="A2371" s="6">
        <v>40531</v>
      </c>
      <c r="B2371" s="6" t="s">
        <v>25</v>
      </c>
      <c r="C2371" s="6">
        <v>40532</v>
      </c>
      <c r="D2371" s="7" t="s">
        <v>144</v>
      </c>
      <c r="E2371" s="7" t="s">
        <v>806</v>
      </c>
      <c r="F2371" s="7" t="s">
        <v>23</v>
      </c>
      <c r="G2371" s="7" t="s">
        <v>44</v>
      </c>
      <c r="H2371" s="7">
        <v>23</v>
      </c>
      <c r="I2371" s="9">
        <v>147.05000000000001</v>
      </c>
      <c r="J2371" s="7">
        <v>0.08</v>
      </c>
      <c r="K2371" s="7" t="s">
        <v>19</v>
      </c>
      <c r="L2371" s="12">
        <v>-54.91</v>
      </c>
      <c r="M2371" s="7">
        <v>6.48</v>
      </c>
      <c r="N2371" s="7">
        <v>5.82</v>
      </c>
      <c r="O2371" s="7" t="s">
        <v>840</v>
      </c>
      <c r="P2371" s="7">
        <v>0.37</v>
      </c>
    </row>
    <row r="2372" spans="1:16" x14ac:dyDescent="0.25">
      <c r="A2372" s="6">
        <v>41174</v>
      </c>
      <c r="B2372" s="6" t="s">
        <v>45</v>
      </c>
      <c r="C2372" s="6">
        <v>41175</v>
      </c>
      <c r="D2372" s="7" t="s">
        <v>144</v>
      </c>
      <c r="E2372" s="7" t="s">
        <v>806</v>
      </c>
      <c r="F2372" s="7" t="s">
        <v>23</v>
      </c>
      <c r="G2372" s="7" t="s">
        <v>30</v>
      </c>
      <c r="H2372" s="7">
        <v>23</v>
      </c>
      <c r="I2372" s="9">
        <v>143.1</v>
      </c>
      <c r="J2372" s="7">
        <v>0.01</v>
      </c>
      <c r="K2372" s="7" t="s">
        <v>19</v>
      </c>
      <c r="L2372" s="12">
        <v>36.75</v>
      </c>
      <c r="M2372" s="7">
        <v>5.98</v>
      </c>
      <c r="N2372" s="7">
        <v>1.49</v>
      </c>
      <c r="O2372" s="7" t="s">
        <v>848</v>
      </c>
      <c r="P2372" s="7">
        <v>0.39</v>
      </c>
    </row>
    <row r="2373" spans="1:16" x14ac:dyDescent="0.25">
      <c r="A2373" s="6">
        <v>39979</v>
      </c>
      <c r="B2373" s="6" t="s">
        <v>35</v>
      </c>
      <c r="C2373" s="6">
        <v>39980</v>
      </c>
      <c r="D2373" s="7" t="s">
        <v>144</v>
      </c>
      <c r="E2373" s="7" t="s">
        <v>806</v>
      </c>
      <c r="F2373" s="7" t="s">
        <v>23</v>
      </c>
      <c r="G2373" s="7" t="s">
        <v>61</v>
      </c>
      <c r="H2373" s="7">
        <v>48</v>
      </c>
      <c r="I2373" s="9">
        <v>141.59</v>
      </c>
      <c r="J2373" s="7">
        <v>0.04</v>
      </c>
      <c r="K2373" s="7" t="s">
        <v>19</v>
      </c>
      <c r="L2373" s="12">
        <v>20.260000000000002</v>
      </c>
      <c r="M2373" s="7">
        <v>2.94</v>
      </c>
      <c r="N2373" s="7">
        <v>0.7</v>
      </c>
      <c r="O2373" s="7" t="s">
        <v>828</v>
      </c>
      <c r="P2373" s="7">
        <v>0.57999999999999996</v>
      </c>
    </row>
    <row r="2374" spans="1:16" x14ac:dyDescent="0.25">
      <c r="A2374" s="6">
        <v>40818</v>
      </c>
      <c r="B2374" s="6" t="s">
        <v>35</v>
      </c>
      <c r="C2374" s="6">
        <v>40818</v>
      </c>
      <c r="D2374" s="7" t="s">
        <v>144</v>
      </c>
      <c r="E2374" s="7" t="s">
        <v>806</v>
      </c>
      <c r="F2374" s="7" t="s">
        <v>23</v>
      </c>
      <c r="G2374" s="7" t="s">
        <v>47</v>
      </c>
      <c r="H2374" s="7">
        <v>31</v>
      </c>
      <c r="I2374" s="9">
        <v>140.69</v>
      </c>
      <c r="J2374" s="7">
        <v>0.06</v>
      </c>
      <c r="K2374" s="7" t="s">
        <v>19</v>
      </c>
      <c r="L2374" s="12">
        <v>-14.54</v>
      </c>
      <c r="M2374" s="7">
        <v>4.71</v>
      </c>
      <c r="N2374" s="7">
        <v>0.7</v>
      </c>
      <c r="O2374" s="7" t="s">
        <v>827</v>
      </c>
      <c r="P2374" s="7">
        <v>0.85</v>
      </c>
    </row>
    <row r="2375" spans="1:16" x14ac:dyDescent="0.25">
      <c r="A2375" s="6">
        <v>39899</v>
      </c>
      <c r="B2375" s="6" t="s">
        <v>25</v>
      </c>
      <c r="C2375" s="6">
        <v>39900</v>
      </c>
      <c r="D2375" s="7" t="s">
        <v>144</v>
      </c>
      <c r="E2375" s="7" t="s">
        <v>806</v>
      </c>
      <c r="F2375" s="7" t="s">
        <v>33</v>
      </c>
      <c r="G2375" s="7" t="s">
        <v>95</v>
      </c>
      <c r="H2375" s="7">
        <v>7</v>
      </c>
      <c r="I2375" s="9">
        <v>140.59</v>
      </c>
      <c r="J2375" s="7">
        <v>0.01</v>
      </c>
      <c r="K2375" s="7" t="s">
        <v>19</v>
      </c>
      <c r="L2375" s="12">
        <v>-35.880000000000003</v>
      </c>
      <c r="M2375" s="7">
        <v>17.98</v>
      </c>
      <c r="N2375" s="7">
        <v>8.51</v>
      </c>
      <c r="O2375" s="7" t="s">
        <v>828</v>
      </c>
      <c r="P2375" s="7">
        <v>0.4</v>
      </c>
    </row>
    <row r="2376" spans="1:16" x14ac:dyDescent="0.25">
      <c r="A2376" s="6">
        <v>40475</v>
      </c>
      <c r="B2376" s="6" t="s">
        <v>53</v>
      </c>
      <c r="C2376" s="6">
        <v>40477</v>
      </c>
      <c r="D2376" s="7" t="s">
        <v>144</v>
      </c>
      <c r="E2376" s="7" t="s">
        <v>806</v>
      </c>
      <c r="F2376" s="7" t="s">
        <v>23</v>
      </c>
      <c r="G2376" s="7" t="s">
        <v>44</v>
      </c>
      <c r="H2376" s="7">
        <v>19</v>
      </c>
      <c r="I2376" s="9">
        <v>137.84</v>
      </c>
      <c r="J2376" s="7">
        <v>0.06</v>
      </c>
      <c r="K2376" s="7" t="s">
        <v>19</v>
      </c>
      <c r="L2376" s="12">
        <v>34.31</v>
      </c>
      <c r="M2376" s="7">
        <v>7.4</v>
      </c>
      <c r="N2376" s="7">
        <v>1.71</v>
      </c>
      <c r="O2376" s="7" t="s">
        <v>582</v>
      </c>
      <c r="P2376" s="7">
        <v>0.4</v>
      </c>
    </row>
    <row r="2377" spans="1:16" x14ac:dyDescent="0.25">
      <c r="A2377" s="6">
        <v>40386</v>
      </c>
      <c r="B2377" s="6" t="s">
        <v>35</v>
      </c>
      <c r="C2377" s="6">
        <v>40387</v>
      </c>
      <c r="D2377" s="7" t="s">
        <v>144</v>
      </c>
      <c r="E2377" s="7" t="s">
        <v>806</v>
      </c>
      <c r="F2377" s="7" t="s">
        <v>23</v>
      </c>
      <c r="G2377" s="7" t="s">
        <v>83</v>
      </c>
      <c r="H2377" s="7">
        <v>23</v>
      </c>
      <c r="I2377" s="9">
        <v>136.81</v>
      </c>
      <c r="J2377" s="7">
        <v>0.01</v>
      </c>
      <c r="K2377" s="7" t="s">
        <v>19</v>
      </c>
      <c r="L2377" s="12">
        <v>-30.51</v>
      </c>
      <c r="M2377" s="7">
        <v>5.68</v>
      </c>
      <c r="N2377" s="7">
        <v>3.6</v>
      </c>
      <c r="O2377" s="7" t="s">
        <v>74</v>
      </c>
      <c r="P2377" s="7">
        <v>0.56000000000000005</v>
      </c>
    </row>
    <row r="2378" spans="1:16" x14ac:dyDescent="0.25">
      <c r="A2378" s="6">
        <v>40732</v>
      </c>
      <c r="B2378" s="6" t="s">
        <v>35</v>
      </c>
      <c r="C2378" s="6">
        <v>40734</v>
      </c>
      <c r="D2378" s="7" t="s">
        <v>144</v>
      </c>
      <c r="E2378" s="7" t="s">
        <v>806</v>
      </c>
      <c r="F2378" s="7" t="s">
        <v>23</v>
      </c>
      <c r="G2378" s="7" t="s">
        <v>24</v>
      </c>
      <c r="H2378" s="7">
        <v>17</v>
      </c>
      <c r="I2378" s="9">
        <v>135.38</v>
      </c>
      <c r="J2378" s="7">
        <v>0.05</v>
      </c>
      <c r="K2378" s="7" t="s">
        <v>19</v>
      </c>
      <c r="L2378" s="12">
        <v>-71.12</v>
      </c>
      <c r="M2378" s="7">
        <v>7.98</v>
      </c>
      <c r="N2378" s="7">
        <v>6.5</v>
      </c>
      <c r="O2378" s="7" t="s">
        <v>825</v>
      </c>
      <c r="P2378" s="7">
        <v>0.59</v>
      </c>
    </row>
    <row r="2379" spans="1:16" x14ac:dyDescent="0.25">
      <c r="A2379" s="6">
        <v>40745</v>
      </c>
      <c r="B2379" s="6" t="s">
        <v>53</v>
      </c>
      <c r="C2379" s="6">
        <v>40747</v>
      </c>
      <c r="D2379" s="7" t="s">
        <v>144</v>
      </c>
      <c r="E2379" s="7" t="s">
        <v>806</v>
      </c>
      <c r="F2379" s="7" t="s">
        <v>23</v>
      </c>
      <c r="G2379" s="7" t="s">
        <v>58</v>
      </c>
      <c r="H2379" s="7">
        <v>36</v>
      </c>
      <c r="I2379" s="9">
        <v>132.86000000000001</v>
      </c>
      <c r="J2379" s="7">
        <v>0.06</v>
      </c>
      <c r="K2379" s="7" t="s">
        <v>19</v>
      </c>
      <c r="L2379" s="12">
        <v>57</v>
      </c>
      <c r="M2379" s="7">
        <v>3.69</v>
      </c>
      <c r="N2379" s="7">
        <v>0.5</v>
      </c>
      <c r="O2379" s="7" t="s">
        <v>279</v>
      </c>
      <c r="P2379" s="7">
        <v>0.38</v>
      </c>
    </row>
    <row r="2380" spans="1:16" x14ac:dyDescent="0.25">
      <c r="A2380" s="6">
        <v>40061</v>
      </c>
      <c r="B2380" s="6" t="s">
        <v>25</v>
      </c>
      <c r="C2380" s="6">
        <v>40062</v>
      </c>
      <c r="D2380" s="7" t="s">
        <v>144</v>
      </c>
      <c r="E2380" s="7" t="s">
        <v>806</v>
      </c>
      <c r="F2380" s="7" t="s">
        <v>23</v>
      </c>
      <c r="G2380" s="7" t="s">
        <v>61</v>
      </c>
      <c r="H2380" s="7">
        <v>39</v>
      </c>
      <c r="I2380" s="9">
        <v>132.79</v>
      </c>
      <c r="J2380" s="7">
        <v>0.05</v>
      </c>
      <c r="K2380" s="7" t="s">
        <v>19</v>
      </c>
      <c r="L2380" s="12">
        <v>-100.24</v>
      </c>
      <c r="M2380" s="7">
        <v>3.28</v>
      </c>
      <c r="N2380" s="7">
        <v>3.97</v>
      </c>
      <c r="O2380" s="7" t="s">
        <v>106</v>
      </c>
      <c r="P2380" s="7">
        <v>0.56000000000000005</v>
      </c>
    </row>
    <row r="2381" spans="1:16" x14ac:dyDescent="0.25">
      <c r="A2381" s="6">
        <v>41130</v>
      </c>
      <c r="B2381" s="6" t="s">
        <v>25</v>
      </c>
      <c r="C2381" s="6">
        <v>41130</v>
      </c>
      <c r="D2381" s="7" t="s">
        <v>144</v>
      </c>
      <c r="E2381" s="7" t="s">
        <v>806</v>
      </c>
      <c r="F2381" s="7" t="s">
        <v>23</v>
      </c>
      <c r="G2381" s="7" t="s">
        <v>30</v>
      </c>
      <c r="H2381" s="7">
        <v>11</v>
      </c>
      <c r="I2381" s="9">
        <v>131.12</v>
      </c>
      <c r="J2381" s="7">
        <v>0.03</v>
      </c>
      <c r="K2381" s="7" t="s">
        <v>19</v>
      </c>
      <c r="L2381" s="12">
        <v>-24.81</v>
      </c>
      <c r="M2381" s="7">
        <v>11.5</v>
      </c>
      <c r="N2381" s="7">
        <v>7.19</v>
      </c>
      <c r="O2381" s="7" t="s">
        <v>843</v>
      </c>
      <c r="P2381" s="7">
        <v>0.4</v>
      </c>
    </row>
    <row r="2382" spans="1:16" x14ac:dyDescent="0.25">
      <c r="A2382" s="6">
        <v>41050</v>
      </c>
      <c r="B2382" s="6" t="s">
        <v>53</v>
      </c>
      <c r="C2382" s="6">
        <v>41052</v>
      </c>
      <c r="D2382" s="7" t="s">
        <v>144</v>
      </c>
      <c r="E2382" s="7" t="s">
        <v>806</v>
      </c>
      <c r="F2382" s="7" t="s">
        <v>23</v>
      </c>
      <c r="G2382" s="7" t="s">
        <v>58</v>
      </c>
      <c r="H2382" s="7">
        <v>28</v>
      </c>
      <c r="I2382" s="9">
        <v>130.28</v>
      </c>
      <c r="J2382" s="7">
        <v>0.08</v>
      </c>
      <c r="K2382" s="7" t="s">
        <v>19</v>
      </c>
      <c r="L2382" s="12">
        <v>56.97</v>
      </c>
      <c r="M2382" s="7">
        <v>4.91</v>
      </c>
      <c r="N2382" s="7">
        <v>0.5</v>
      </c>
      <c r="O2382" s="7" t="s">
        <v>843</v>
      </c>
      <c r="P2382" s="7">
        <v>0.36</v>
      </c>
    </row>
    <row r="2383" spans="1:16" x14ac:dyDescent="0.25">
      <c r="A2383" s="6">
        <v>40700</v>
      </c>
      <c r="B2383" s="6" t="s">
        <v>35</v>
      </c>
      <c r="C2383" s="6">
        <v>40702</v>
      </c>
      <c r="D2383" s="7" t="s">
        <v>144</v>
      </c>
      <c r="E2383" s="7" t="s">
        <v>806</v>
      </c>
      <c r="F2383" s="7" t="s">
        <v>23</v>
      </c>
      <c r="G2383" s="7" t="s">
        <v>44</v>
      </c>
      <c r="H2383" s="7">
        <v>18</v>
      </c>
      <c r="I2383" s="9">
        <v>129.77000000000001</v>
      </c>
      <c r="J2383" s="7">
        <v>0.01</v>
      </c>
      <c r="K2383" s="7" t="s">
        <v>19</v>
      </c>
      <c r="L2383" s="12">
        <v>-99.42</v>
      </c>
      <c r="M2383" s="7">
        <v>6.48</v>
      </c>
      <c r="N2383" s="7">
        <v>9.68</v>
      </c>
      <c r="O2383" s="7" t="s">
        <v>846</v>
      </c>
      <c r="P2383" s="7">
        <v>0.36</v>
      </c>
    </row>
    <row r="2384" spans="1:16" x14ac:dyDescent="0.25">
      <c r="A2384" s="6">
        <v>40958</v>
      </c>
      <c r="B2384" s="6" t="s">
        <v>18</v>
      </c>
      <c r="C2384" s="6">
        <v>40960</v>
      </c>
      <c r="D2384" s="7" t="s">
        <v>144</v>
      </c>
      <c r="E2384" s="7" t="s">
        <v>806</v>
      </c>
      <c r="F2384" s="7" t="s">
        <v>23</v>
      </c>
      <c r="G2384" s="7" t="s">
        <v>58</v>
      </c>
      <c r="H2384" s="7">
        <v>42</v>
      </c>
      <c r="I2384" s="9">
        <v>128.13</v>
      </c>
      <c r="J2384" s="7">
        <v>0.09</v>
      </c>
      <c r="K2384" s="7" t="s">
        <v>19</v>
      </c>
      <c r="L2384" s="12">
        <v>32.53</v>
      </c>
      <c r="M2384" s="7">
        <v>3.08</v>
      </c>
      <c r="N2384" s="7">
        <v>0.99</v>
      </c>
      <c r="O2384" s="7" t="s">
        <v>852</v>
      </c>
      <c r="P2384" s="7">
        <v>0.37</v>
      </c>
    </row>
    <row r="2385" spans="1:16" x14ac:dyDescent="0.25">
      <c r="A2385" s="6">
        <v>41247</v>
      </c>
      <c r="B2385" s="6" t="s">
        <v>53</v>
      </c>
      <c r="C2385" s="6">
        <v>41249</v>
      </c>
      <c r="D2385" s="7" t="s">
        <v>144</v>
      </c>
      <c r="E2385" s="7" t="s">
        <v>806</v>
      </c>
      <c r="F2385" s="7" t="s">
        <v>23</v>
      </c>
      <c r="G2385" s="7" t="s">
        <v>30</v>
      </c>
      <c r="H2385" s="7">
        <v>35</v>
      </c>
      <c r="I2385" s="9">
        <v>128.12</v>
      </c>
      <c r="J2385" s="7">
        <v>0.08</v>
      </c>
      <c r="K2385" s="7" t="s">
        <v>19</v>
      </c>
      <c r="L2385" s="12">
        <v>-135.6</v>
      </c>
      <c r="M2385" s="7">
        <v>3.81</v>
      </c>
      <c r="N2385" s="7">
        <v>5.44</v>
      </c>
      <c r="O2385" s="7" t="s">
        <v>358</v>
      </c>
      <c r="P2385" s="7">
        <v>0.36</v>
      </c>
    </row>
    <row r="2386" spans="1:16" x14ac:dyDescent="0.25">
      <c r="A2386" s="6">
        <v>40766</v>
      </c>
      <c r="B2386" s="6" t="s">
        <v>45</v>
      </c>
      <c r="C2386" s="6">
        <v>40767</v>
      </c>
      <c r="D2386" s="7" t="s">
        <v>144</v>
      </c>
      <c r="E2386" s="7" t="s">
        <v>806</v>
      </c>
      <c r="F2386" s="7" t="s">
        <v>23</v>
      </c>
      <c r="G2386" s="7" t="s">
        <v>58</v>
      </c>
      <c r="H2386" s="7">
        <v>28</v>
      </c>
      <c r="I2386" s="9">
        <v>126.95</v>
      </c>
      <c r="J2386" s="7">
        <v>0.06</v>
      </c>
      <c r="K2386" s="7" t="s">
        <v>40</v>
      </c>
      <c r="L2386" s="12">
        <v>45.87</v>
      </c>
      <c r="M2386" s="7">
        <v>4.13</v>
      </c>
      <c r="N2386" s="7">
        <v>0.99</v>
      </c>
      <c r="O2386" s="7" t="s">
        <v>839</v>
      </c>
      <c r="P2386" s="7">
        <v>0.39</v>
      </c>
    </row>
    <row r="2387" spans="1:16" x14ac:dyDescent="0.25">
      <c r="A2387" s="6">
        <v>41174</v>
      </c>
      <c r="B2387" s="6" t="s">
        <v>45</v>
      </c>
      <c r="C2387" s="6">
        <v>41176</v>
      </c>
      <c r="D2387" s="7" t="s">
        <v>144</v>
      </c>
      <c r="E2387" s="7" t="s">
        <v>806</v>
      </c>
      <c r="F2387" s="7" t="s">
        <v>23</v>
      </c>
      <c r="G2387" s="7" t="s">
        <v>58</v>
      </c>
      <c r="H2387" s="7">
        <v>44</v>
      </c>
      <c r="I2387" s="9">
        <v>126.36</v>
      </c>
      <c r="J2387" s="7">
        <v>0.02</v>
      </c>
      <c r="K2387" s="7" t="s">
        <v>19</v>
      </c>
      <c r="L2387" s="12">
        <v>50.26</v>
      </c>
      <c r="M2387" s="7">
        <v>2.89</v>
      </c>
      <c r="N2387" s="7">
        <v>0.5</v>
      </c>
      <c r="O2387" s="7" t="s">
        <v>848</v>
      </c>
      <c r="P2387" s="7">
        <v>0.38</v>
      </c>
    </row>
    <row r="2388" spans="1:16" x14ac:dyDescent="0.25">
      <c r="A2388" s="6">
        <v>40989</v>
      </c>
      <c r="B2388" s="6" t="s">
        <v>35</v>
      </c>
      <c r="C2388" s="6">
        <v>40991</v>
      </c>
      <c r="D2388" s="7" t="s">
        <v>144</v>
      </c>
      <c r="E2388" s="7" t="s">
        <v>806</v>
      </c>
      <c r="F2388" s="7" t="s">
        <v>23</v>
      </c>
      <c r="G2388" s="7" t="s">
        <v>24</v>
      </c>
      <c r="H2388" s="7">
        <v>16</v>
      </c>
      <c r="I2388" s="9">
        <v>123.85</v>
      </c>
      <c r="J2388" s="7">
        <v>0.09</v>
      </c>
      <c r="K2388" s="7" t="s">
        <v>19</v>
      </c>
      <c r="L2388" s="12">
        <v>-71.44</v>
      </c>
      <c r="M2388" s="7">
        <v>7.98</v>
      </c>
      <c r="N2388" s="7">
        <v>6.5</v>
      </c>
      <c r="O2388" s="7" t="s">
        <v>84</v>
      </c>
      <c r="P2388" s="7">
        <v>0.59</v>
      </c>
    </row>
    <row r="2389" spans="1:16" x14ac:dyDescent="0.25">
      <c r="A2389" s="6">
        <v>41093</v>
      </c>
      <c r="B2389" s="6" t="s">
        <v>45</v>
      </c>
      <c r="C2389" s="6">
        <v>41095</v>
      </c>
      <c r="D2389" s="7" t="s">
        <v>144</v>
      </c>
      <c r="E2389" s="7" t="s">
        <v>806</v>
      </c>
      <c r="F2389" s="7" t="s">
        <v>37</v>
      </c>
      <c r="G2389" s="7" t="s">
        <v>38</v>
      </c>
      <c r="H2389" s="7">
        <v>19</v>
      </c>
      <c r="I2389" s="9">
        <v>123.67</v>
      </c>
      <c r="J2389" s="7">
        <v>0.03</v>
      </c>
      <c r="K2389" s="7" t="s">
        <v>19</v>
      </c>
      <c r="L2389" s="12">
        <v>-34.17</v>
      </c>
      <c r="M2389" s="7">
        <v>6.24</v>
      </c>
      <c r="N2389" s="7">
        <v>5.22</v>
      </c>
      <c r="O2389" s="7" t="s">
        <v>815</v>
      </c>
      <c r="P2389" s="7">
        <v>0.6</v>
      </c>
    </row>
    <row r="2390" spans="1:16" x14ac:dyDescent="0.25">
      <c r="A2390" s="6">
        <v>39881</v>
      </c>
      <c r="B2390" s="6" t="s">
        <v>35</v>
      </c>
      <c r="C2390" s="6">
        <v>39883</v>
      </c>
      <c r="D2390" s="7" t="s">
        <v>144</v>
      </c>
      <c r="E2390" s="7" t="s">
        <v>806</v>
      </c>
      <c r="F2390" s="7" t="s">
        <v>23</v>
      </c>
      <c r="G2390" s="7" t="s">
        <v>29</v>
      </c>
      <c r="H2390" s="7">
        <v>21</v>
      </c>
      <c r="I2390" s="9">
        <v>118.51</v>
      </c>
      <c r="J2390" s="7">
        <v>0.03</v>
      </c>
      <c r="K2390" s="7" t="s">
        <v>19</v>
      </c>
      <c r="L2390" s="12">
        <v>-948.71</v>
      </c>
      <c r="M2390" s="7">
        <v>3.25</v>
      </c>
      <c r="N2390" s="7">
        <v>49</v>
      </c>
      <c r="O2390" s="7" t="s">
        <v>844</v>
      </c>
      <c r="P2390" s="7">
        <v>0.56000000000000005</v>
      </c>
    </row>
    <row r="2391" spans="1:16" x14ac:dyDescent="0.25">
      <c r="A2391" s="6">
        <v>39823</v>
      </c>
      <c r="B2391" s="6" t="s">
        <v>35</v>
      </c>
      <c r="C2391" s="6">
        <v>39824</v>
      </c>
      <c r="D2391" s="7" t="s">
        <v>144</v>
      </c>
      <c r="E2391" s="7" t="s">
        <v>806</v>
      </c>
      <c r="F2391" s="7" t="s">
        <v>23</v>
      </c>
      <c r="G2391" s="7" t="s">
        <v>44</v>
      </c>
      <c r="H2391" s="7">
        <v>16</v>
      </c>
      <c r="I2391" s="9">
        <v>112.81</v>
      </c>
      <c r="J2391" s="7">
        <v>0.02</v>
      </c>
      <c r="K2391" s="7" t="s">
        <v>19</v>
      </c>
      <c r="L2391" s="12">
        <v>-85.23</v>
      </c>
      <c r="M2391" s="7">
        <v>6.48</v>
      </c>
      <c r="N2391" s="7">
        <v>9.17</v>
      </c>
      <c r="O2391" s="7" t="s">
        <v>844</v>
      </c>
      <c r="P2391" s="7">
        <v>0.37</v>
      </c>
    </row>
    <row r="2392" spans="1:16" x14ac:dyDescent="0.25">
      <c r="A2392" s="6">
        <v>40279</v>
      </c>
      <c r="B2392" s="6" t="s">
        <v>25</v>
      </c>
      <c r="C2392" s="6">
        <v>40281</v>
      </c>
      <c r="D2392" s="7" t="s">
        <v>144</v>
      </c>
      <c r="E2392" s="7" t="s">
        <v>806</v>
      </c>
      <c r="F2392" s="7" t="s">
        <v>23</v>
      </c>
      <c r="G2392" s="7" t="s">
        <v>29</v>
      </c>
      <c r="H2392" s="7">
        <v>9</v>
      </c>
      <c r="I2392" s="9">
        <v>112.12</v>
      </c>
      <c r="J2392" s="7">
        <v>0.01</v>
      </c>
      <c r="K2392" s="7" t="s">
        <v>19</v>
      </c>
      <c r="L2392" s="12">
        <v>-8.4499999999999993</v>
      </c>
      <c r="M2392" s="7">
        <v>11.33</v>
      </c>
      <c r="N2392" s="7">
        <v>6.12</v>
      </c>
      <c r="O2392" s="7" t="s">
        <v>769</v>
      </c>
      <c r="P2392" s="7">
        <v>0.42</v>
      </c>
    </row>
    <row r="2393" spans="1:16" x14ac:dyDescent="0.25">
      <c r="A2393" s="6">
        <v>40593</v>
      </c>
      <c r="B2393" s="6" t="s">
        <v>35</v>
      </c>
      <c r="C2393" s="6">
        <v>40595</v>
      </c>
      <c r="D2393" s="7" t="s">
        <v>144</v>
      </c>
      <c r="E2393" s="7" t="s">
        <v>806</v>
      </c>
      <c r="F2393" s="7" t="s">
        <v>23</v>
      </c>
      <c r="G2393" s="7" t="s">
        <v>30</v>
      </c>
      <c r="H2393" s="7">
        <v>15</v>
      </c>
      <c r="I2393" s="9">
        <v>110.15</v>
      </c>
      <c r="J2393" s="7">
        <v>0.02</v>
      </c>
      <c r="K2393" s="7" t="s">
        <v>19</v>
      </c>
      <c r="L2393" s="12">
        <v>13.91</v>
      </c>
      <c r="M2393" s="7">
        <v>6.75</v>
      </c>
      <c r="N2393" s="7">
        <v>2.99</v>
      </c>
      <c r="O2393" s="7" t="s">
        <v>408</v>
      </c>
      <c r="P2393" s="7">
        <v>0.35</v>
      </c>
    </row>
    <row r="2394" spans="1:16" x14ac:dyDescent="0.25">
      <c r="A2394" s="6">
        <v>40216</v>
      </c>
      <c r="B2394" s="6" t="s">
        <v>53</v>
      </c>
      <c r="C2394" s="6">
        <v>40217</v>
      </c>
      <c r="D2394" s="7" t="s">
        <v>144</v>
      </c>
      <c r="E2394" s="7" t="s">
        <v>806</v>
      </c>
      <c r="F2394" s="7" t="s">
        <v>23</v>
      </c>
      <c r="G2394" s="7" t="s">
        <v>44</v>
      </c>
      <c r="H2394" s="7">
        <v>21</v>
      </c>
      <c r="I2394" s="9">
        <v>109.87</v>
      </c>
      <c r="J2394" s="7">
        <v>0.05</v>
      </c>
      <c r="K2394" s="7" t="s">
        <v>19</v>
      </c>
      <c r="L2394" s="12">
        <v>-98.17</v>
      </c>
      <c r="M2394" s="7">
        <v>4.9800000000000004</v>
      </c>
      <c r="N2394" s="7">
        <v>7.54</v>
      </c>
      <c r="O2394" s="7" t="s">
        <v>755</v>
      </c>
      <c r="P2394" s="7">
        <v>0.38</v>
      </c>
    </row>
    <row r="2395" spans="1:16" x14ac:dyDescent="0.25">
      <c r="A2395" s="6">
        <v>40388</v>
      </c>
      <c r="B2395" s="6" t="s">
        <v>25</v>
      </c>
      <c r="C2395" s="6">
        <v>40390</v>
      </c>
      <c r="D2395" s="7" t="s">
        <v>144</v>
      </c>
      <c r="E2395" s="7" t="s">
        <v>806</v>
      </c>
      <c r="F2395" s="7" t="s">
        <v>23</v>
      </c>
      <c r="G2395" s="7" t="s">
        <v>61</v>
      </c>
      <c r="H2395" s="7">
        <v>48</v>
      </c>
      <c r="I2395" s="9">
        <v>109.78</v>
      </c>
      <c r="J2395" s="7">
        <v>0.03</v>
      </c>
      <c r="K2395" s="7" t="s">
        <v>19</v>
      </c>
      <c r="L2395" s="12">
        <v>4.4800000000000004</v>
      </c>
      <c r="M2395" s="7">
        <v>2.2000000000000002</v>
      </c>
      <c r="N2395" s="7">
        <v>1.2</v>
      </c>
      <c r="O2395" s="7" t="s">
        <v>847</v>
      </c>
      <c r="P2395" s="7">
        <v>0.41</v>
      </c>
    </row>
    <row r="2396" spans="1:16" x14ac:dyDescent="0.25">
      <c r="A2396" s="6">
        <v>41232</v>
      </c>
      <c r="B2396" s="6" t="s">
        <v>25</v>
      </c>
      <c r="C2396" s="6">
        <v>41234</v>
      </c>
      <c r="D2396" s="7" t="s">
        <v>144</v>
      </c>
      <c r="E2396" s="7" t="s">
        <v>806</v>
      </c>
      <c r="F2396" s="7" t="s">
        <v>23</v>
      </c>
      <c r="G2396" s="7" t="s">
        <v>30</v>
      </c>
      <c r="H2396" s="7">
        <v>22</v>
      </c>
      <c r="I2396" s="9">
        <v>109.52</v>
      </c>
      <c r="J2396" s="7">
        <v>0.09</v>
      </c>
      <c r="K2396" s="7" t="s">
        <v>40</v>
      </c>
      <c r="L2396" s="12">
        <v>-73.349999999999994</v>
      </c>
      <c r="M2396" s="7">
        <v>4.54</v>
      </c>
      <c r="N2396" s="7">
        <v>5.83</v>
      </c>
      <c r="O2396" s="7" t="s">
        <v>812</v>
      </c>
      <c r="P2396" s="7">
        <v>0.36</v>
      </c>
    </row>
    <row r="2397" spans="1:16" x14ac:dyDescent="0.25">
      <c r="A2397" s="6">
        <v>40319</v>
      </c>
      <c r="B2397" s="6" t="s">
        <v>45</v>
      </c>
      <c r="C2397" s="6">
        <v>40319</v>
      </c>
      <c r="D2397" s="7" t="s">
        <v>144</v>
      </c>
      <c r="E2397" s="7" t="s">
        <v>806</v>
      </c>
      <c r="F2397" s="7" t="s">
        <v>23</v>
      </c>
      <c r="G2397" s="7" t="s">
        <v>58</v>
      </c>
      <c r="H2397" s="7">
        <v>44</v>
      </c>
      <c r="I2397" s="9">
        <v>109.18</v>
      </c>
      <c r="J2397" s="7">
        <v>0.09</v>
      </c>
      <c r="K2397" s="7" t="s">
        <v>19</v>
      </c>
      <c r="L2397" s="12">
        <v>37.17</v>
      </c>
      <c r="M2397" s="7">
        <v>2.61</v>
      </c>
      <c r="N2397" s="7">
        <v>0.5</v>
      </c>
      <c r="O2397" s="7" t="s">
        <v>755</v>
      </c>
      <c r="P2397" s="7">
        <v>0.39</v>
      </c>
    </row>
    <row r="2398" spans="1:16" x14ac:dyDescent="0.25">
      <c r="A2398" s="6">
        <v>40062</v>
      </c>
      <c r="B2398" s="6" t="s">
        <v>18</v>
      </c>
      <c r="C2398" s="6">
        <v>40064</v>
      </c>
      <c r="D2398" s="7" t="s">
        <v>144</v>
      </c>
      <c r="E2398" s="7" t="s">
        <v>806</v>
      </c>
      <c r="F2398" s="7" t="s">
        <v>23</v>
      </c>
      <c r="G2398" s="7" t="s">
        <v>44</v>
      </c>
      <c r="H2398" s="7">
        <v>17</v>
      </c>
      <c r="I2398" s="9">
        <v>108.11</v>
      </c>
      <c r="J2398" s="7">
        <v>0.09</v>
      </c>
      <c r="K2398" s="7" t="s">
        <v>19</v>
      </c>
      <c r="L2398" s="12">
        <v>-62.23</v>
      </c>
      <c r="M2398" s="7">
        <v>6.48</v>
      </c>
      <c r="N2398" s="7">
        <v>6.86</v>
      </c>
      <c r="O2398" s="7" t="s">
        <v>270</v>
      </c>
      <c r="P2398" s="7">
        <v>0.37</v>
      </c>
    </row>
    <row r="2399" spans="1:16" x14ac:dyDescent="0.25">
      <c r="A2399" s="6">
        <v>40408</v>
      </c>
      <c r="B2399" s="6" t="s">
        <v>45</v>
      </c>
      <c r="C2399" s="6">
        <v>40409</v>
      </c>
      <c r="D2399" s="7" t="s">
        <v>144</v>
      </c>
      <c r="E2399" s="7" t="s">
        <v>806</v>
      </c>
      <c r="F2399" s="7" t="s">
        <v>23</v>
      </c>
      <c r="G2399" s="7" t="s">
        <v>44</v>
      </c>
      <c r="H2399" s="7">
        <v>14</v>
      </c>
      <c r="I2399" s="9">
        <v>102.04</v>
      </c>
      <c r="J2399" s="7">
        <v>0.05</v>
      </c>
      <c r="K2399" s="7" t="s">
        <v>40</v>
      </c>
      <c r="L2399" s="12">
        <v>-47.67</v>
      </c>
      <c r="M2399" s="7">
        <v>6.48</v>
      </c>
      <c r="N2399" s="7">
        <v>7.37</v>
      </c>
      <c r="O2399" s="7" t="s">
        <v>329</v>
      </c>
      <c r="P2399" s="7">
        <v>0.37</v>
      </c>
    </row>
    <row r="2400" spans="1:16" x14ac:dyDescent="0.25">
      <c r="A2400" s="6">
        <v>40847</v>
      </c>
      <c r="B2400" s="6" t="s">
        <v>18</v>
      </c>
      <c r="C2400" s="6">
        <v>40847</v>
      </c>
      <c r="D2400" s="7" t="s">
        <v>144</v>
      </c>
      <c r="E2400" s="7" t="s">
        <v>806</v>
      </c>
      <c r="F2400" s="7" t="s">
        <v>23</v>
      </c>
      <c r="G2400" s="7" t="s">
        <v>58</v>
      </c>
      <c r="H2400" s="7">
        <v>21</v>
      </c>
      <c r="I2400" s="9">
        <v>98.88</v>
      </c>
      <c r="J2400" s="7">
        <v>7.0000000000000007E-2</v>
      </c>
      <c r="K2400" s="7" t="s">
        <v>40</v>
      </c>
      <c r="L2400" s="12">
        <v>36.01</v>
      </c>
      <c r="M2400" s="7">
        <v>4.13</v>
      </c>
      <c r="N2400" s="7">
        <v>0.99</v>
      </c>
      <c r="O2400" s="7" t="s">
        <v>847</v>
      </c>
      <c r="P2400" s="7">
        <v>0.39</v>
      </c>
    </row>
    <row r="2401" spans="1:16" x14ac:dyDescent="0.25">
      <c r="A2401" s="6">
        <v>40041</v>
      </c>
      <c r="B2401" s="6" t="s">
        <v>53</v>
      </c>
      <c r="C2401" s="6">
        <v>40043</v>
      </c>
      <c r="D2401" s="7" t="s">
        <v>144</v>
      </c>
      <c r="E2401" s="7" t="s">
        <v>806</v>
      </c>
      <c r="F2401" s="7" t="s">
        <v>23</v>
      </c>
      <c r="G2401" s="7" t="s">
        <v>44</v>
      </c>
      <c r="H2401" s="7">
        <v>18</v>
      </c>
      <c r="I2401" s="9">
        <v>93.26</v>
      </c>
      <c r="J2401" s="7">
        <v>0.05</v>
      </c>
      <c r="K2401" s="7" t="s">
        <v>19</v>
      </c>
      <c r="L2401" s="12">
        <v>-35.36</v>
      </c>
      <c r="M2401" s="7">
        <v>4.9800000000000004</v>
      </c>
      <c r="N2401" s="7">
        <v>4.7</v>
      </c>
      <c r="O2401" s="7" t="s">
        <v>828</v>
      </c>
      <c r="P2401" s="7">
        <v>0.38</v>
      </c>
    </row>
    <row r="2402" spans="1:16" x14ac:dyDescent="0.25">
      <c r="A2402" s="6">
        <v>40569</v>
      </c>
      <c r="B2402" s="6" t="s">
        <v>45</v>
      </c>
      <c r="C2402" s="6">
        <v>40570</v>
      </c>
      <c r="D2402" s="7" t="s">
        <v>144</v>
      </c>
      <c r="E2402" s="7" t="s">
        <v>806</v>
      </c>
      <c r="F2402" s="7" t="s">
        <v>23</v>
      </c>
      <c r="G2402" s="7" t="s">
        <v>30</v>
      </c>
      <c r="H2402" s="7">
        <v>19</v>
      </c>
      <c r="I2402" s="9">
        <v>92.24</v>
      </c>
      <c r="J2402" s="7">
        <v>0.05</v>
      </c>
      <c r="K2402" s="7" t="s">
        <v>19</v>
      </c>
      <c r="L2402" s="12">
        <v>-60.58</v>
      </c>
      <c r="M2402" s="7">
        <v>4.82</v>
      </c>
      <c r="N2402" s="7">
        <v>5.24</v>
      </c>
      <c r="O2402" s="7" t="s">
        <v>828</v>
      </c>
      <c r="P2402" s="7">
        <v>0.39</v>
      </c>
    </row>
    <row r="2403" spans="1:16" x14ac:dyDescent="0.25">
      <c r="A2403" s="6">
        <v>40348</v>
      </c>
      <c r="B2403" s="6" t="s">
        <v>45</v>
      </c>
      <c r="C2403" s="6">
        <v>40349</v>
      </c>
      <c r="D2403" s="7" t="s">
        <v>144</v>
      </c>
      <c r="E2403" s="7" t="s">
        <v>806</v>
      </c>
      <c r="F2403" s="7" t="s">
        <v>23</v>
      </c>
      <c r="G2403" s="7" t="s">
        <v>30</v>
      </c>
      <c r="H2403" s="7">
        <v>21</v>
      </c>
      <c r="I2403" s="9">
        <v>91.15</v>
      </c>
      <c r="J2403" s="7">
        <v>0.03</v>
      </c>
      <c r="K2403" s="7" t="s">
        <v>19</v>
      </c>
      <c r="L2403" s="12">
        <v>-71.540000000000006</v>
      </c>
      <c r="M2403" s="7">
        <v>4.13</v>
      </c>
      <c r="N2403" s="7">
        <v>5.34</v>
      </c>
      <c r="O2403" s="7" t="s">
        <v>384</v>
      </c>
      <c r="P2403" s="7">
        <v>0.38</v>
      </c>
    </row>
    <row r="2404" spans="1:16" x14ac:dyDescent="0.25">
      <c r="A2404" s="6">
        <v>40333</v>
      </c>
      <c r="B2404" s="6" t="s">
        <v>18</v>
      </c>
      <c r="C2404" s="6">
        <v>40333</v>
      </c>
      <c r="D2404" s="7" t="s">
        <v>144</v>
      </c>
      <c r="E2404" s="7" t="s">
        <v>806</v>
      </c>
      <c r="F2404" s="7" t="s">
        <v>23</v>
      </c>
      <c r="G2404" s="7" t="s">
        <v>30</v>
      </c>
      <c r="H2404" s="7">
        <v>21</v>
      </c>
      <c r="I2404" s="9">
        <v>86.64</v>
      </c>
      <c r="J2404" s="7">
        <v>0.09</v>
      </c>
      <c r="K2404" s="7" t="s">
        <v>19</v>
      </c>
      <c r="L2404" s="12">
        <v>-73.069999999999993</v>
      </c>
      <c r="M2404" s="7">
        <v>3.98</v>
      </c>
      <c r="N2404" s="7">
        <v>5.26</v>
      </c>
      <c r="O2404" s="7" t="s">
        <v>844</v>
      </c>
      <c r="P2404" s="7">
        <v>0.38</v>
      </c>
    </row>
    <row r="2405" spans="1:16" x14ac:dyDescent="0.25">
      <c r="A2405" s="6">
        <v>40224</v>
      </c>
      <c r="B2405" s="6" t="s">
        <v>18</v>
      </c>
      <c r="C2405" s="6">
        <v>40231</v>
      </c>
      <c r="D2405" s="7" t="s">
        <v>144</v>
      </c>
      <c r="E2405" s="7" t="s">
        <v>806</v>
      </c>
      <c r="F2405" s="7" t="s">
        <v>23</v>
      </c>
      <c r="G2405" s="7" t="s">
        <v>58</v>
      </c>
      <c r="H2405" s="7">
        <v>31</v>
      </c>
      <c r="I2405" s="9">
        <v>86.1</v>
      </c>
      <c r="J2405" s="7">
        <v>0.06</v>
      </c>
      <c r="K2405" s="7" t="s">
        <v>19</v>
      </c>
      <c r="L2405" s="12">
        <v>32.700000000000003</v>
      </c>
      <c r="M2405" s="7">
        <v>2.88</v>
      </c>
      <c r="N2405" s="7">
        <v>0.5</v>
      </c>
      <c r="O2405" s="7" t="s">
        <v>813</v>
      </c>
      <c r="P2405" s="7">
        <v>0.36</v>
      </c>
    </row>
    <row r="2406" spans="1:16" x14ac:dyDescent="0.25">
      <c r="A2406" s="6">
        <v>40489</v>
      </c>
      <c r="B2406" s="6" t="s">
        <v>45</v>
      </c>
      <c r="C2406" s="6">
        <v>40491</v>
      </c>
      <c r="D2406" s="7" t="s">
        <v>144</v>
      </c>
      <c r="E2406" s="7" t="s">
        <v>806</v>
      </c>
      <c r="F2406" s="7" t="s">
        <v>23</v>
      </c>
      <c r="G2406" s="7" t="s">
        <v>30</v>
      </c>
      <c r="H2406" s="7">
        <v>23</v>
      </c>
      <c r="I2406" s="9">
        <v>82.12</v>
      </c>
      <c r="J2406" s="7">
        <v>7.0000000000000007E-2</v>
      </c>
      <c r="K2406" s="7" t="s">
        <v>19</v>
      </c>
      <c r="L2406" s="12">
        <v>-121.59</v>
      </c>
      <c r="M2406" s="7">
        <v>3.52</v>
      </c>
      <c r="N2406" s="7">
        <v>6.83</v>
      </c>
      <c r="O2406" s="7" t="s">
        <v>860</v>
      </c>
      <c r="P2406" s="7">
        <v>0.38</v>
      </c>
    </row>
    <row r="2407" spans="1:16" x14ac:dyDescent="0.25">
      <c r="A2407" s="6">
        <v>40220</v>
      </c>
      <c r="B2407" s="6" t="s">
        <v>25</v>
      </c>
      <c r="C2407" s="6">
        <v>40220</v>
      </c>
      <c r="D2407" s="7" t="s">
        <v>144</v>
      </c>
      <c r="E2407" s="7" t="s">
        <v>806</v>
      </c>
      <c r="F2407" s="7" t="s">
        <v>33</v>
      </c>
      <c r="G2407" s="7" t="s">
        <v>49</v>
      </c>
      <c r="H2407" s="7">
        <v>8</v>
      </c>
      <c r="I2407" s="9">
        <v>81.56</v>
      </c>
      <c r="J2407" s="7">
        <v>0.08</v>
      </c>
      <c r="K2407" s="7" t="s">
        <v>19</v>
      </c>
      <c r="L2407" s="12">
        <v>-7.23</v>
      </c>
      <c r="M2407" s="7">
        <v>10.01</v>
      </c>
      <c r="N2407" s="7">
        <v>1.99</v>
      </c>
      <c r="O2407" s="7" t="s">
        <v>206</v>
      </c>
      <c r="P2407" s="7">
        <v>0.41</v>
      </c>
    </row>
    <row r="2408" spans="1:16" x14ac:dyDescent="0.25">
      <c r="A2408" s="6">
        <v>41181</v>
      </c>
      <c r="B2408" s="6" t="s">
        <v>53</v>
      </c>
      <c r="C2408" s="6">
        <v>41182</v>
      </c>
      <c r="D2408" s="7" t="s">
        <v>144</v>
      </c>
      <c r="E2408" s="7" t="s">
        <v>806</v>
      </c>
      <c r="F2408" s="7" t="s">
        <v>23</v>
      </c>
      <c r="G2408" s="7" t="s">
        <v>44</v>
      </c>
      <c r="H2408" s="7">
        <v>4</v>
      </c>
      <c r="I2408" s="9">
        <v>80.290000000000006</v>
      </c>
      <c r="J2408" s="7">
        <v>0.03</v>
      </c>
      <c r="K2408" s="7" t="s">
        <v>19</v>
      </c>
      <c r="L2408" s="12">
        <v>-6.57</v>
      </c>
      <c r="M2408" s="7">
        <v>18.97</v>
      </c>
      <c r="N2408" s="7">
        <v>5.21</v>
      </c>
      <c r="O2408" s="7" t="s">
        <v>815</v>
      </c>
      <c r="P2408" s="7">
        <v>0.37</v>
      </c>
    </row>
    <row r="2409" spans="1:16" x14ac:dyDescent="0.25">
      <c r="A2409" s="6">
        <v>41013</v>
      </c>
      <c r="B2409" s="6" t="s">
        <v>53</v>
      </c>
      <c r="C2409" s="6">
        <v>41014</v>
      </c>
      <c r="D2409" s="7" t="s">
        <v>144</v>
      </c>
      <c r="E2409" s="7" t="s">
        <v>806</v>
      </c>
      <c r="F2409" s="7" t="s">
        <v>33</v>
      </c>
      <c r="G2409" s="7" t="s">
        <v>34</v>
      </c>
      <c r="H2409" s="7">
        <v>4</v>
      </c>
      <c r="I2409" s="9">
        <v>72.003500000000003</v>
      </c>
      <c r="J2409" s="7">
        <v>0.04</v>
      </c>
      <c r="K2409" s="7" t="s">
        <v>19</v>
      </c>
      <c r="L2409" s="12">
        <v>-108.08</v>
      </c>
      <c r="M2409" s="7">
        <v>20.99</v>
      </c>
      <c r="N2409" s="7">
        <v>2.5</v>
      </c>
      <c r="O2409" s="7" t="s">
        <v>848</v>
      </c>
      <c r="P2409" s="7">
        <v>0.81</v>
      </c>
    </row>
    <row r="2410" spans="1:16" x14ac:dyDescent="0.25">
      <c r="A2410" s="6">
        <v>41009</v>
      </c>
      <c r="B2410" s="6" t="s">
        <v>45</v>
      </c>
      <c r="C2410" s="6">
        <v>41011</v>
      </c>
      <c r="D2410" s="7" t="s">
        <v>144</v>
      </c>
      <c r="E2410" s="7" t="s">
        <v>806</v>
      </c>
      <c r="F2410" s="7" t="s">
        <v>23</v>
      </c>
      <c r="G2410" s="7" t="s">
        <v>44</v>
      </c>
      <c r="H2410" s="7">
        <v>8</v>
      </c>
      <c r="I2410" s="9">
        <v>60.17</v>
      </c>
      <c r="J2410" s="7">
        <v>0</v>
      </c>
      <c r="K2410" s="7" t="s">
        <v>19</v>
      </c>
      <c r="L2410" s="12">
        <v>-18.239999999999998</v>
      </c>
      <c r="M2410" s="7">
        <v>6.68</v>
      </c>
      <c r="N2410" s="7">
        <v>5.66</v>
      </c>
      <c r="O2410" s="7" t="s">
        <v>841</v>
      </c>
      <c r="P2410" s="7">
        <v>0.37</v>
      </c>
    </row>
    <row r="2411" spans="1:16" x14ac:dyDescent="0.25">
      <c r="A2411" s="6">
        <v>41181</v>
      </c>
      <c r="B2411" s="6" t="s">
        <v>18</v>
      </c>
      <c r="C2411" s="6">
        <v>41183</v>
      </c>
      <c r="D2411" s="7" t="s">
        <v>144</v>
      </c>
      <c r="E2411" s="7" t="s">
        <v>806</v>
      </c>
      <c r="F2411" s="7" t="s">
        <v>23</v>
      </c>
      <c r="G2411" s="7" t="s">
        <v>44</v>
      </c>
      <c r="H2411" s="7">
        <v>8</v>
      </c>
      <c r="I2411" s="9">
        <v>56.5</v>
      </c>
      <c r="J2411" s="7">
        <v>0.02</v>
      </c>
      <c r="K2411" s="7" t="s">
        <v>19</v>
      </c>
      <c r="L2411" s="12">
        <v>-17.16</v>
      </c>
      <c r="M2411" s="7">
        <v>6.48</v>
      </c>
      <c r="N2411" s="7">
        <v>5.19</v>
      </c>
      <c r="O2411" s="7" t="s">
        <v>755</v>
      </c>
      <c r="P2411" s="7">
        <v>0.37</v>
      </c>
    </row>
    <row r="2412" spans="1:16" x14ac:dyDescent="0.25">
      <c r="A2412" s="6">
        <v>39965</v>
      </c>
      <c r="B2412" s="6" t="s">
        <v>35</v>
      </c>
      <c r="C2412" s="6">
        <v>39968</v>
      </c>
      <c r="D2412" s="7" t="s">
        <v>144</v>
      </c>
      <c r="E2412" s="7" t="s">
        <v>806</v>
      </c>
      <c r="F2412" s="7" t="s">
        <v>23</v>
      </c>
      <c r="G2412" s="7" t="s">
        <v>61</v>
      </c>
      <c r="H2412" s="7">
        <v>6</v>
      </c>
      <c r="I2412" s="9">
        <v>55.77</v>
      </c>
      <c r="J2412" s="7">
        <v>0.04</v>
      </c>
      <c r="K2412" s="7" t="s">
        <v>19</v>
      </c>
      <c r="L2412" s="12">
        <v>-4.37</v>
      </c>
      <c r="M2412" s="7">
        <v>9.11</v>
      </c>
      <c r="N2412" s="7">
        <v>2.25</v>
      </c>
      <c r="O2412" s="7" t="s">
        <v>270</v>
      </c>
      <c r="P2412" s="7">
        <v>0.52</v>
      </c>
    </row>
    <row r="2413" spans="1:16" x14ac:dyDescent="0.25">
      <c r="A2413" s="6">
        <v>41196</v>
      </c>
      <c r="B2413" s="6" t="s">
        <v>18</v>
      </c>
      <c r="C2413" s="6">
        <v>41201</v>
      </c>
      <c r="D2413" s="7" t="s">
        <v>144</v>
      </c>
      <c r="E2413" s="7" t="s">
        <v>806</v>
      </c>
      <c r="F2413" s="7" t="s">
        <v>23</v>
      </c>
      <c r="G2413" s="7" t="s">
        <v>52</v>
      </c>
      <c r="H2413" s="7">
        <v>10</v>
      </c>
      <c r="I2413" s="9">
        <v>55.66</v>
      </c>
      <c r="J2413" s="7">
        <v>0.09</v>
      </c>
      <c r="K2413" s="7" t="s">
        <v>19</v>
      </c>
      <c r="L2413" s="12">
        <v>8.82</v>
      </c>
      <c r="M2413" s="7">
        <v>5.68</v>
      </c>
      <c r="N2413" s="7">
        <v>1.39</v>
      </c>
      <c r="O2413" s="7" t="s">
        <v>827</v>
      </c>
      <c r="P2413" s="7">
        <v>0.38</v>
      </c>
    </row>
    <row r="2414" spans="1:16" x14ac:dyDescent="0.25">
      <c r="A2414" s="6">
        <v>40875</v>
      </c>
      <c r="B2414" s="6" t="s">
        <v>18</v>
      </c>
      <c r="C2414" s="6">
        <v>40880</v>
      </c>
      <c r="D2414" s="7" t="s">
        <v>144</v>
      </c>
      <c r="E2414" s="7" t="s">
        <v>806</v>
      </c>
      <c r="F2414" s="7" t="s">
        <v>23</v>
      </c>
      <c r="G2414" s="7" t="s">
        <v>44</v>
      </c>
      <c r="H2414" s="7">
        <v>1</v>
      </c>
      <c r="I2414" s="9">
        <v>54.22</v>
      </c>
      <c r="J2414" s="7">
        <v>0.02</v>
      </c>
      <c r="K2414" s="7" t="s">
        <v>19</v>
      </c>
      <c r="L2414" s="12">
        <v>-19.09</v>
      </c>
      <c r="M2414" s="7">
        <v>48.91</v>
      </c>
      <c r="N2414" s="7">
        <v>5.81</v>
      </c>
      <c r="O2414" s="7" t="s">
        <v>812</v>
      </c>
      <c r="P2414" s="7">
        <v>0.38</v>
      </c>
    </row>
    <row r="2415" spans="1:16" x14ac:dyDescent="0.25">
      <c r="A2415" s="6">
        <v>41017</v>
      </c>
      <c r="B2415" s="6" t="s">
        <v>18</v>
      </c>
      <c r="C2415" s="6">
        <v>41021</v>
      </c>
      <c r="D2415" s="7" t="s">
        <v>144</v>
      </c>
      <c r="E2415" s="7" t="s">
        <v>806</v>
      </c>
      <c r="F2415" s="7" t="s">
        <v>23</v>
      </c>
      <c r="G2415" s="7" t="s">
        <v>44</v>
      </c>
      <c r="H2415" s="7">
        <v>7</v>
      </c>
      <c r="I2415" s="9">
        <v>53.46</v>
      </c>
      <c r="J2415" s="7">
        <v>0.02</v>
      </c>
      <c r="K2415" s="7" t="s">
        <v>19</v>
      </c>
      <c r="L2415" s="12">
        <v>-17.579999999999998</v>
      </c>
      <c r="M2415" s="7">
        <v>6.48</v>
      </c>
      <c r="N2415" s="7">
        <v>5.9</v>
      </c>
      <c r="O2415" s="7" t="s">
        <v>839</v>
      </c>
      <c r="P2415" s="7">
        <v>0.37</v>
      </c>
    </row>
    <row r="2416" spans="1:16" x14ac:dyDescent="0.25">
      <c r="A2416" s="6">
        <v>40604</v>
      </c>
      <c r="B2416" s="6" t="s">
        <v>53</v>
      </c>
      <c r="C2416" s="6">
        <v>40605</v>
      </c>
      <c r="D2416" s="7" t="s">
        <v>144</v>
      </c>
      <c r="E2416" s="7" t="s">
        <v>806</v>
      </c>
      <c r="F2416" s="7" t="s">
        <v>23</v>
      </c>
      <c r="G2416" s="7" t="s">
        <v>61</v>
      </c>
      <c r="H2416" s="7">
        <v>19</v>
      </c>
      <c r="I2416" s="9">
        <v>50.99</v>
      </c>
      <c r="J2416" s="7">
        <v>0.06</v>
      </c>
      <c r="K2416" s="7" t="s">
        <v>19</v>
      </c>
      <c r="L2416" s="12">
        <v>-3.8</v>
      </c>
      <c r="M2416" s="7">
        <v>2.78</v>
      </c>
      <c r="N2416" s="7">
        <v>1.34</v>
      </c>
      <c r="O2416" s="7" t="s">
        <v>846</v>
      </c>
      <c r="P2416" s="7">
        <v>0.45</v>
      </c>
    </row>
    <row r="2417" spans="1:16" x14ac:dyDescent="0.25">
      <c r="A2417" s="6">
        <v>40772</v>
      </c>
      <c r="B2417" s="6" t="s">
        <v>53</v>
      </c>
      <c r="C2417" s="6">
        <v>40774</v>
      </c>
      <c r="D2417" s="7" t="s">
        <v>144</v>
      </c>
      <c r="E2417" s="7" t="s">
        <v>806</v>
      </c>
      <c r="F2417" s="7" t="s">
        <v>23</v>
      </c>
      <c r="G2417" s="7" t="s">
        <v>30</v>
      </c>
      <c r="H2417" s="7">
        <v>13</v>
      </c>
      <c r="I2417" s="9">
        <v>50.19</v>
      </c>
      <c r="J2417" s="7">
        <v>0.08</v>
      </c>
      <c r="K2417" s="7" t="s">
        <v>19</v>
      </c>
      <c r="L2417" s="12">
        <v>-64.39</v>
      </c>
      <c r="M2417" s="7">
        <v>3.52</v>
      </c>
      <c r="N2417" s="7">
        <v>6.83</v>
      </c>
      <c r="O2417" s="7" t="s">
        <v>848</v>
      </c>
      <c r="P2417" s="7">
        <v>0.38</v>
      </c>
    </row>
    <row r="2418" spans="1:16" x14ac:dyDescent="0.25">
      <c r="A2418" s="6">
        <v>40279</v>
      </c>
      <c r="B2418" s="6" t="s">
        <v>25</v>
      </c>
      <c r="C2418" s="6">
        <v>40280</v>
      </c>
      <c r="D2418" s="7" t="s">
        <v>144</v>
      </c>
      <c r="E2418" s="7" t="s">
        <v>806</v>
      </c>
      <c r="F2418" s="7" t="s">
        <v>23</v>
      </c>
      <c r="G2418" s="7" t="s">
        <v>30</v>
      </c>
      <c r="H2418" s="7">
        <v>11</v>
      </c>
      <c r="I2418" s="9">
        <v>49.58</v>
      </c>
      <c r="J2418" s="7">
        <v>0.1</v>
      </c>
      <c r="K2418" s="7" t="s">
        <v>40</v>
      </c>
      <c r="L2418" s="12">
        <v>-47.02</v>
      </c>
      <c r="M2418" s="7">
        <v>3.36</v>
      </c>
      <c r="N2418" s="7">
        <v>6.27</v>
      </c>
      <c r="O2418" s="7" t="s">
        <v>769</v>
      </c>
      <c r="P2418" s="7">
        <v>0.4</v>
      </c>
    </row>
    <row r="2419" spans="1:16" x14ac:dyDescent="0.25">
      <c r="A2419" s="6">
        <v>40638</v>
      </c>
      <c r="B2419" s="6" t="s">
        <v>45</v>
      </c>
      <c r="C2419" s="6">
        <v>40638</v>
      </c>
      <c r="D2419" s="7" t="s">
        <v>144</v>
      </c>
      <c r="E2419" s="7" t="s">
        <v>806</v>
      </c>
      <c r="F2419" s="7" t="s">
        <v>23</v>
      </c>
      <c r="G2419" s="7" t="s">
        <v>47</v>
      </c>
      <c r="H2419" s="7">
        <v>35</v>
      </c>
      <c r="I2419" s="9">
        <v>46.44</v>
      </c>
      <c r="J2419" s="7">
        <v>0.06</v>
      </c>
      <c r="K2419" s="7" t="s">
        <v>40</v>
      </c>
      <c r="L2419" s="12">
        <v>-16.3</v>
      </c>
      <c r="M2419" s="7">
        <v>1.26</v>
      </c>
      <c r="N2419" s="7">
        <v>0.7</v>
      </c>
      <c r="O2419" s="7" t="s">
        <v>769</v>
      </c>
      <c r="P2419" s="7">
        <v>0.81</v>
      </c>
    </row>
    <row r="2420" spans="1:16" x14ac:dyDescent="0.25">
      <c r="A2420" s="6">
        <v>40615</v>
      </c>
      <c r="B2420" s="6" t="s">
        <v>25</v>
      </c>
      <c r="C2420" s="6">
        <v>40617</v>
      </c>
      <c r="D2420" s="7" t="s">
        <v>144</v>
      </c>
      <c r="E2420" s="7" t="s">
        <v>806</v>
      </c>
      <c r="F2420" s="7" t="s">
        <v>23</v>
      </c>
      <c r="G2420" s="7" t="s">
        <v>47</v>
      </c>
      <c r="H2420" s="7">
        <v>10</v>
      </c>
      <c r="I2420" s="9">
        <v>46.34</v>
      </c>
      <c r="J2420" s="7">
        <v>0.05</v>
      </c>
      <c r="K2420" s="7" t="s">
        <v>19</v>
      </c>
      <c r="L2420" s="12">
        <v>-7.76</v>
      </c>
      <c r="M2420" s="7">
        <v>4.71</v>
      </c>
      <c r="N2420" s="7">
        <v>0.7</v>
      </c>
      <c r="O2420" s="7" t="s">
        <v>807</v>
      </c>
      <c r="P2420" s="7">
        <v>0.8</v>
      </c>
    </row>
    <row r="2421" spans="1:16" x14ac:dyDescent="0.25">
      <c r="A2421" s="6">
        <v>40481</v>
      </c>
      <c r="B2421" s="6" t="s">
        <v>18</v>
      </c>
      <c r="C2421" s="6">
        <v>40483</v>
      </c>
      <c r="D2421" s="7" t="s">
        <v>144</v>
      </c>
      <c r="E2421" s="7" t="s">
        <v>806</v>
      </c>
      <c r="F2421" s="7" t="s">
        <v>23</v>
      </c>
      <c r="G2421" s="7" t="s">
        <v>44</v>
      </c>
      <c r="H2421" s="7">
        <v>8</v>
      </c>
      <c r="I2421" s="9">
        <v>44.99</v>
      </c>
      <c r="J2421" s="7">
        <v>0.06</v>
      </c>
      <c r="K2421" s="7" t="s">
        <v>19</v>
      </c>
      <c r="L2421" s="12">
        <v>-40.43</v>
      </c>
      <c r="M2421" s="7">
        <v>4.9800000000000004</v>
      </c>
      <c r="N2421" s="7">
        <v>7.54</v>
      </c>
      <c r="O2421" s="7" t="s">
        <v>528</v>
      </c>
      <c r="P2421" s="7">
        <v>0.38</v>
      </c>
    </row>
    <row r="2422" spans="1:16" x14ac:dyDescent="0.25">
      <c r="A2422" s="6">
        <v>39846</v>
      </c>
      <c r="B2422" s="6" t="s">
        <v>18</v>
      </c>
      <c r="C2422" s="6">
        <v>39846</v>
      </c>
      <c r="D2422" s="7" t="s">
        <v>144</v>
      </c>
      <c r="E2422" s="7" t="s">
        <v>806</v>
      </c>
      <c r="F2422" s="7" t="s">
        <v>23</v>
      </c>
      <c r="G2422" s="7" t="s">
        <v>47</v>
      </c>
      <c r="H2422" s="7">
        <v>38</v>
      </c>
      <c r="I2422" s="9">
        <v>44.85</v>
      </c>
      <c r="J2422" s="7">
        <v>0.02</v>
      </c>
      <c r="K2422" s="7" t="s">
        <v>19</v>
      </c>
      <c r="L2422" s="12">
        <v>-0.49</v>
      </c>
      <c r="M2422" s="7">
        <v>1.1399999999999999</v>
      </c>
      <c r="N2422" s="7">
        <v>0.7</v>
      </c>
      <c r="O2422" s="7" t="s">
        <v>329</v>
      </c>
      <c r="P2422" s="7">
        <v>0.38</v>
      </c>
    </row>
    <row r="2423" spans="1:16" x14ac:dyDescent="0.25">
      <c r="A2423" s="6">
        <v>40426</v>
      </c>
      <c r="B2423" s="6" t="s">
        <v>35</v>
      </c>
      <c r="C2423" s="6">
        <v>40426</v>
      </c>
      <c r="D2423" s="7" t="s">
        <v>144</v>
      </c>
      <c r="E2423" s="7" t="s">
        <v>806</v>
      </c>
      <c r="F2423" s="7" t="s">
        <v>23</v>
      </c>
      <c r="G2423" s="7" t="s">
        <v>58</v>
      </c>
      <c r="H2423" s="7">
        <v>11</v>
      </c>
      <c r="I2423" s="9">
        <v>43.57</v>
      </c>
      <c r="J2423" s="7">
        <v>0.09</v>
      </c>
      <c r="K2423" s="7" t="s">
        <v>19</v>
      </c>
      <c r="L2423" s="12">
        <v>6.7</v>
      </c>
      <c r="M2423" s="7">
        <v>4.13</v>
      </c>
      <c r="N2423" s="7">
        <v>0.99</v>
      </c>
      <c r="O2423" s="7" t="s">
        <v>827</v>
      </c>
      <c r="P2423" s="7">
        <v>0.39</v>
      </c>
    </row>
    <row r="2424" spans="1:16" x14ac:dyDescent="0.25">
      <c r="A2424" s="6">
        <v>40764</v>
      </c>
      <c r="B2424" s="6" t="s">
        <v>53</v>
      </c>
      <c r="C2424" s="6">
        <v>40767</v>
      </c>
      <c r="D2424" s="7" t="s">
        <v>144</v>
      </c>
      <c r="E2424" s="7" t="s">
        <v>806</v>
      </c>
      <c r="F2424" s="7" t="s">
        <v>23</v>
      </c>
      <c r="G2424" s="7" t="s">
        <v>30</v>
      </c>
      <c r="H2424" s="7">
        <v>17</v>
      </c>
      <c r="I2424" s="9">
        <v>42.29</v>
      </c>
      <c r="J2424" s="7">
        <v>0.06</v>
      </c>
      <c r="K2424" s="7" t="s">
        <v>19</v>
      </c>
      <c r="L2424" s="12">
        <v>-85.27</v>
      </c>
      <c r="M2424" s="7">
        <v>2.16</v>
      </c>
      <c r="N2424" s="7">
        <v>6.05</v>
      </c>
      <c r="O2424" s="7" t="s">
        <v>827</v>
      </c>
      <c r="P2424" s="7">
        <v>0.37</v>
      </c>
    </row>
    <row r="2425" spans="1:16" x14ac:dyDescent="0.25">
      <c r="A2425" s="6">
        <v>40001</v>
      </c>
      <c r="B2425" s="6" t="s">
        <v>25</v>
      </c>
      <c r="C2425" s="6">
        <v>40002</v>
      </c>
      <c r="D2425" s="7" t="s">
        <v>144</v>
      </c>
      <c r="E2425" s="7" t="s">
        <v>806</v>
      </c>
      <c r="F2425" s="7" t="s">
        <v>23</v>
      </c>
      <c r="G2425" s="7" t="s">
        <v>61</v>
      </c>
      <c r="H2425" s="7">
        <v>13</v>
      </c>
      <c r="I2425" s="9">
        <v>42.27</v>
      </c>
      <c r="J2425" s="7">
        <v>0.01</v>
      </c>
      <c r="K2425" s="7" t="s">
        <v>40</v>
      </c>
      <c r="L2425" s="12">
        <v>4.5599999999999996</v>
      </c>
      <c r="M2425" s="7">
        <v>2.84</v>
      </c>
      <c r="N2425" s="7">
        <v>0.93</v>
      </c>
      <c r="O2425" s="7" t="s">
        <v>74</v>
      </c>
      <c r="P2425" s="7">
        <v>0.54</v>
      </c>
    </row>
    <row r="2426" spans="1:16" x14ac:dyDescent="0.25">
      <c r="A2426" s="6">
        <v>40847</v>
      </c>
      <c r="B2426" s="6" t="s">
        <v>25</v>
      </c>
      <c r="C2426" s="6">
        <v>40847</v>
      </c>
      <c r="D2426" s="7" t="s">
        <v>144</v>
      </c>
      <c r="E2426" s="7" t="s">
        <v>806</v>
      </c>
      <c r="F2426" s="7" t="s">
        <v>23</v>
      </c>
      <c r="G2426" s="7" t="s">
        <v>61</v>
      </c>
      <c r="H2426" s="7">
        <v>14</v>
      </c>
      <c r="I2426" s="9">
        <v>37.9</v>
      </c>
      <c r="J2426" s="7">
        <v>0.08</v>
      </c>
      <c r="K2426" s="7" t="s">
        <v>19</v>
      </c>
      <c r="L2426" s="12">
        <v>-22.01</v>
      </c>
      <c r="M2426" s="7">
        <v>2.6</v>
      </c>
      <c r="N2426" s="7">
        <v>2.4</v>
      </c>
      <c r="O2426" s="7" t="s">
        <v>270</v>
      </c>
      <c r="P2426" s="7">
        <v>0.57999999999999996</v>
      </c>
    </row>
    <row r="2427" spans="1:16" x14ac:dyDescent="0.25">
      <c r="A2427" s="6">
        <v>39894</v>
      </c>
      <c r="B2427" s="6" t="s">
        <v>45</v>
      </c>
      <c r="C2427" s="6">
        <v>39896</v>
      </c>
      <c r="D2427" s="7" t="s">
        <v>144</v>
      </c>
      <c r="E2427" s="7" t="s">
        <v>806</v>
      </c>
      <c r="F2427" s="7" t="s">
        <v>23</v>
      </c>
      <c r="G2427" s="7" t="s">
        <v>83</v>
      </c>
      <c r="H2427" s="7">
        <v>4</v>
      </c>
      <c r="I2427" s="9">
        <v>33.54</v>
      </c>
      <c r="J2427" s="7">
        <v>0.08</v>
      </c>
      <c r="K2427" s="7" t="s">
        <v>19</v>
      </c>
      <c r="L2427" s="12">
        <v>-29.49</v>
      </c>
      <c r="M2427" s="7">
        <v>6.84</v>
      </c>
      <c r="N2427" s="7">
        <v>8.3699999999999992</v>
      </c>
      <c r="O2427" s="7" t="s">
        <v>166</v>
      </c>
      <c r="P2427" s="7">
        <v>0.57999999999999996</v>
      </c>
    </row>
    <row r="2428" spans="1:16" x14ac:dyDescent="0.25">
      <c r="A2428" s="6">
        <v>40642</v>
      </c>
      <c r="B2428" s="6" t="s">
        <v>18</v>
      </c>
      <c r="C2428" s="6">
        <v>40649</v>
      </c>
      <c r="D2428" s="7" t="s">
        <v>144</v>
      </c>
      <c r="E2428" s="7" t="s">
        <v>806</v>
      </c>
      <c r="F2428" s="7" t="s">
        <v>33</v>
      </c>
      <c r="G2428" s="7" t="s">
        <v>49</v>
      </c>
      <c r="H2428" s="7">
        <v>1</v>
      </c>
      <c r="I2428" s="9">
        <v>32.51</v>
      </c>
      <c r="J2428" s="7">
        <v>0.1</v>
      </c>
      <c r="K2428" s="7" t="s">
        <v>19</v>
      </c>
      <c r="L2428" s="12">
        <v>-90.94</v>
      </c>
      <c r="M2428" s="7">
        <v>35.409999999999997</v>
      </c>
      <c r="N2428" s="7">
        <v>1.99</v>
      </c>
      <c r="O2428" s="7" t="s">
        <v>843</v>
      </c>
      <c r="P2428" s="7">
        <v>0.43</v>
      </c>
    </row>
    <row r="2429" spans="1:16" x14ac:dyDescent="0.25">
      <c r="A2429" s="6">
        <v>40319</v>
      </c>
      <c r="B2429" s="6" t="s">
        <v>45</v>
      </c>
      <c r="C2429" s="6">
        <v>40320</v>
      </c>
      <c r="D2429" s="7" t="s">
        <v>144</v>
      </c>
      <c r="E2429" s="7" t="s">
        <v>806</v>
      </c>
      <c r="F2429" s="7" t="s">
        <v>23</v>
      </c>
      <c r="G2429" s="7" t="s">
        <v>44</v>
      </c>
      <c r="H2429" s="7">
        <v>5</v>
      </c>
      <c r="I2429" s="9">
        <v>28.59</v>
      </c>
      <c r="J2429" s="7">
        <v>0.05</v>
      </c>
      <c r="K2429" s="7" t="s">
        <v>19</v>
      </c>
      <c r="L2429" s="12">
        <v>-14.33</v>
      </c>
      <c r="M2429" s="7">
        <v>4.9800000000000004</v>
      </c>
      <c r="N2429" s="7">
        <v>4.7</v>
      </c>
      <c r="O2429" s="7" t="s">
        <v>755</v>
      </c>
      <c r="P2429" s="7">
        <v>0.38</v>
      </c>
    </row>
    <row r="2430" spans="1:16" x14ac:dyDescent="0.25">
      <c r="A2430" s="6">
        <v>41037</v>
      </c>
      <c r="B2430" s="6" t="s">
        <v>45</v>
      </c>
      <c r="C2430" s="6">
        <v>41039</v>
      </c>
      <c r="D2430" s="7" t="s">
        <v>144</v>
      </c>
      <c r="E2430" s="7" t="s">
        <v>806</v>
      </c>
      <c r="F2430" s="7" t="s">
        <v>23</v>
      </c>
      <c r="G2430" s="7" t="s">
        <v>30</v>
      </c>
      <c r="H2430" s="7">
        <v>4</v>
      </c>
      <c r="I2430" s="9">
        <v>26.41</v>
      </c>
      <c r="J2430" s="7">
        <v>0.05</v>
      </c>
      <c r="K2430" s="7" t="s">
        <v>19</v>
      </c>
      <c r="L2430" s="12">
        <v>-16.53</v>
      </c>
      <c r="M2430" s="7">
        <v>5.18</v>
      </c>
      <c r="N2430" s="7">
        <v>5.74</v>
      </c>
      <c r="O2430" s="7" t="s">
        <v>847</v>
      </c>
      <c r="P2430" s="7">
        <v>0.36</v>
      </c>
    </row>
    <row r="2431" spans="1:16" x14ac:dyDescent="0.25">
      <c r="A2431" s="6">
        <v>41032</v>
      </c>
      <c r="B2431" s="6" t="s">
        <v>53</v>
      </c>
      <c r="C2431" s="6">
        <v>41033</v>
      </c>
      <c r="D2431" s="7" t="s">
        <v>144</v>
      </c>
      <c r="E2431" s="7" t="s">
        <v>806</v>
      </c>
      <c r="F2431" s="7" t="s">
        <v>23</v>
      </c>
      <c r="G2431" s="7" t="s">
        <v>61</v>
      </c>
      <c r="H2431" s="7">
        <v>9</v>
      </c>
      <c r="I2431" s="9">
        <v>26.09</v>
      </c>
      <c r="J2431" s="7">
        <v>0.08</v>
      </c>
      <c r="K2431" s="7" t="s">
        <v>19</v>
      </c>
      <c r="L2431" s="12">
        <v>-1.76</v>
      </c>
      <c r="M2431" s="7">
        <v>2.84</v>
      </c>
      <c r="N2431" s="7">
        <v>0.93</v>
      </c>
      <c r="O2431" s="7" t="s">
        <v>206</v>
      </c>
      <c r="P2431" s="7">
        <v>0.54</v>
      </c>
    </row>
    <row r="2432" spans="1:16" x14ac:dyDescent="0.25">
      <c r="A2432" s="6">
        <v>40060</v>
      </c>
      <c r="B2432" s="6" t="s">
        <v>45</v>
      </c>
      <c r="C2432" s="6">
        <v>40061</v>
      </c>
      <c r="D2432" s="7" t="s">
        <v>144</v>
      </c>
      <c r="E2432" s="7" t="s">
        <v>806</v>
      </c>
      <c r="F2432" s="7" t="s">
        <v>23</v>
      </c>
      <c r="G2432" s="7" t="s">
        <v>29</v>
      </c>
      <c r="H2432" s="7">
        <v>5</v>
      </c>
      <c r="I2432" s="9">
        <v>25.27</v>
      </c>
      <c r="J2432" s="7">
        <v>0.01</v>
      </c>
      <c r="K2432" s="7" t="s">
        <v>19</v>
      </c>
      <c r="L2432" s="12">
        <v>-19.93</v>
      </c>
      <c r="M2432" s="7">
        <v>3.95</v>
      </c>
      <c r="N2432" s="7">
        <v>5.13</v>
      </c>
      <c r="O2432" s="7" t="s">
        <v>755</v>
      </c>
      <c r="P2432" s="7">
        <v>0.59</v>
      </c>
    </row>
    <row r="2433" spans="1:16" x14ac:dyDescent="0.25">
      <c r="A2433" s="6">
        <v>40990</v>
      </c>
      <c r="B2433" s="6" t="s">
        <v>45</v>
      </c>
      <c r="C2433" s="6">
        <v>40992</v>
      </c>
      <c r="D2433" s="7" t="s">
        <v>144</v>
      </c>
      <c r="E2433" s="7" t="s">
        <v>806</v>
      </c>
      <c r="F2433" s="7" t="s">
        <v>23</v>
      </c>
      <c r="G2433" s="7" t="s">
        <v>30</v>
      </c>
      <c r="H2433" s="7">
        <v>9</v>
      </c>
      <c r="I2433" s="9">
        <v>20.21</v>
      </c>
      <c r="J2433" s="7">
        <v>0</v>
      </c>
      <c r="K2433" s="7" t="s">
        <v>19</v>
      </c>
      <c r="L2433" s="12">
        <v>-5.14</v>
      </c>
      <c r="M2433" s="7">
        <v>2.08</v>
      </c>
      <c r="N2433" s="7">
        <v>1.49</v>
      </c>
      <c r="O2433" s="7" t="s">
        <v>848</v>
      </c>
      <c r="P2433" s="7">
        <v>0.38</v>
      </c>
    </row>
    <row r="2434" spans="1:16" x14ac:dyDescent="0.25">
      <c r="A2434" s="6">
        <v>41003</v>
      </c>
      <c r="B2434" s="6" t="s">
        <v>45</v>
      </c>
      <c r="C2434" s="6">
        <v>41005</v>
      </c>
      <c r="D2434" s="7" t="s">
        <v>144</v>
      </c>
      <c r="E2434" s="7" t="s">
        <v>806</v>
      </c>
      <c r="F2434" s="7" t="s">
        <v>23</v>
      </c>
      <c r="G2434" s="7" t="s">
        <v>83</v>
      </c>
      <c r="H2434" s="7">
        <v>6</v>
      </c>
      <c r="I2434" s="9">
        <v>20.190000000000001</v>
      </c>
      <c r="J2434" s="7">
        <v>0.04</v>
      </c>
      <c r="K2434" s="7" t="s">
        <v>19</v>
      </c>
      <c r="L2434" s="12">
        <v>-13.44</v>
      </c>
      <c r="M2434" s="7">
        <v>3.14</v>
      </c>
      <c r="N2434" s="7">
        <v>1.92</v>
      </c>
      <c r="O2434" s="7" t="s">
        <v>384</v>
      </c>
      <c r="P2434" s="7">
        <v>0.84</v>
      </c>
    </row>
    <row r="2435" spans="1:16" x14ac:dyDescent="0.25">
      <c r="A2435" s="6">
        <v>40602</v>
      </c>
      <c r="B2435" s="6" t="s">
        <v>25</v>
      </c>
      <c r="C2435" s="6">
        <v>40603</v>
      </c>
      <c r="D2435" s="7" t="s">
        <v>144</v>
      </c>
      <c r="E2435" s="7" t="s">
        <v>806</v>
      </c>
      <c r="F2435" s="7" t="s">
        <v>23</v>
      </c>
      <c r="G2435" s="7" t="s">
        <v>61</v>
      </c>
      <c r="H2435" s="7">
        <v>9</v>
      </c>
      <c r="I2435" s="9">
        <v>19.2</v>
      </c>
      <c r="J2435" s="7">
        <v>0.1</v>
      </c>
      <c r="K2435" s="7" t="s">
        <v>19</v>
      </c>
      <c r="L2435" s="12">
        <v>-6.84</v>
      </c>
      <c r="M2435" s="7">
        <v>2.21</v>
      </c>
      <c r="N2435" s="7">
        <v>1.1200000000000001</v>
      </c>
      <c r="O2435" s="7" t="s">
        <v>813</v>
      </c>
      <c r="P2435" s="7">
        <v>0.57999999999999996</v>
      </c>
    </row>
    <row r="2436" spans="1:16" x14ac:dyDescent="0.25">
      <c r="A2436" s="6">
        <v>40056</v>
      </c>
      <c r="B2436" s="6" t="s">
        <v>45</v>
      </c>
      <c r="C2436" s="6">
        <v>40058</v>
      </c>
      <c r="D2436" s="7" t="s">
        <v>144</v>
      </c>
      <c r="E2436" s="7" t="s">
        <v>806</v>
      </c>
      <c r="F2436" s="7" t="s">
        <v>23</v>
      </c>
      <c r="G2436" s="7" t="s">
        <v>61</v>
      </c>
      <c r="H2436" s="7">
        <v>6</v>
      </c>
      <c r="I2436" s="9">
        <v>18.02</v>
      </c>
      <c r="J2436" s="7">
        <v>0.01</v>
      </c>
      <c r="K2436" s="7" t="s">
        <v>19</v>
      </c>
      <c r="L2436" s="12">
        <v>-3.09</v>
      </c>
      <c r="M2436" s="7">
        <v>2.78</v>
      </c>
      <c r="N2436" s="7">
        <v>1.34</v>
      </c>
      <c r="O2436" s="7" t="s">
        <v>840</v>
      </c>
      <c r="P2436" s="7">
        <v>0.45</v>
      </c>
    </row>
    <row r="2437" spans="1:16" x14ac:dyDescent="0.25">
      <c r="A2437" s="6">
        <v>39937</v>
      </c>
      <c r="B2437" s="6" t="s">
        <v>53</v>
      </c>
      <c r="C2437" s="6">
        <v>39937</v>
      </c>
      <c r="D2437" s="7" t="s">
        <v>144</v>
      </c>
      <c r="E2437" s="7" t="s">
        <v>806</v>
      </c>
      <c r="F2437" s="7" t="s">
        <v>37</v>
      </c>
      <c r="G2437" s="7" t="s">
        <v>38</v>
      </c>
      <c r="H2437" s="7">
        <v>2</v>
      </c>
      <c r="I2437" s="9">
        <v>17.059999999999999</v>
      </c>
      <c r="J2437" s="7">
        <v>0.09</v>
      </c>
      <c r="K2437" s="7" t="s">
        <v>19</v>
      </c>
      <c r="L2437" s="12">
        <v>-5.2</v>
      </c>
      <c r="M2437" s="7">
        <v>6.28</v>
      </c>
      <c r="N2437" s="7">
        <v>5.29</v>
      </c>
      <c r="O2437" s="7" t="s">
        <v>827</v>
      </c>
      <c r="P2437" s="7">
        <v>0.43</v>
      </c>
    </row>
    <row r="2438" spans="1:16" x14ac:dyDescent="0.25">
      <c r="A2438" s="6">
        <v>40387</v>
      </c>
      <c r="B2438" s="6" t="s">
        <v>25</v>
      </c>
      <c r="C2438" s="6">
        <v>40389</v>
      </c>
      <c r="D2438" s="7" t="s">
        <v>144</v>
      </c>
      <c r="E2438" s="7" t="s">
        <v>806</v>
      </c>
      <c r="F2438" s="7" t="s">
        <v>23</v>
      </c>
      <c r="G2438" s="7" t="s">
        <v>52</v>
      </c>
      <c r="H2438" s="7">
        <v>1</v>
      </c>
      <c r="I2438" s="9">
        <v>15</v>
      </c>
      <c r="J2438" s="7">
        <v>0.1</v>
      </c>
      <c r="K2438" s="7" t="s">
        <v>19</v>
      </c>
      <c r="L2438" s="12">
        <v>-13.74</v>
      </c>
      <c r="M2438" s="7">
        <v>9.7799999999999994</v>
      </c>
      <c r="N2438" s="7">
        <v>5.76</v>
      </c>
      <c r="O2438" s="7" t="s">
        <v>802</v>
      </c>
      <c r="P2438" s="7">
        <v>0.35</v>
      </c>
    </row>
    <row r="2439" spans="1:16" x14ac:dyDescent="0.25">
      <c r="A2439" s="6">
        <v>41038</v>
      </c>
      <c r="B2439" s="6" t="s">
        <v>18</v>
      </c>
      <c r="C2439" s="6">
        <v>41042</v>
      </c>
      <c r="D2439" s="7" t="s">
        <v>144</v>
      </c>
      <c r="E2439" s="7" t="s">
        <v>806</v>
      </c>
      <c r="F2439" s="7" t="s">
        <v>23</v>
      </c>
      <c r="G2439" s="7" t="s">
        <v>58</v>
      </c>
      <c r="H2439" s="7">
        <v>2</v>
      </c>
      <c r="I2439" s="9">
        <v>12.59</v>
      </c>
      <c r="J2439" s="7">
        <v>0.02</v>
      </c>
      <c r="K2439" s="7" t="s">
        <v>19</v>
      </c>
      <c r="L2439" s="12">
        <v>-5.92</v>
      </c>
      <c r="M2439" s="7">
        <v>6.3</v>
      </c>
      <c r="N2439" s="7">
        <v>0.5</v>
      </c>
      <c r="O2439" s="7" t="s">
        <v>848</v>
      </c>
      <c r="P2439" s="7">
        <v>0.39</v>
      </c>
    </row>
    <row r="2440" spans="1:16" x14ac:dyDescent="0.25">
      <c r="A2440" s="6">
        <v>41028</v>
      </c>
      <c r="B2440" s="6" t="s">
        <v>45</v>
      </c>
      <c r="C2440" s="6">
        <v>41030</v>
      </c>
      <c r="D2440" s="7" t="s">
        <v>144</v>
      </c>
      <c r="E2440" s="7" t="s">
        <v>806</v>
      </c>
      <c r="F2440" s="7" t="s">
        <v>37</v>
      </c>
      <c r="G2440" s="7" t="s">
        <v>38</v>
      </c>
      <c r="H2440" s="7">
        <v>1</v>
      </c>
      <c r="I2440" s="9">
        <v>11.64</v>
      </c>
      <c r="J2440" s="7">
        <v>0.05</v>
      </c>
      <c r="K2440" s="7" t="s">
        <v>19</v>
      </c>
      <c r="L2440" s="12">
        <v>-10.73</v>
      </c>
      <c r="M2440" s="7">
        <v>7.59</v>
      </c>
      <c r="N2440" s="7">
        <v>4</v>
      </c>
      <c r="O2440" s="7" t="s">
        <v>830</v>
      </c>
      <c r="P2440" s="7">
        <v>0.42</v>
      </c>
    </row>
    <row r="2441" spans="1:16" x14ac:dyDescent="0.25">
      <c r="A2441" s="6">
        <v>40911</v>
      </c>
      <c r="B2441" s="6" t="s">
        <v>53</v>
      </c>
      <c r="C2441" s="6">
        <v>40913</v>
      </c>
      <c r="D2441" s="7" t="s">
        <v>144</v>
      </c>
      <c r="E2441" s="7" t="s">
        <v>806</v>
      </c>
      <c r="F2441" s="7" t="s">
        <v>23</v>
      </c>
      <c r="G2441" s="7" t="s">
        <v>61</v>
      </c>
      <c r="H2441" s="7">
        <v>6</v>
      </c>
      <c r="I2441" s="9">
        <v>10.39</v>
      </c>
      <c r="J2441" s="7">
        <v>0.1</v>
      </c>
      <c r="K2441" s="7" t="s">
        <v>19</v>
      </c>
      <c r="L2441" s="12">
        <v>-3.24</v>
      </c>
      <c r="M2441" s="7">
        <v>1.76</v>
      </c>
      <c r="N2441" s="7">
        <v>0.7</v>
      </c>
      <c r="O2441" s="7" t="s">
        <v>206</v>
      </c>
      <c r="P2441" s="7">
        <v>0.56000000000000005</v>
      </c>
    </row>
    <row r="2442" spans="1:16" x14ac:dyDescent="0.25">
      <c r="A2442" s="6">
        <v>40959</v>
      </c>
      <c r="B2442" s="6" t="s">
        <v>35</v>
      </c>
      <c r="C2442" s="6">
        <v>40960</v>
      </c>
      <c r="D2442" s="7" t="s">
        <v>144</v>
      </c>
      <c r="E2442" s="7" t="s">
        <v>806</v>
      </c>
      <c r="F2442" s="7" t="s">
        <v>23</v>
      </c>
      <c r="G2442" s="7" t="s">
        <v>83</v>
      </c>
      <c r="H2442" s="7">
        <v>2</v>
      </c>
      <c r="I2442" s="9">
        <v>6.93</v>
      </c>
      <c r="J2442" s="7">
        <v>0.01</v>
      </c>
      <c r="K2442" s="7" t="s">
        <v>19</v>
      </c>
      <c r="L2442" s="12">
        <v>-4.6399999999999997</v>
      </c>
      <c r="M2442" s="7">
        <v>2.08</v>
      </c>
      <c r="N2442" s="7">
        <v>2.56</v>
      </c>
      <c r="O2442" s="7" t="s">
        <v>847</v>
      </c>
      <c r="P2442" s="7">
        <v>0.55000000000000004</v>
      </c>
    </row>
    <row r="2443" spans="1:16" x14ac:dyDescent="0.25">
      <c r="A2443" s="6">
        <v>40187</v>
      </c>
      <c r="B2443" s="6" t="s">
        <v>18</v>
      </c>
      <c r="C2443" s="6">
        <v>40191</v>
      </c>
      <c r="D2443" s="7" t="s">
        <v>144</v>
      </c>
      <c r="E2443" s="7" t="s">
        <v>143</v>
      </c>
      <c r="F2443" s="7" t="s">
        <v>33</v>
      </c>
      <c r="G2443" s="7" t="s">
        <v>63</v>
      </c>
      <c r="H2443" s="7">
        <v>49</v>
      </c>
      <c r="I2443" s="9">
        <v>29884.6</v>
      </c>
      <c r="J2443" s="7">
        <v>0.05</v>
      </c>
      <c r="K2443" s="7" t="s">
        <v>19</v>
      </c>
      <c r="L2443" s="12">
        <v>12748.86</v>
      </c>
      <c r="M2443" s="7">
        <v>599.99</v>
      </c>
      <c r="N2443" s="7">
        <v>24.49</v>
      </c>
      <c r="O2443" s="7" t="s">
        <v>441</v>
      </c>
      <c r="P2443" s="7">
        <v>0.44</v>
      </c>
    </row>
    <row r="2444" spans="1:16" x14ac:dyDescent="0.25">
      <c r="A2444" s="6">
        <v>41128</v>
      </c>
      <c r="B2444" s="6" t="s">
        <v>45</v>
      </c>
      <c r="C2444" s="6">
        <v>41130</v>
      </c>
      <c r="D2444" s="7" t="s">
        <v>144</v>
      </c>
      <c r="E2444" s="7" t="s">
        <v>143</v>
      </c>
      <c r="F2444" s="7" t="s">
        <v>33</v>
      </c>
      <c r="G2444" s="7" t="s">
        <v>95</v>
      </c>
      <c r="H2444" s="7">
        <v>27</v>
      </c>
      <c r="I2444" s="9">
        <v>21320.58</v>
      </c>
      <c r="J2444" s="7">
        <v>0.09</v>
      </c>
      <c r="K2444" s="7" t="s">
        <v>26</v>
      </c>
      <c r="L2444" s="12">
        <v>5381.02</v>
      </c>
      <c r="M2444" s="7">
        <v>810.98</v>
      </c>
      <c r="N2444" s="7">
        <v>16.059999999999999</v>
      </c>
      <c r="O2444" s="7" t="s">
        <v>82</v>
      </c>
      <c r="P2444" s="7">
        <v>0.56000000000000005</v>
      </c>
    </row>
    <row r="2445" spans="1:16" x14ac:dyDescent="0.25">
      <c r="A2445" s="6">
        <v>40144</v>
      </c>
      <c r="B2445" s="6" t="s">
        <v>25</v>
      </c>
      <c r="C2445" s="6">
        <v>40147</v>
      </c>
      <c r="D2445" s="7" t="s">
        <v>144</v>
      </c>
      <c r="E2445" s="7" t="s">
        <v>143</v>
      </c>
      <c r="F2445" s="7" t="s">
        <v>33</v>
      </c>
      <c r="G2445" s="7" t="s">
        <v>63</v>
      </c>
      <c r="H2445" s="7">
        <v>29</v>
      </c>
      <c r="I2445" s="9">
        <v>20872.16</v>
      </c>
      <c r="J2445" s="7">
        <v>0.03</v>
      </c>
      <c r="K2445" s="7" t="s">
        <v>19</v>
      </c>
      <c r="L2445" s="12">
        <v>-4437.91</v>
      </c>
      <c r="M2445" s="7">
        <v>699.99</v>
      </c>
      <c r="N2445" s="7">
        <v>24.49</v>
      </c>
      <c r="O2445" s="7" t="s">
        <v>110</v>
      </c>
      <c r="P2445" s="7">
        <v>0.41</v>
      </c>
    </row>
    <row r="2446" spans="1:16" x14ac:dyDescent="0.25">
      <c r="A2446" s="6">
        <v>40685</v>
      </c>
      <c r="B2446" s="6" t="s">
        <v>45</v>
      </c>
      <c r="C2446" s="6">
        <v>40686</v>
      </c>
      <c r="D2446" s="7" t="s">
        <v>144</v>
      </c>
      <c r="E2446" s="7" t="s">
        <v>143</v>
      </c>
      <c r="F2446" s="7" t="s">
        <v>37</v>
      </c>
      <c r="G2446" s="7" t="s">
        <v>56</v>
      </c>
      <c r="H2446" s="7">
        <v>49</v>
      </c>
      <c r="I2446" s="9">
        <v>20701.928</v>
      </c>
      <c r="J2446" s="7">
        <v>0.08</v>
      </c>
      <c r="K2446" s="7" t="s">
        <v>26</v>
      </c>
      <c r="L2446" s="12">
        <v>3918.54</v>
      </c>
      <c r="M2446" s="7">
        <v>550.98</v>
      </c>
      <c r="N2446" s="7">
        <v>45.7</v>
      </c>
      <c r="O2446" s="7" t="s">
        <v>410</v>
      </c>
      <c r="P2446" s="7">
        <v>0.71</v>
      </c>
    </row>
    <row r="2447" spans="1:16" x14ac:dyDescent="0.25">
      <c r="A2447" s="6">
        <v>39866</v>
      </c>
      <c r="B2447" s="6" t="s">
        <v>35</v>
      </c>
      <c r="C2447" s="6">
        <v>39866</v>
      </c>
      <c r="D2447" s="7" t="s">
        <v>144</v>
      </c>
      <c r="E2447" s="7" t="s">
        <v>143</v>
      </c>
      <c r="F2447" s="7" t="s">
        <v>33</v>
      </c>
      <c r="G2447" s="7" t="s">
        <v>95</v>
      </c>
      <c r="H2447" s="7">
        <v>40</v>
      </c>
      <c r="I2447" s="9">
        <v>19100.45</v>
      </c>
      <c r="J2447" s="7">
        <v>0</v>
      </c>
      <c r="K2447" s="7" t="s">
        <v>26</v>
      </c>
      <c r="L2447" s="12">
        <v>6839.95</v>
      </c>
      <c r="M2447" s="7">
        <v>442.14</v>
      </c>
      <c r="N2447" s="7">
        <v>14.7</v>
      </c>
      <c r="O2447" s="7" t="s">
        <v>161</v>
      </c>
      <c r="P2447" s="7">
        <v>0.56000000000000005</v>
      </c>
    </row>
    <row r="2448" spans="1:16" x14ac:dyDescent="0.25">
      <c r="A2448" s="6">
        <v>40463</v>
      </c>
      <c r="B2448" s="6" t="s">
        <v>45</v>
      </c>
      <c r="C2448" s="6">
        <v>40465</v>
      </c>
      <c r="D2448" s="7" t="s">
        <v>144</v>
      </c>
      <c r="E2448" s="7" t="s">
        <v>143</v>
      </c>
      <c r="F2448" s="7" t="s">
        <v>33</v>
      </c>
      <c r="G2448" s="7" t="s">
        <v>95</v>
      </c>
      <c r="H2448" s="7">
        <v>45</v>
      </c>
      <c r="I2448" s="9">
        <v>18775.759999999998</v>
      </c>
      <c r="J2448" s="7">
        <v>0.03</v>
      </c>
      <c r="K2448" s="7" t="s">
        <v>26</v>
      </c>
      <c r="L2448" s="12">
        <v>8504.4699999999993</v>
      </c>
      <c r="M2448" s="7">
        <v>400.97</v>
      </c>
      <c r="N2448" s="7">
        <v>48.26</v>
      </c>
      <c r="O2448" s="7" t="s">
        <v>206</v>
      </c>
      <c r="P2448" s="7">
        <v>0.36</v>
      </c>
    </row>
    <row r="2449" spans="1:16" x14ac:dyDescent="0.25">
      <c r="A2449" s="6">
        <v>40235</v>
      </c>
      <c r="B2449" s="6" t="s">
        <v>45</v>
      </c>
      <c r="C2449" s="6">
        <v>40238</v>
      </c>
      <c r="D2449" s="7" t="s">
        <v>144</v>
      </c>
      <c r="E2449" s="7" t="s">
        <v>143</v>
      </c>
      <c r="F2449" s="7" t="s">
        <v>23</v>
      </c>
      <c r="G2449" s="7" t="s">
        <v>30</v>
      </c>
      <c r="H2449" s="7">
        <v>43</v>
      </c>
      <c r="I2449" s="9">
        <v>16116.33</v>
      </c>
      <c r="J2449" s="7">
        <v>0.08</v>
      </c>
      <c r="K2449" s="7" t="s">
        <v>19</v>
      </c>
      <c r="L2449" s="12">
        <v>6919.87</v>
      </c>
      <c r="M2449" s="7">
        <v>387.99</v>
      </c>
      <c r="N2449" s="7">
        <v>19.989999999999998</v>
      </c>
      <c r="O2449" s="7" t="s">
        <v>441</v>
      </c>
      <c r="P2449" s="7">
        <v>0.38</v>
      </c>
    </row>
    <row r="2450" spans="1:16" x14ac:dyDescent="0.25">
      <c r="A2450" s="6">
        <v>41258</v>
      </c>
      <c r="B2450" s="6" t="s">
        <v>35</v>
      </c>
      <c r="C2450" s="6">
        <v>41258</v>
      </c>
      <c r="D2450" s="7" t="s">
        <v>144</v>
      </c>
      <c r="E2450" s="7" t="s">
        <v>143</v>
      </c>
      <c r="F2450" s="7" t="s">
        <v>23</v>
      </c>
      <c r="G2450" s="7" t="s">
        <v>29</v>
      </c>
      <c r="H2450" s="7">
        <v>47</v>
      </c>
      <c r="I2450" s="9">
        <v>16002.29</v>
      </c>
      <c r="J2450" s="7">
        <v>0.09</v>
      </c>
      <c r="K2450" s="7" t="s">
        <v>19</v>
      </c>
      <c r="L2450" s="12">
        <v>4604.79</v>
      </c>
      <c r="M2450" s="7">
        <v>363.25</v>
      </c>
      <c r="N2450" s="7">
        <v>19.989999999999998</v>
      </c>
      <c r="O2450" s="7" t="s">
        <v>190</v>
      </c>
      <c r="P2450" s="7">
        <v>0.56999999999999995</v>
      </c>
    </row>
    <row r="2451" spans="1:16" x14ac:dyDescent="0.25">
      <c r="A2451" s="6">
        <v>40159</v>
      </c>
      <c r="B2451" s="6" t="s">
        <v>53</v>
      </c>
      <c r="C2451" s="6">
        <v>40160</v>
      </c>
      <c r="D2451" s="7" t="s">
        <v>144</v>
      </c>
      <c r="E2451" s="7" t="s">
        <v>143</v>
      </c>
      <c r="F2451" s="7" t="s">
        <v>37</v>
      </c>
      <c r="G2451" s="7" t="s">
        <v>56</v>
      </c>
      <c r="H2451" s="7">
        <v>37</v>
      </c>
      <c r="I2451" s="9">
        <v>15897.01</v>
      </c>
      <c r="J2451" s="7">
        <v>0.06</v>
      </c>
      <c r="K2451" s="7" t="s">
        <v>26</v>
      </c>
      <c r="L2451" s="12">
        <v>455.02</v>
      </c>
      <c r="M2451" s="7">
        <v>424.21</v>
      </c>
      <c r="N2451" s="7">
        <v>110.2</v>
      </c>
      <c r="O2451" s="7" t="s">
        <v>174</v>
      </c>
      <c r="P2451" s="7">
        <v>0.67</v>
      </c>
    </row>
    <row r="2452" spans="1:16" x14ac:dyDescent="0.25">
      <c r="A2452" s="6">
        <v>41167</v>
      </c>
      <c r="B2452" s="6" t="s">
        <v>25</v>
      </c>
      <c r="C2452" s="6">
        <v>41167</v>
      </c>
      <c r="D2452" s="7" t="s">
        <v>144</v>
      </c>
      <c r="E2452" s="7" t="s">
        <v>143</v>
      </c>
      <c r="F2452" s="7" t="s">
        <v>37</v>
      </c>
      <c r="G2452" s="7" t="s">
        <v>56</v>
      </c>
      <c r="H2452" s="7">
        <v>39</v>
      </c>
      <c r="I2452" s="9">
        <v>13244.04</v>
      </c>
      <c r="J2452" s="7">
        <v>0.05</v>
      </c>
      <c r="K2452" s="7" t="s">
        <v>26</v>
      </c>
      <c r="L2452" s="12">
        <v>275.93</v>
      </c>
      <c r="M2452" s="7">
        <v>348.21</v>
      </c>
      <c r="N2452" s="7">
        <v>84.84</v>
      </c>
      <c r="O2452" s="7" t="s">
        <v>180</v>
      </c>
      <c r="P2452" s="7">
        <v>0.66</v>
      </c>
    </row>
    <row r="2453" spans="1:16" x14ac:dyDescent="0.25">
      <c r="A2453" s="6">
        <v>40991</v>
      </c>
      <c r="B2453" s="6" t="s">
        <v>25</v>
      </c>
      <c r="C2453" s="6">
        <v>40993</v>
      </c>
      <c r="D2453" s="7" t="s">
        <v>144</v>
      </c>
      <c r="E2453" s="7" t="s">
        <v>143</v>
      </c>
      <c r="F2453" s="7" t="s">
        <v>23</v>
      </c>
      <c r="G2453" s="7" t="s">
        <v>30</v>
      </c>
      <c r="H2453" s="7">
        <v>31</v>
      </c>
      <c r="I2453" s="9">
        <v>13064.06</v>
      </c>
      <c r="J2453" s="7">
        <v>0.01</v>
      </c>
      <c r="K2453" s="7" t="s">
        <v>40</v>
      </c>
      <c r="L2453" s="12">
        <v>5979.56</v>
      </c>
      <c r="M2453" s="7">
        <v>420.98</v>
      </c>
      <c r="N2453" s="7">
        <v>19.989999999999998</v>
      </c>
      <c r="O2453" s="7" t="s">
        <v>789</v>
      </c>
      <c r="P2453" s="7">
        <v>0.35</v>
      </c>
    </row>
    <row r="2454" spans="1:16" x14ac:dyDescent="0.25">
      <c r="A2454" s="6">
        <v>40688</v>
      </c>
      <c r="B2454" s="6" t="s">
        <v>18</v>
      </c>
      <c r="C2454" s="6">
        <v>40693</v>
      </c>
      <c r="D2454" s="7" t="s">
        <v>144</v>
      </c>
      <c r="E2454" s="7" t="s">
        <v>143</v>
      </c>
      <c r="F2454" s="7" t="s">
        <v>37</v>
      </c>
      <c r="G2454" s="7" t="s">
        <v>68</v>
      </c>
      <c r="H2454" s="7">
        <v>45</v>
      </c>
      <c r="I2454" s="9">
        <v>12457.63</v>
      </c>
      <c r="J2454" s="7">
        <v>0.08</v>
      </c>
      <c r="K2454" s="7" t="s">
        <v>26</v>
      </c>
      <c r="L2454" s="12">
        <v>1063.46</v>
      </c>
      <c r="M2454" s="7">
        <v>284.98</v>
      </c>
      <c r="N2454" s="7">
        <v>69.55</v>
      </c>
      <c r="O2454" s="7" t="s">
        <v>174</v>
      </c>
      <c r="P2454" s="7">
        <v>0.6</v>
      </c>
    </row>
    <row r="2455" spans="1:16" x14ac:dyDescent="0.25">
      <c r="A2455" s="6">
        <v>40980</v>
      </c>
      <c r="B2455" s="6" t="s">
        <v>45</v>
      </c>
      <c r="C2455" s="6">
        <v>40982</v>
      </c>
      <c r="D2455" s="7" t="s">
        <v>144</v>
      </c>
      <c r="E2455" s="7" t="s">
        <v>143</v>
      </c>
      <c r="F2455" s="7" t="s">
        <v>23</v>
      </c>
      <c r="G2455" s="7" t="s">
        <v>30</v>
      </c>
      <c r="H2455" s="7">
        <v>34</v>
      </c>
      <c r="I2455" s="9">
        <v>11823.52</v>
      </c>
      <c r="J2455" s="7">
        <v>0.1</v>
      </c>
      <c r="K2455" s="7" t="s">
        <v>19</v>
      </c>
      <c r="L2455" s="12">
        <v>4592.74</v>
      </c>
      <c r="M2455" s="7">
        <v>367.99</v>
      </c>
      <c r="N2455" s="7">
        <v>19.989999999999998</v>
      </c>
      <c r="O2455" s="7" t="s">
        <v>605</v>
      </c>
      <c r="P2455" s="7">
        <v>0.4</v>
      </c>
    </row>
    <row r="2456" spans="1:16" x14ac:dyDescent="0.25">
      <c r="A2456" s="6">
        <v>40890</v>
      </c>
      <c r="B2456" s="6" t="s">
        <v>35</v>
      </c>
      <c r="C2456" s="6">
        <v>40891</v>
      </c>
      <c r="D2456" s="7" t="s">
        <v>144</v>
      </c>
      <c r="E2456" s="7" t="s">
        <v>143</v>
      </c>
      <c r="F2456" s="7" t="s">
        <v>37</v>
      </c>
      <c r="G2456" s="7" t="s">
        <v>55</v>
      </c>
      <c r="H2456" s="7">
        <v>13</v>
      </c>
      <c r="I2456" s="9">
        <v>11764.25</v>
      </c>
      <c r="J2456" s="7">
        <v>0.04</v>
      </c>
      <c r="K2456" s="7" t="s">
        <v>26</v>
      </c>
      <c r="L2456" s="12">
        <v>2322.44</v>
      </c>
      <c r="M2456" s="7">
        <v>880.98</v>
      </c>
      <c r="N2456" s="7">
        <v>44.55</v>
      </c>
      <c r="O2456" s="7" t="s">
        <v>801</v>
      </c>
      <c r="P2456" s="7">
        <v>0.62</v>
      </c>
    </row>
    <row r="2457" spans="1:16" x14ac:dyDescent="0.25">
      <c r="A2457" s="6">
        <v>41248</v>
      </c>
      <c r="B2457" s="6" t="s">
        <v>18</v>
      </c>
      <c r="C2457" s="6">
        <v>41252</v>
      </c>
      <c r="D2457" s="7" t="s">
        <v>144</v>
      </c>
      <c r="E2457" s="7" t="s">
        <v>143</v>
      </c>
      <c r="F2457" s="7" t="s">
        <v>37</v>
      </c>
      <c r="G2457" s="7" t="s">
        <v>56</v>
      </c>
      <c r="H2457" s="7">
        <v>47</v>
      </c>
      <c r="I2457" s="9">
        <v>10941.23</v>
      </c>
      <c r="J2457" s="7">
        <v>0</v>
      </c>
      <c r="K2457" s="7" t="s">
        <v>26</v>
      </c>
      <c r="L2457" s="12">
        <v>1687.07</v>
      </c>
      <c r="M2457" s="7">
        <v>227.55</v>
      </c>
      <c r="N2457" s="7">
        <v>32.479999999999997</v>
      </c>
      <c r="O2457" s="7" t="s">
        <v>790</v>
      </c>
      <c r="P2457" s="7">
        <v>0.68</v>
      </c>
    </row>
    <row r="2458" spans="1:16" x14ac:dyDescent="0.25">
      <c r="A2458" s="6">
        <v>40159</v>
      </c>
      <c r="B2458" s="6" t="s">
        <v>53</v>
      </c>
      <c r="C2458" s="6">
        <v>40161</v>
      </c>
      <c r="D2458" s="7" t="s">
        <v>144</v>
      </c>
      <c r="E2458" s="7" t="s">
        <v>143</v>
      </c>
      <c r="F2458" s="7" t="s">
        <v>37</v>
      </c>
      <c r="G2458" s="7" t="s">
        <v>56</v>
      </c>
      <c r="H2458" s="7">
        <v>29</v>
      </c>
      <c r="I2458" s="9">
        <v>10338.93</v>
      </c>
      <c r="J2458" s="7">
        <v>0.06</v>
      </c>
      <c r="K2458" s="7" t="s">
        <v>26</v>
      </c>
      <c r="L2458" s="12">
        <v>-871.52</v>
      </c>
      <c r="M2458" s="7">
        <v>376.13</v>
      </c>
      <c r="N2458" s="7">
        <v>85.63</v>
      </c>
      <c r="O2458" s="7" t="s">
        <v>174</v>
      </c>
      <c r="P2458" s="7">
        <v>0.74</v>
      </c>
    </row>
    <row r="2459" spans="1:16" x14ac:dyDescent="0.25">
      <c r="A2459" s="6">
        <v>41017</v>
      </c>
      <c r="B2459" s="6" t="s">
        <v>35</v>
      </c>
      <c r="C2459" s="6">
        <v>41019</v>
      </c>
      <c r="D2459" s="7" t="s">
        <v>144</v>
      </c>
      <c r="E2459" s="7" t="s">
        <v>143</v>
      </c>
      <c r="F2459" s="7" t="s">
        <v>23</v>
      </c>
      <c r="G2459" s="7" t="s">
        <v>30</v>
      </c>
      <c r="H2459" s="7">
        <v>11</v>
      </c>
      <c r="I2459" s="9">
        <v>10145.14</v>
      </c>
      <c r="J2459" s="7">
        <v>0.03</v>
      </c>
      <c r="K2459" s="7" t="s">
        <v>19</v>
      </c>
      <c r="L2459" s="12">
        <v>3724.57</v>
      </c>
      <c r="M2459" s="7">
        <v>896.99</v>
      </c>
      <c r="N2459" s="7">
        <v>19.989999999999998</v>
      </c>
      <c r="O2459" s="7" t="s">
        <v>179</v>
      </c>
      <c r="P2459" s="7">
        <v>0.38</v>
      </c>
    </row>
    <row r="2460" spans="1:16" x14ac:dyDescent="0.25">
      <c r="A2460" s="6">
        <v>40863</v>
      </c>
      <c r="B2460" s="6" t="s">
        <v>18</v>
      </c>
      <c r="C2460" s="6">
        <v>40870</v>
      </c>
      <c r="D2460" s="7" t="s">
        <v>144</v>
      </c>
      <c r="E2460" s="7" t="s">
        <v>143</v>
      </c>
      <c r="F2460" s="7" t="s">
        <v>33</v>
      </c>
      <c r="G2460" s="7" t="s">
        <v>63</v>
      </c>
      <c r="H2460" s="7">
        <v>17</v>
      </c>
      <c r="I2460" s="9">
        <v>10134.549999999999</v>
      </c>
      <c r="J2460" s="7">
        <v>0.08</v>
      </c>
      <c r="K2460" s="7" t="s">
        <v>19</v>
      </c>
      <c r="L2460" s="12">
        <v>-597.21</v>
      </c>
      <c r="M2460" s="7">
        <v>599.99</v>
      </c>
      <c r="N2460" s="7">
        <v>24.49</v>
      </c>
      <c r="O2460" s="7" t="s">
        <v>801</v>
      </c>
      <c r="P2460" s="7">
        <v>0.37</v>
      </c>
    </row>
    <row r="2461" spans="1:16" x14ac:dyDescent="0.25">
      <c r="A2461" s="6">
        <v>40845</v>
      </c>
      <c r="B2461" s="6" t="s">
        <v>25</v>
      </c>
      <c r="C2461" s="6">
        <v>40846</v>
      </c>
      <c r="D2461" s="7" t="s">
        <v>144</v>
      </c>
      <c r="E2461" s="7" t="s">
        <v>143</v>
      </c>
      <c r="F2461" s="7" t="s">
        <v>33</v>
      </c>
      <c r="G2461" s="7" t="s">
        <v>49</v>
      </c>
      <c r="H2461" s="7">
        <v>36</v>
      </c>
      <c r="I2461" s="9">
        <v>9544.18</v>
      </c>
      <c r="J2461" s="7">
        <v>0</v>
      </c>
      <c r="K2461" s="7" t="s">
        <v>40</v>
      </c>
      <c r="L2461" s="12">
        <v>3392.88</v>
      </c>
      <c r="M2461" s="7">
        <v>256.99</v>
      </c>
      <c r="N2461" s="7">
        <v>11.25</v>
      </c>
      <c r="O2461" s="7" t="s">
        <v>185</v>
      </c>
      <c r="P2461" s="7">
        <v>0.51</v>
      </c>
    </row>
    <row r="2462" spans="1:16" x14ac:dyDescent="0.25">
      <c r="A2462" s="6">
        <v>41184</v>
      </c>
      <c r="B2462" s="6" t="s">
        <v>53</v>
      </c>
      <c r="C2462" s="6">
        <v>41186</v>
      </c>
      <c r="D2462" s="7" t="s">
        <v>144</v>
      </c>
      <c r="E2462" s="7" t="s">
        <v>143</v>
      </c>
      <c r="F2462" s="7" t="s">
        <v>23</v>
      </c>
      <c r="G2462" s="7" t="s">
        <v>29</v>
      </c>
      <c r="H2462" s="7">
        <v>32</v>
      </c>
      <c r="I2462" s="9">
        <v>9235.9699999999993</v>
      </c>
      <c r="J2462" s="7">
        <v>0.04</v>
      </c>
      <c r="K2462" s="7" t="s">
        <v>19</v>
      </c>
      <c r="L2462" s="12">
        <v>2848.17</v>
      </c>
      <c r="M2462" s="7">
        <v>300.64999999999998</v>
      </c>
      <c r="N2462" s="7">
        <v>24.49</v>
      </c>
      <c r="O2462" s="7" t="s">
        <v>179</v>
      </c>
      <c r="P2462" s="7">
        <v>0.52</v>
      </c>
    </row>
    <row r="2463" spans="1:16" x14ac:dyDescent="0.25">
      <c r="A2463" s="6">
        <v>40891</v>
      </c>
      <c r="B2463" s="6" t="s">
        <v>18</v>
      </c>
      <c r="C2463" s="6">
        <v>40895</v>
      </c>
      <c r="D2463" s="7" t="s">
        <v>144</v>
      </c>
      <c r="E2463" s="7" t="s">
        <v>143</v>
      </c>
      <c r="F2463" s="7" t="s">
        <v>23</v>
      </c>
      <c r="G2463" s="7" t="s">
        <v>24</v>
      </c>
      <c r="H2463" s="7">
        <v>50</v>
      </c>
      <c r="I2463" s="9">
        <v>8289.51</v>
      </c>
      <c r="J2463" s="7">
        <v>0.01</v>
      </c>
      <c r="K2463" s="7" t="s">
        <v>19</v>
      </c>
      <c r="L2463" s="12">
        <v>3051.62</v>
      </c>
      <c r="M2463" s="7">
        <v>155.06</v>
      </c>
      <c r="N2463" s="7">
        <v>7.07</v>
      </c>
      <c r="O2463" s="7" t="s">
        <v>148</v>
      </c>
      <c r="P2463" s="7">
        <v>0.59</v>
      </c>
    </row>
    <row r="2464" spans="1:16" x14ac:dyDescent="0.25">
      <c r="A2464" s="6">
        <v>39967</v>
      </c>
      <c r="B2464" s="6" t="s">
        <v>18</v>
      </c>
      <c r="C2464" s="6">
        <v>39972</v>
      </c>
      <c r="D2464" s="7" t="s">
        <v>144</v>
      </c>
      <c r="E2464" s="7" t="s">
        <v>143</v>
      </c>
      <c r="F2464" s="7" t="s">
        <v>23</v>
      </c>
      <c r="G2464" s="7" t="s">
        <v>24</v>
      </c>
      <c r="H2464" s="7">
        <v>50</v>
      </c>
      <c r="I2464" s="9">
        <v>8230.77</v>
      </c>
      <c r="J2464" s="7">
        <v>0.05</v>
      </c>
      <c r="K2464" s="7" t="s">
        <v>19</v>
      </c>
      <c r="L2464" s="12">
        <v>1577.02</v>
      </c>
      <c r="M2464" s="7">
        <v>161.55000000000001</v>
      </c>
      <c r="N2464" s="7">
        <v>19.989999999999998</v>
      </c>
      <c r="O2464" s="7" t="s">
        <v>606</v>
      </c>
      <c r="P2464" s="7">
        <v>0.66</v>
      </c>
    </row>
    <row r="2465" spans="1:16" x14ac:dyDescent="0.25">
      <c r="A2465" s="6">
        <v>40020</v>
      </c>
      <c r="B2465" s="6" t="s">
        <v>18</v>
      </c>
      <c r="C2465" s="6">
        <v>40024</v>
      </c>
      <c r="D2465" s="7" t="s">
        <v>144</v>
      </c>
      <c r="E2465" s="7" t="s">
        <v>143</v>
      </c>
      <c r="F2465" s="7" t="s">
        <v>33</v>
      </c>
      <c r="G2465" s="7" t="s">
        <v>34</v>
      </c>
      <c r="H2465" s="7">
        <v>48</v>
      </c>
      <c r="I2465" s="9">
        <v>8101.9875000000002</v>
      </c>
      <c r="J2465" s="7">
        <v>0.05</v>
      </c>
      <c r="K2465" s="7" t="s">
        <v>19</v>
      </c>
      <c r="L2465" s="12">
        <v>2369.84</v>
      </c>
      <c r="M2465" s="7">
        <v>200.99</v>
      </c>
      <c r="N2465" s="7">
        <v>4.2</v>
      </c>
      <c r="O2465" s="7" t="s">
        <v>149</v>
      </c>
      <c r="P2465" s="7">
        <v>0.59</v>
      </c>
    </row>
    <row r="2466" spans="1:16" x14ac:dyDescent="0.25">
      <c r="A2466" s="6">
        <v>41089</v>
      </c>
      <c r="B2466" s="6" t="s">
        <v>35</v>
      </c>
      <c r="C2466" s="6">
        <v>41090</v>
      </c>
      <c r="D2466" s="7" t="s">
        <v>144</v>
      </c>
      <c r="E2466" s="7" t="s">
        <v>143</v>
      </c>
      <c r="F2466" s="7" t="s">
        <v>33</v>
      </c>
      <c r="G2466" s="7" t="s">
        <v>34</v>
      </c>
      <c r="H2466" s="7">
        <v>46</v>
      </c>
      <c r="I2466" s="9">
        <v>7928.5619999999999</v>
      </c>
      <c r="J2466" s="7">
        <v>0.08</v>
      </c>
      <c r="K2466" s="7" t="s">
        <v>19</v>
      </c>
      <c r="L2466" s="12">
        <v>2229.48</v>
      </c>
      <c r="M2466" s="7">
        <v>205.99</v>
      </c>
      <c r="N2466" s="7">
        <v>5</v>
      </c>
      <c r="O2466" s="7" t="s">
        <v>509</v>
      </c>
      <c r="P2466" s="7">
        <v>0.59</v>
      </c>
    </row>
    <row r="2467" spans="1:16" x14ac:dyDescent="0.25">
      <c r="A2467" s="6">
        <v>40462</v>
      </c>
      <c r="B2467" s="6" t="s">
        <v>45</v>
      </c>
      <c r="C2467" s="6">
        <v>40464</v>
      </c>
      <c r="D2467" s="7" t="s">
        <v>144</v>
      </c>
      <c r="E2467" s="7" t="s">
        <v>143</v>
      </c>
      <c r="F2467" s="7" t="s">
        <v>23</v>
      </c>
      <c r="G2467" s="7" t="s">
        <v>24</v>
      </c>
      <c r="H2467" s="7">
        <v>46</v>
      </c>
      <c r="I2467" s="9">
        <v>7685.62</v>
      </c>
      <c r="J2467" s="7">
        <v>0.02</v>
      </c>
      <c r="K2467" s="7" t="s">
        <v>40</v>
      </c>
      <c r="L2467" s="12">
        <v>1952.15</v>
      </c>
      <c r="M2467" s="7">
        <v>165.2</v>
      </c>
      <c r="N2467" s="7">
        <v>19.989999999999998</v>
      </c>
      <c r="O2467" s="7" t="s">
        <v>462</v>
      </c>
      <c r="P2467" s="7">
        <v>0.59</v>
      </c>
    </row>
    <row r="2468" spans="1:16" x14ac:dyDescent="0.25">
      <c r="A2468" s="6">
        <v>40036</v>
      </c>
      <c r="B2468" s="6" t="s">
        <v>25</v>
      </c>
      <c r="C2468" s="6">
        <v>40038</v>
      </c>
      <c r="D2468" s="7" t="s">
        <v>144</v>
      </c>
      <c r="E2468" s="7" t="s">
        <v>143</v>
      </c>
      <c r="F2468" s="7" t="s">
        <v>37</v>
      </c>
      <c r="G2468" s="7" t="s">
        <v>55</v>
      </c>
      <c r="H2468" s="7">
        <v>31</v>
      </c>
      <c r="I2468" s="9">
        <v>7477.78</v>
      </c>
      <c r="J2468" s="7">
        <v>0.09</v>
      </c>
      <c r="K2468" s="7" t="s">
        <v>26</v>
      </c>
      <c r="L2468" s="12">
        <v>883.29</v>
      </c>
      <c r="M2468" s="7">
        <v>260.98</v>
      </c>
      <c r="N2468" s="7">
        <v>41.91</v>
      </c>
      <c r="O2468" s="7" t="s">
        <v>184</v>
      </c>
      <c r="P2468" s="7">
        <v>0.59</v>
      </c>
    </row>
    <row r="2469" spans="1:16" x14ac:dyDescent="0.25">
      <c r="A2469" s="6">
        <v>40703</v>
      </c>
      <c r="B2469" s="6" t="s">
        <v>25</v>
      </c>
      <c r="C2469" s="6">
        <v>40704</v>
      </c>
      <c r="D2469" s="7" t="s">
        <v>144</v>
      </c>
      <c r="E2469" s="7" t="s">
        <v>143</v>
      </c>
      <c r="F2469" s="7" t="s">
        <v>33</v>
      </c>
      <c r="G2469" s="7" t="s">
        <v>34</v>
      </c>
      <c r="H2469" s="7">
        <v>44</v>
      </c>
      <c r="I2469" s="9">
        <v>7164.7434999999996</v>
      </c>
      <c r="J2469" s="7">
        <v>7.0000000000000007E-2</v>
      </c>
      <c r="K2469" s="7" t="s">
        <v>19</v>
      </c>
      <c r="L2469" s="12">
        <v>1609.29</v>
      </c>
      <c r="M2469" s="7">
        <v>205.99</v>
      </c>
      <c r="N2469" s="7">
        <v>5.99</v>
      </c>
      <c r="O2469" s="7" t="s">
        <v>509</v>
      </c>
      <c r="P2469" s="7">
        <v>0.59</v>
      </c>
    </row>
    <row r="2470" spans="1:16" x14ac:dyDescent="0.25">
      <c r="A2470" s="6">
        <v>39932</v>
      </c>
      <c r="B2470" s="6" t="s">
        <v>45</v>
      </c>
      <c r="C2470" s="6">
        <v>39933</v>
      </c>
      <c r="D2470" s="7" t="s">
        <v>144</v>
      </c>
      <c r="E2470" s="7" t="s">
        <v>143</v>
      </c>
      <c r="F2470" s="7" t="s">
        <v>37</v>
      </c>
      <c r="G2470" s="7" t="s">
        <v>56</v>
      </c>
      <c r="H2470" s="7">
        <v>49</v>
      </c>
      <c r="I2470" s="9">
        <v>7002.08</v>
      </c>
      <c r="J2470" s="7">
        <v>0.1</v>
      </c>
      <c r="K2470" s="7" t="s">
        <v>19</v>
      </c>
      <c r="L2470" s="12">
        <v>-1640.51</v>
      </c>
      <c r="M2470" s="7">
        <v>154.13</v>
      </c>
      <c r="N2470" s="7">
        <v>69</v>
      </c>
      <c r="O2470" s="7" t="s">
        <v>154</v>
      </c>
      <c r="P2470" s="7">
        <v>0.68</v>
      </c>
    </row>
    <row r="2471" spans="1:16" x14ac:dyDescent="0.25">
      <c r="A2471" s="6">
        <v>40431</v>
      </c>
      <c r="B2471" s="6" t="s">
        <v>35</v>
      </c>
      <c r="C2471" s="6">
        <v>40432</v>
      </c>
      <c r="D2471" s="7" t="s">
        <v>144</v>
      </c>
      <c r="E2471" s="7" t="s">
        <v>143</v>
      </c>
      <c r="F2471" s="7" t="s">
        <v>37</v>
      </c>
      <c r="G2471" s="7" t="s">
        <v>68</v>
      </c>
      <c r="H2471" s="7">
        <v>22</v>
      </c>
      <c r="I2471" s="9">
        <v>6767.43</v>
      </c>
      <c r="J2471" s="7">
        <v>0.05</v>
      </c>
      <c r="K2471" s="7" t="s">
        <v>26</v>
      </c>
      <c r="L2471" s="12">
        <v>803.48</v>
      </c>
      <c r="M2471" s="7">
        <v>320.98</v>
      </c>
      <c r="N2471" s="7">
        <v>58.95</v>
      </c>
      <c r="O2471" s="7" t="s">
        <v>82</v>
      </c>
      <c r="P2471" s="7">
        <v>0.56999999999999995</v>
      </c>
    </row>
    <row r="2472" spans="1:16" x14ac:dyDescent="0.25">
      <c r="A2472" s="6">
        <v>40192</v>
      </c>
      <c r="B2472" s="6" t="s">
        <v>35</v>
      </c>
      <c r="C2472" s="6">
        <v>40194</v>
      </c>
      <c r="D2472" s="7" t="s">
        <v>144</v>
      </c>
      <c r="E2472" s="7" t="s">
        <v>143</v>
      </c>
      <c r="F2472" s="7" t="s">
        <v>33</v>
      </c>
      <c r="G2472" s="7" t="s">
        <v>63</v>
      </c>
      <c r="H2472" s="7">
        <v>34</v>
      </c>
      <c r="I2472" s="9">
        <v>6607.92</v>
      </c>
      <c r="J2472" s="7">
        <v>0.06</v>
      </c>
      <c r="K2472" s="7" t="s">
        <v>19</v>
      </c>
      <c r="L2472" s="12">
        <v>1462.72</v>
      </c>
      <c r="M2472" s="7">
        <v>199.99</v>
      </c>
      <c r="N2472" s="7">
        <v>24.49</v>
      </c>
      <c r="O2472" s="7" t="s">
        <v>179</v>
      </c>
      <c r="P2472" s="7">
        <v>0.46</v>
      </c>
    </row>
    <row r="2473" spans="1:16" x14ac:dyDescent="0.25">
      <c r="A2473" s="6">
        <v>40545</v>
      </c>
      <c r="B2473" s="6" t="s">
        <v>53</v>
      </c>
      <c r="C2473" s="6">
        <v>40545</v>
      </c>
      <c r="D2473" s="7" t="s">
        <v>144</v>
      </c>
      <c r="E2473" s="7" t="s">
        <v>143</v>
      </c>
      <c r="F2473" s="7" t="s">
        <v>37</v>
      </c>
      <c r="G2473" s="7" t="s">
        <v>56</v>
      </c>
      <c r="H2473" s="7">
        <v>24</v>
      </c>
      <c r="I2473" s="9">
        <v>6408.3</v>
      </c>
      <c r="J2473" s="7">
        <v>0.1</v>
      </c>
      <c r="K2473" s="7" t="s">
        <v>26</v>
      </c>
      <c r="L2473" s="12">
        <v>539.54</v>
      </c>
      <c r="M2473" s="7">
        <v>280.98</v>
      </c>
      <c r="N2473" s="7">
        <v>35.67</v>
      </c>
      <c r="O2473" s="7" t="s">
        <v>160</v>
      </c>
      <c r="P2473" s="7">
        <v>0.66</v>
      </c>
    </row>
    <row r="2474" spans="1:16" x14ac:dyDescent="0.25">
      <c r="A2474" s="6">
        <v>40078</v>
      </c>
      <c r="B2474" s="6" t="s">
        <v>25</v>
      </c>
      <c r="C2474" s="6">
        <v>40081</v>
      </c>
      <c r="D2474" s="7" t="s">
        <v>144</v>
      </c>
      <c r="E2474" s="7" t="s">
        <v>143</v>
      </c>
      <c r="F2474" s="7" t="s">
        <v>37</v>
      </c>
      <c r="G2474" s="7" t="s">
        <v>56</v>
      </c>
      <c r="H2474" s="7">
        <v>19</v>
      </c>
      <c r="I2474" s="9">
        <v>6070.96</v>
      </c>
      <c r="J2474" s="7">
        <v>0.01</v>
      </c>
      <c r="K2474" s="7" t="s">
        <v>26</v>
      </c>
      <c r="L2474" s="12">
        <v>173.48</v>
      </c>
      <c r="M2474" s="7">
        <v>296.18</v>
      </c>
      <c r="N2474" s="7">
        <v>54.12</v>
      </c>
      <c r="O2474" s="7" t="s">
        <v>606</v>
      </c>
      <c r="P2474" s="7">
        <v>0.76</v>
      </c>
    </row>
    <row r="2475" spans="1:16" x14ac:dyDescent="0.25">
      <c r="A2475" s="6">
        <v>40468</v>
      </c>
      <c r="B2475" s="6" t="s">
        <v>53</v>
      </c>
      <c r="C2475" s="6">
        <v>40469</v>
      </c>
      <c r="D2475" s="7" t="s">
        <v>144</v>
      </c>
      <c r="E2475" s="7" t="s">
        <v>143</v>
      </c>
      <c r="F2475" s="7" t="s">
        <v>37</v>
      </c>
      <c r="G2475" s="7" t="s">
        <v>68</v>
      </c>
      <c r="H2475" s="7">
        <v>48</v>
      </c>
      <c r="I2475" s="9">
        <v>5620.2</v>
      </c>
      <c r="J2475" s="7">
        <v>0.01</v>
      </c>
      <c r="K2475" s="7" t="s">
        <v>26</v>
      </c>
      <c r="L2475" s="12">
        <v>176.04</v>
      </c>
      <c r="M2475" s="7">
        <v>110.98</v>
      </c>
      <c r="N2475" s="7">
        <v>30</v>
      </c>
      <c r="O2475" s="7" t="s">
        <v>149</v>
      </c>
      <c r="P2475" s="7">
        <v>0.71</v>
      </c>
    </row>
    <row r="2476" spans="1:16" x14ac:dyDescent="0.25">
      <c r="A2476" s="6">
        <v>40061</v>
      </c>
      <c r="B2476" s="6" t="s">
        <v>25</v>
      </c>
      <c r="C2476" s="6">
        <v>40063</v>
      </c>
      <c r="D2476" s="7" t="s">
        <v>144</v>
      </c>
      <c r="E2476" s="7" t="s">
        <v>143</v>
      </c>
      <c r="F2476" s="7" t="s">
        <v>37</v>
      </c>
      <c r="G2476" s="7" t="s">
        <v>68</v>
      </c>
      <c r="H2476" s="7">
        <v>21</v>
      </c>
      <c r="I2476" s="9">
        <v>5482.18</v>
      </c>
      <c r="J2476" s="7">
        <v>0.06</v>
      </c>
      <c r="K2476" s="7" t="s">
        <v>40</v>
      </c>
      <c r="L2476" s="12">
        <v>1167.3800000000001</v>
      </c>
      <c r="M2476" s="7">
        <v>276.2</v>
      </c>
      <c r="N2476" s="7">
        <v>24.49</v>
      </c>
      <c r="O2476" s="7" t="s">
        <v>513</v>
      </c>
    </row>
    <row r="2477" spans="1:16" x14ac:dyDescent="0.25">
      <c r="A2477" s="6">
        <v>40545</v>
      </c>
      <c r="B2477" s="6" t="s">
        <v>53</v>
      </c>
      <c r="C2477" s="6">
        <v>40547</v>
      </c>
      <c r="D2477" s="7" t="s">
        <v>144</v>
      </c>
      <c r="E2477" s="7" t="s">
        <v>143</v>
      </c>
      <c r="F2477" s="7" t="s">
        <v>37</v>
      </c>
      <c r="G2477" s="7" t="s">
        <v>68</v>
      </c>
      <c r="H2477" s="7">
        <v>16</v>
      </c>
      <c r="I2477" s="9">
        <v>5403.75</v>
      </c>
      <c r="J2477" s="7">
        <v>0.08</v>
      </c>
      <c r="K2477" s="7" t="s">
        <v>26</v>
      </c>
      <c r="L2477" s="12">
        <v>103.83</v>
      </c>
      <c r="M2477" s="7">
        <v>355.98</v>
      </c>
      <c r="N2477" s="7">
        <v>58.92</v>
      </c>
      <c r="O2477" s="7" t="s">
        <v>160</v>
      </c>
      <c r="P2477" s="7">
        <v>0.64</v>
      </c>
    </row>
    <row r="2478" spans="1:16" x14ac:dyDescent="0.25">
      <c r="A2478" s="6">
        <v>41072</v>
      </c>
      <c r="B2478" s="6" t="s">
        <v>45</v>
      </c>
      <c r="C2478" s="6">
        <v>41074</v>
      </c>
      <c r="D2478" s="7" t="s">
        <v>144</v>
      </c>
      <c r="E2478" s="7" t="s">
        <v>143</v>
      </c>
      <c r="F2478" s="7" t="s">
        <v>33</v>
      </c>
      <c r="G2478" s="7" t="s">
        <v>95</v>
      </c>
      <c r="H2478" s="7">
        <v>22</v>
      </c>
      <c r="I2478" s="9">
        <v>5393.27</v>
      </c>
      <c r="J2478" s="7">
        <v>0.1</v>
      </c>
      <c r="K2478" s="7" t="s">
        <v>26</v>
      </c>
      <c r="L2478" s="12">
        <v>353.72</v>
      </c>
      <c r="M2478" s="7">
        <v>270.97000000000003</v>
      </c>
      <c r="N2478" s="7">
        <v>28.06</v>
      </c>
      <c r="O2478" s="7" t="s">
        <v>179</v>
      </c>
      <c r="P2478" s="7">
        <v>0.56000000000000005</v>
      </c>
    </row>
    <row r="2479" spans="1:16" x14ac:dyDescent="0.25">
      <c r="A2479" s="6">
        <v>40658</v>
      </c>
      <c r="B2479" s="6" t="s">
        <v>35</v>
      </c>
      <c r="C2479" s="6">
        <v>40660</v>
      </c>
      <c r="D2479" s="7" t="s">
        <v>144</v>
      </c>
      <c r="E2479" s="7" t="s">
        <v>143</v>
      </c>
      <c r="F2479" s="7" t="s">
        <v>37</v>
      </c>
      <c r="G2479" s="7" t="s">
        <v>68</v>
      </c>
      <c r="H2479" s="7">
        <v>30</v>
      </c>
      <c r="I2479" s="9">
        <v>5217.79</v>
      </c>
      <c r="J2479" s="7">
        <v>0.09</v>
      </c>
      <c r="K2479" s="7" t="s">
        <v>26</v>
      </c>
      <c r="L2479" s="12">
        <v>209.54</v>
      </c>
      <c r="M2479" s="7">
        <v>180.98</v>
      </c>
      <c r="N2479" s="7">
        <v>30</v>
      </c>
      <c r="O2479" s="7" t="s">
        <v>474</v>
      </c>
      <c r="P2479" s="7">
        <v>0.69</v>
      </c>
    </row>
    <row r="2480" spans="1:16" x14ac:dyDescent="0.25">
      <c r="A2480" s="6">
        <v>39823</v>
      </c>
      <c r="B2480" s="6" t="s">
        <v>53</v>
      </c>
      <c r="C2480" s="6">
        <v>39825</v>
      </c>
      <c r="D2480" s="7" t="s">
        <v>144</v>
      </c>
      <c r="E2480" s="7" t="s">
        <v>143</v>
      </c>
      <c r="F2480" s="7" t="s">
        <v>23</v>
      </c>
      <c r="G2480" s="7" t="s">
        <v>52</v>
      </c>
      <c r="H2480" s="7">
        <v>32</v>
      </c>
      <c r="I2480" s="9">
        <v>4906.8500000000004</v>
      </c>
      <c r="J2480" s="7">
        <v>0.09</v>
      </c>
      <c r="K2480" s="7" t="s">
        <v>19</v>
      </c>
      <c r="L2480" s="12">
        <v>1907.94</v>
      </c>
      <c r="M2480" s="7">
        <v>162.93</v>
      </c>
      <c r="N2480" s="7">
        <v>19.989999999999998</v>
      </c>
      <c r="O2480" s="7" t="s">
        <v>222</v>
      </c>
      <c r="P2480" s="7">
        <v>0.39</v>
      </c>
    </row>
    <row r="2481" spans="1:16" x14ac:dyDescent="0.25">
      <c r="A2481" s="6">
        <v>39815</v>
      </c>
      <c r="B2481" s="6" t="s">
        <v>18</v>
      </c>
      <c r="C2481" s="6">
        <v>39822</v>
      </c>
      <c r="D2481" s="7" t="s">
        <v>144</v>
      </c>
      <c r="E2481" s="7" t="s">
        <v>143</v>
      </c>
      <c r="F2481" s="7" t="s">
        <v>23</v>
      </c>
      <c r="G2481" s="7" t="s">
        <v>24</v>
      </c>
      <c r="H2481" s="7">
        <v>32</v>
      </c>
      <c r="I2481" s="9">
        <v>4902.38</v>
      </c>
      <c r="J2481" s="7">
        <v>0.05</v>
      </c>
      <c r="K2481" s="7" t="s">
        <v>19</v>
      </c>
      <c r="L2481" s="12">
        <v>1438.49</v>
      </c>
      <c r="M2481" s="7">
        <v>155.06</v>
      </c>
      <c r="N2481" s="7">
        <v>7.07</v>
      </c>
      <c r="O2481" s="7" t="s">
        <v>605</v>
      </c>
      <c r="P2481" s="7">
        <v>0.59</v>
      </c>
    </row>
    <row r="2482" spans="1:16" x14ac:dyDescent="0.25">
      <c r="A2482" s="6">
        <v>41223</v>
      </c>
      <c r="B2482" s="6" t="s">
        <v>18</v>
      </c>
      <c r="C2482" s="6">
        <v>41227</v>
      </c>
      <c r="D2482" s="7" t="s">
        <v>144</v>
      </c>
      <c r="E2482" s="7" t="s">
        <v>143</v>
      </c>
      <c r="F2482" s="7" t="s">
        <v>23</v>
      </c>
      <c r="G2482" s="7" t="s">
        <v>30</v>
      </c>
      <c r="H2482" s="7">
        <v>16</v>
      </c>
      <c r="I2482" s="9">
        <v>4901.99</v>
      </c>
      <c r="J2482" s="7">
        <v>0.04</v>
      </c>
      <c r="K2482" s="7" t="s">
        <v>19</v>
      </c>
      <c r="L2482" s="12">
        <v>1724.68</v>
      </c>
      <c r="M2482" s="7">
        <v>315.98</v>
      </c>
      <c r="N2482" s="7">
        <v>19.989999999999998</v>
      </c>
      <c r="O2482" s="7" t="s">
        <v>185</v>
      </c>
      <c r="P2482" s="7">
        <v>0.38</v>
      </c>
    </row>
    <row r="2483" spans="1:16" x14ac:dyDescent="0.25">
      <c r="A2483" s="6">
        <v>41268</v>
      </c>
      <c r="B2483" s="6" t="s">
        <v>45</v>
      </c>
      <c r="C2483" s="6">
        <v>41271</v>
      </c>
      <c r="D2483" s="7" t="s">
        <v>144</v>
      </c>
      <c r="E2483" s="7" t="s">
        <v>143</v>
      </c>
      <c r="F2483" s="7" t="s">
        <v>37</v>
      </c>
      <c r="G2483" s="7" t="s">
        <v>68</v>
      </c>
      <c r="H2483" s="7">
        <v>36</v>
      </c>
      <c r="I2483" s="9">
        <v>4852.05</v>
      </c>
      <c r="J2483" s="7">
        <v>0</v>
      </c>
      <c r="K2483" s="7" t="s">
        <v>26</v>
      </c>
      <c r="L2483" s="12">
        <v>-1197.58</v>
      </c>
      <c r="M2483" s="7">
        <v>122.99</v>
      </c>
      <c r="N2483" s="7">
        <v>70.2</v>
      </c>
      <c r="O2483" s="7" t="s">
        <v>177</v>
      </c>
      <c r="P2483" s="7">
        <v>0.74</v>
      </c>
    </row>
    <row r="2484" spans="1:16" x14ac:dyDescent="0.25">
      <c r="A2484" s="6">
        <v>40971</v>
      </c>
      <c r="B2484" s="6" t="s">
        <v>53</v>
      </c>
      <c r="C2484" s="6">
        <v>40973</v>
      </c>
      <c r="D2484" s="7" t="s">
        <v>144</v>
      </c>
      <c r="E2484" s="7" t="s">
        <v>143</v>
      </c>
      <c r="F2484" s="7" t="s">
        <v>37</v>
      </c>
      <c r="G2484" s="7" t="s">
        <v>38</v>
      </c>
      <c r="H2484" s="7">
        <v>42</v>
      </c>
      <c r="I2484" s="9">
        <v>4846.68</v>
      </c>
      <c r="J2484" s="7">
        <v>0.04</v>
      </c>
      <c r="K2484" s="7" t="s">
        <v>19</v>
      </c>
      <c r="L2484" s="12">
        <v>820.94</v>
      </c>
      <c r="M2484" s="7">
        <v>110.98</v>
      </c>
      <c r="N2484" s="7">
        <v>13.99</v>
      </c>
      <c r="O2484" s="7" t="s">
        <v>449</v>
      </c>
      <c r="P2484" s="7">
        <v>0.69</v>
      </c>
    </row>
    <row r="2485" spans="1:16" x14ac:dyDescent="0.25">
      <c r="A2485" s="6">
        <v>41010</v>
      </c>
      <c r="B2485" s="6" t="s">
        <v>18</v>
      </c>
      <c r="C2485" s="6">
        <v>41012</v>
      </c>
      <c r="D2485" s="7" t="s">
        <v>144</v>
      </c>
      <c r="E2485" s="7" t="s">
        <v>143</v>
      </c>
      <c r="F2485" s="7" t="s">
        <v>33</v>
      </c>
      <c r="G2485" s="7" t="s">
        <v>95</v>
      </c>
      <c r="H2485" s="7">
        <v>32</v>
      </c>
      <c r="I2485" s="9">
        <v>4800.4399999999996</v>
      </c>
      <c r="J2485" s="7">
        <v>0.08</v>
      </c>
      <c r="K2485" s="7" t="s">
        <v>19</v>
      </c>
      <c r="L2485" s="12">
        <v>1912.92</v>
      </c>
      <c r="M2485" s="7">
        <v>150.97999999999999</v>
      </c>
      <c r="N2485" s="7">
        <v>13.99</v>
      </c>
      <c r="O2485" s="7" t="s">
        <v>186</v>
      </c>
      <c r="P2485" s="7">
        <v>0.38</v>
      </c>
    </row>
    <row r="2486" spans="1:16" x14ac:dyDescent="0.25">
      <c r="A2486" s="6">
        <v>40991</v>
      </c>
      <c r="B2486" s="6" t="s">
        <v>25</v>
      </c>
      <c r="C2486" s="6">
        <v>40993</v>
      </c>
      <c r="D2486" s="7" t="s">
        <v>144</v>
      </c>
      <c r="E2486" s="7" t="s">
        <v>143</v>
      </c>
      <c r="F2486" s="7" t="s">
        <v>37</v>
      </c>
      <c r="G2486" s="7" t="s">
        <v>55</v>
      </c>
      <c r="H2486" s="7">
        <v>34</v>
      </c>
      <c r="I2486" s="9">
        <v>4771.8900000000003</v>
      </c>
      <c r="J2486" s="7">
        <v>0.05</v>
      </c>
      <c r="K2486" s="7" t="s">
        <v>26</v>
      </c>
      <c r="L2486" s="12">
        <v>-427.99</v>
      </c>
      <c r="M2486" s="7">
        <v>140.97999999999999</v>
      </c>
      <c r="N2486" s="7">
        <v>36.090000000000003</v>
      </c>
      <c r="O2486" s="7" t="s">
        <v>789</v>
      </c>
      <c r="P2486" s="7">
        <v>0.77</v>
      </c>
    </row>
    <row r="2487" spans="1:16" x14ac:dyDescent="0.25">
      <c r="A2487" s="6">
        <v>41065</v>
      </c>
      <c r="B2487" s="6" t="s">
        <v>18</v>
      </c>
      <c r="C2487" s="6">
        <v>41072</v>
      </c>
      <c r="D2487" s="7" t="s">
        <v>144</v>
      </c>
      <c r="E2487" s="7" t="s">
        <v>143</v>
      </c>
      <c r="F2487" s="7" t="s">
        <v>33</v>
      </c>
      <c r="G2487" s="7" t="s">
        <v>34</v>
      </c>
      <c r="H2487" s="7">
        <v>31</v>
      </c>
      <c r="I2487" s="9">
        <v>4726.5950000000003</v>
      </c>
      <c r="J2487" s="7">
        <v>0.05</v>
      </c>
      <c r="K2487" s="7" t="s">
        <v>40</v>
      </c>
      <c r="L2487" s="12">
        <v>1176.48</v>
      </c>
      <c r="M2487" s="7">
        <v>175.99</v>
      </c>
      <c r="N2487" s="7">
        <v>4.99</v>
      </c>
      <c r="O2487" s="7" t="s">
        <v>158</v>
      </c>
      <c r="P2487" s="7">
        <v>0.59</v>
      </c>
    </row>
    <row r="2488" spans="1:16" x14ac:dyDescent="0.25">
      <c r="A2488" s="6">
        <v>40231</v>
      </c>
      <c r="B2488" s="6" t="s">
        <v>45</v>
      </c>
      <c r="C2488" s="6">
        <v>40232</v>
      </c>
      <c r="D2488" s="7" t="s">
        <v>144</v>
      </c>
      <c r="E2488" s="7" t="s">
        <v>143</v>
      </c>
      <c r="F2488" s="7" t="s">
        <v>37</v>
      </c>
      <c r="G2488" s="7" t="s">
        <v>68</v>
      </c>
      <c r="H2488" s="7">
        <v>49</v>
      </c>
      <c r="I2488" s="9">
        <v>4577.18</v>
      </c>
      <c r="J2488" s="7">
        <v>0</v>
      </c>
      <c r="K2488" s="7" t="s">
        <v>26</v>
      </c>
      <c r="L2488" s="12">
        <v>205.83</v>
      </c>
      <c r="M2488" s="7">
        <v>90.98</v>
      </c>
      <c r="N2488" s="7">
        <v>30</v>
      </c>
      <c r="O2488" s="7" t="s">
        <v>149</v>
      </c>
      <c r="P2488" s="7">
        <v>0.61</v>
      </c>
    </row>
    <row r="2489" spans="1:16" x14ac:dyDescent="0.25">
      <c r="A2489" s="6">
        <v>40236</v>
      </c>
      <c r="B2489" s="6" t="s">
        <v>18</v>
      </c>
      <c r="C2489" s="6">
        <v>40241</v>
      </c>
      <c r="D2489" s="7" t="s">
        <v>144</v>
      </c>
      <c r="E2489" s="7" t="s">
        <v>143</v>
      </c>
      <c r="F2489" s="7" t="s">
        <v>23</v>
      </c>
      <c r="G2489" s="7" t="s">
        <v>24</v>
      </c>
      <c r="H2489" s="7">
        <v>40</v>
      </c>
      <c r="I2489" s="9">
        <v>4538.66</v>
      </c>
      <c r="J2489" s="7">
        <v>0</v>
      </c>
      <c r="K2489" s="7" t="s">
        <v>19</v>
      </c>
      <c r="L2489" s="12">
        <v>506.86</v>
      </c>
      <c r="M2489" s="7">
        <v>111.03</v>
      </c>
      <c r="N2489" s="7">
        <v>8.64</v>
      </c>
      <c r="O2489" s="7" t="s">
        <v>160</v>
      </c>
      <c r="P2489" s="7">
        <v>0.78</v>
      </c>
    </row>
    <row r="2490" spans="1:16" x14ac:dyDescent="0.25">
      <c r="A2490" s="6">
        <v>41165</v>
      </c>
      <c r="B2490" s="6" t="s">
        <v>45</v>
      </c>
      <c r="C2490" s="6">
        <v>41166</v>
      </c>
      <c r="D2490" s="7" t="s">
        <v>144</v>
      </c>
      <c r="E2490" s="7" t="s">
        <v>143</v>
      </c>
      <c r="F2490" s="7" t="s">
        <v>23</v>
      </c>
      <c r="G2490" s="7" t="s">
        <v>24</v>
      </c>
      <c r="H2490" s="7">
        <v>30</v>
      </c>
      <c r="I2490" s="9">
        <v>4305.79</v>
      </c>
      <c r="J2490" s="7">
        <v>0</v>
      </c>
      <c r="K2490" s="7" t="s">
        <v>19</v>
      </c>
      <c r="L2490" s="12">
        <v>1020.32</v>
      </c>
      <c r="M2490" s="7">
        <v>142.86000000000001</v>
      </c>
      <c r="N2490" s="7">
        <v>19.989999999999998</v>
      </c>
      <c r="O2490" s="7" t="s">
        <v>186</v>
      </c>
      <c r="P2490" s="7">
        <v>0.56000000000000005</v>
      </c>
    </row>
    <row r="2491" spans="1:16" x14ac:dyDescent="0.25">
      <c r="A2491" s="6">
        <v>40040</v>
      </c>
      <c r="B2491" s="6" t="s">
        <v>45</v>
      </c>
      <c r="C2491" s="6">
        <v>40043</v>
      </c>
      <c r="D2491" s="7" t="s">
        <v>144</v>
      </c>
      <c r="E2491" s="7" t="s">
        <v>143</v>
      </c>
      <c r="F2491" s="7" t="s">
        <v>37</v>
      </c>
      <c r="G2491" s="7" t="s">
        <v>68</v>
      </c>
      <c r="H2491" s="7">
        <v>43</v>
      </c>
      <c r="I2491" s="9">
        <v>4095.76</v>
      </c>
      <c r="J2491" s="7">
        <v>0.03</v>
      </c>
      <c r="K2491" s="7" t="s">
        <v>26</v>
      </c>
      <c r="L2491" s="12">
        <v>-444.14</v>
      </c>
      <c r="M2491" s="7">
        <v>89.99</v>
      </c>
      <c r="N2491" s="7">
        <v>42</v>
      </c>
      <c r="O2491" s="7" t="s">
        <v>172</v>
      </c>
      <c r="P2491" s="7">
        <v>0.66</v>
      </c>
    </row>
    <row r="2492" spans="1:16" x14ac:dyDescent="0.25">
      <c r="A2492" s="6">
        <v>39815</v>
      </c>
      <c r="B2492" s="6" t="s">
        <v>18</v>
      </c>
      <c r="C2492" s="6">
        <v>39817</v>
      </c>
      <c r="D2492" s="7" t="s">
        <v>144</v>
      </c>
      <c r="E2492" s="7" t="s">
        <v>143</v>
      </c>
      <c r="F2492" s="7" t="s">
        <v>37</v>
      </c>
      <c r="G2492" s="7" t="s">
        <v>68</v>
      </c>
      <c r="H2492" s="7">
        <v>43</v>
      </c>
      <c r="I2492" s="9">
        <v>4083.19</v>
      </c>
      <c r="J2492" s="7">
        <v>7.0000000000000007E-2</v>
      </c>
      <c r="K2492" s="7" t="s">
        <v>26</v>
      </c>
      <c r="L2492" s="12">
        <v>-1049.8499999999999</v>
      </c>
      <c r="M2492" s="7">
        <v>100.98</v>
      </c>
      <c r="N2492" s="7">
        <v>45</v>
      </c>
      <c r="O2492" s="7" t="s">
        <v>605</v>
      </c>
      <c r="P2492" s="7">
        <v>0.69</v>
      </c>
    </row>
    <row r="2493" spans="1:16" x14ac:dyDescent="0.25">
      <c r="A2493" s="6">
        <v>40941</v>
      </c>
      <c r="B2493" s="6" t="s">
        <v>18</v>
      </c>
      <c r="C2493" s="6">
        <v>40946</v>
      </c>
      <c r="D2493" s="7" t="s">
        <v>144</v>
      </c>
      <c r="E2493" s="7" t="s">
        <v>143</v>
      </c>
      <c r="F2493" s="7" t="s">
        <v>23</v>
      </c>
      <c r="G2493" s="7" t="s">
        <v>30</v>
      </c>
      <c r="H2493" s="7">
        <v>23</v>
      </c>
      <c r="I2493" s="9">
        <v>3982.21</v>
      </c>
      <c r="J2493" s="7">
        <v>0.03</v>
      </c>
      <c r="K2493" s="7" t="s">
        <v>19</v>
      </c>
      <c r="L2493" s="12">
        <v>1413.94</v>
      </c>
      <c r="M2493" s="7">
        <v>165.98</v>
      </c>
      <c r="N2493" s="7">
        <v>19.989999999999998</v>
      </c>
      <c r="O2493" s="7" t="s">
        <v>800</v>
      </c>
      <c r="P2493" s="7">
        <v>0.4</v>
      </c>
    </row>
    <row r="2494" spans="1:16" x14ac:dyDescent="0.25">
      <c r="A2494" s="6">
        <v>41085</v>
      </c>
      <c r="B2494" s="6" t="s">
        <v>53</v>
      </c>
      <c r="C2494" s="6">
        <v>41087</v>
      </c>
      <c r="D2494" s="7" t="s">
        <v>144</v>
      </c>
      <c r="E2494" s="7" t="s">
        <v>143</v>
      </c>
      <c r="F2494" s="7" t="s">
        <v>23</v>
      </c>
      <c r="G2494" s="7" t="s">
        <v>29</v>
      </c>
      <c r="H2494" s="7">
        <v>17</v>
      </c>
      <c r="I2494" s="9">
        <v>3816.59</v>
      </c>
      <c r="J2494" s="7">
        <v>0.01</v>
      </c>
      <c r="K2494" s="7" t="s">
        <v>26</v>
      </c>
      <c r="L2494" s="12">
        <v>191.47</v>
      </c>
      <c r="M2494" s="7">
        <v>208.16</v>
      </c>
      <c r="N2494" s="7">
        <v>68.02</v>
      </c>
      <c r="O2494" s="7" t="s">
        <v>160</v>
      </c>
      <c r="P2494" s="7">
        <v>0.57999999999999996</v>
      </c>
    </row>
    <row r="2495" spans="1:16" x14ac:dyDescent="0.25">
      <c r="A2495" s="6">
        <v>40447</v>
      </c>
      <c r="B2495" s="6" t="s">
        <v>45</v>
      </c>
      <c r="C2495" s="6">
        <v>40448</v>
      </c>
      <c r="D2495" s="7" t="s">
        <v>144</v>
      </c>
      <c r="E2495" s="7" t="s">
        <v>143</v>
      </c>
      <c r="F2495" s="7" t="s">
        <v>33</v>
      </c>
      <c r="G2495" s="7" t="s">
        <v>95</v>
      </c>
      <c r="H2495" s="7">
        <v>46</v>
      </c>
      <c r="I2495" s="9">
        <v>3780.16</v>
      </c>
      <c r="J2495" s="7">
        <v>0.1</v>
      </c>
      <c r="K2495" s="7" t="s">
        <v>26</v>
      </c>
      <c r="L2495" s="12">
        <v>1265.82</v>
      </c>
      <c r="M2495" s="7">
        <v>90.97</v>
      </c>
      <c r="N2495" s="7">
        <v>14</v>
      </c>
      <c r="O2495" s="7" t="s">
        <v>158</v>
      </c>
      <c r="P2495" s="7">
        <v>0.36</v>
      </c>
    </row>
    <row r="2496" spans="1:16" x14ac:dyDescent="0.25">
      <c r="A2496" s="6">
        <v>40789</v>
      </c>
      <c r="B2496" s="6" t="s">
        <v>25</v>
      </c>
      <c r="C2496" s="6">
        <v>40790</v>
      </c>
      <c r="D2496" s="7" t="s">
        <v>144</v>
      </c>
      <c r="E2496" s="7" t="s">
        <v>143</v>
      </c>
      <c r="F2496" s="7" t="s">
        <v>23</v>
      </c>
      <c r="G2496" s="7" t="s">
        <v>29</v>
      </c>
      <c r="H2496" s="7">
        <v>49</v>
      </c>
      <c r="I2496" s="9">
        <v>3702.92</v>
      </c>
      <c r="J2496" s="7">
        <v>0.03</v>
      </c>
      <c r="K2496" s="7" t="s">
        <v>19</v>
      </c>
      <c r="L2496" s="12">
        <v>541.91999999999996</v>
      </c>
      <c r="M2496" s="7">
        <v>76.72</v>
      </c>
      <c r="N2496" s="7">
        <v>19.95</v>
      </c>
      <c r="O2496" s="7" t="s">
        <v>404</v>
      </c>
      <c r="P2496" s="7">
        <v>0.54</v>
      </c>
    </row>
    <row r="2497" spans="1:16" x14ac:dyDescent="0.25">
      <c r="A2497" s="6">
        <v>40491</v>
      </c>
      <c r="B2497" s="6" t="s">
        <v>18</v>
      </c>
      <c r="C2497" s="6">
        <v>40491</v>
      </c>
      <c r="D2497" s="7" t="s">
        <v>144</v>
      </c>
      <c r="E2497" s="7" t="s">
        <v>143</v>
      </c>
      <c r="F2497" s="7" t="s">
        <v>37</v>
      </c>
      <c r="G2497" s="7" t="s">
        <v>68</v>
      </c>
      <c r="H2497" s="7">
        <v>29</v>
      </c>
      <c r="I2497" s="9">
        <v>3636.91</v>
      </c>
      <c r="J2497" s="7">
        <v>0</v>
      </c>
      <c r="K2497" s="7" t="s">
        <v>26</v>
      </c>
      <c r="L2497" s="12">
        <v>-1284.24</v>
      </c>
      <c r="M2497" s="7">
        <v>122.99</v>
      </c>
      <c r="N2497" s="7">
        <v>70.2</v>
      </c>
      <c r="O2497" s="7" t="s">
        <v>207</v>
      </c>
      <c r="P2497" s="7">
        <v>0.74</v>
      </c>
    </row>
    <row r="2498" spans="1:16" x14ac:dyDescent="0.25">
      <c r="A2498" s="6">
        <v>40052</v>
      </c>
      <c r="B2498" s="6" t="s">
        <v>45</v>
      </c>
      <c r="C2498" s="6">
        <v>40053</v>
      </c>
      <c r="D2498" s="7" t="s">
        <v>144</v>
      </c>
      <c r="E2498" s="7" t="s">
        <v>143</v>
      </c>
      <c r="F2498" s="7" t="s">
        <v>37</v>
      </c>
      <c r="G2498" s="7" t="s">
        <v>68</v>
      </c>
      <c r="H2498" s="7">
        <v>19</v>
      </c>
      <c r="I2498" s="9">
        <v>3537.39</v>
      </c>
      <c r="J2498" s="7">
        <v>0</v>
      </c>
      <c r="K2498" s="7" t="s">
        <v>26</v>
      </c>
      <c r="L2498" s="12">
        <v>232.78</v>
      </c>
      <c r="M2498" s="7">
        <v>180.98</v>
      </c>
      <c r="N2498" s="7">
        <v>30</v>
      </c>
      <c r="O2498" s="7" t="s">
        <v>204</v>
      </c>
      <c r="P2498" s="7">
        <v>0.69</v>
      </c>
    </row>
    <row r="2499" spans="1:16" x14ac:dyDescent="0.25">
      <c r="A2499" s="6">
        <v>41111</v>
      </c>
      <c r="B2499" s="6" t="s">
        <v>35</v>
      </c>
      <c r="C2499" s="6">
        <v>41113</v>
      </c>
      <c r="D2499" s="7" t="s">
        <v>144</v>
      </c>
      <c r="E2499" s="7" t="s">
        <v>143</v>
      </c>
      <c r="F2499" s="7" t="s">
        <v>33</v>
      </c>
      <c r="G2499" s="7" t="s">
        <v>95</v>
      </c>
      <c r="H2499" s="7">
        <v>43</v>
      </c>
      <c r="I2499" s="9">
        <v>3441.09</v>
      </c>
      <c r="J2499" s="7">
        <v>0.03</v>
      </c>
      <c r="K2499" s="7" t="s">
        <v>26</v>
      </c>
      <c r="L2499" s="12">
        <v>431.95</v>
      </c>
      <c r="M2499" s="7">
        <v>80.97</v>
      </c>
      <c r="N2499" s="7">
        <v>30.06</v>
      </c>
      <c r="O2499" s="7" t="s">
        <v>403</v>
      </c>
      <c r="P2499" s="7">
        <v>0.4</v>
      </c>
    </row>
    <row r="2500" spans="1:16" x14ac:dyDescent="0.25">
      <c r="A2500" s="6">
        <v>40280</v>
      </c>
      <c r="B2500" s="6" t="s">
        <v>53</v>
      </c>
      <c r="C2500" s="6">
        <v>40283</v>
      </c>
      <c r="D2500" s="7" t="s">
        <v>144</v>
      </c>
      <c r="E2500" s="7" t="s">
        <v>143</v>
      </c>
      <c r="F2500" s="7" t="s">
        <v>37</v>
      </c>
      <c r="G2500" s="7" t="s">
        <v>68</v>
      </c>
      <c r="H2500" s="7">
        <v>11</v>
      </c>
      <c r="I2500" s="9">
        <v>3427.31</v>
      </c>
      <c r="J2500" s="7">
        <v>0.1</v>
      </c>
      <c r="K2500" s="7" t="s">
        <v>26</v>
      </c>
      <c r="L2500" s="12">
        <v>124.36</v>
      </c>
      <c r="M2500" s="7">
        <v>320.98</v>
      </c>
      <c r="N2500" s="7">
        <v>58.95</v>
      </c>
      <c r="O2500" s="7" t="s">
        <v>416</v>
      </c>
      <c r="P2500" s="7">
        <v>0.56999999999999995</v>
      </c>
    </row>
    <row r="2501" spans="1:16" x14ac:dyDescent="0.25">
      <c r="A2501" s="6">
        <v>41154</v>
      </c>
      <c r="B2501" s="6" t="s">
        <v>18</v>
      </c>
      <c r="C2501" s="6">
        <v>41158</v>
      </c>
      <c r="D2501" s="7" t="s">
        <v>144</v>
      </c>
      <c r="E2501" s="7" t="s">
        <v>143</v>
      </c>
      <c r="F2501" s="7" t="s">
        <v>33</v>
      </c>
      <c r="G2501" s="7" t="s">
        <v>34</v>
      </c>
      <c r="H2501" s="7">
        <v>31</v>
      </c>
      <c r="I2501" s="9">
        <v>3413.4555</v>
      </c>
      <c r="J2501" s="7">
        <v>0.03</v>
      </c>
      <c r="K2501" s="7" t="s">
        <v>19</v>
      </c>
      <c r="L2501" s="12">
        <v>868.47</v>
      </c>
      <c r="M2501" s="7">
        <v>125.99</v>
      </c>
      <c r="N2501" s="7">
        <v>2.5</v>
      </c>
      <c r="O2501" s="7" t="s">
        <v>462</v>
      </c>
      <c r="P2501" s="7">
        <v>0.6</v>
      </c>
    </row>
    <row r="2502" spans="1:16" x14ac:dyDescent="0.25">
      <c r="A2502" s="6">
        <v>40039</v>
      </c>
      <c r="B2502" s="6" t="s">
        <v>53</v>
      </c>
      <c r="C2502" s="6">
        <v>40041</v>
      </c>
      <c r="D2502" s="7" t="s">
        <v>144</v>
      </c>
      <c r="E2502" s="7" t="s">
        <v>143</v>
      </c>
      <c r="F2502" s="7" t="s">
        <v>37</v>
      </c>
      <c r="G2502" s="7" t="s">
        <v>55</v>
      </c>
      <c r="H2502" s="7">
        <v>46</v>
      </c>
      <c r="I2502" s="9">
        <v>3412.08</v>
      </c>
      <c r="J2502" s="7">
        <v>0.04</v>
      </c>
      <c r="K2502" s="7" t="s">
        <v>26</v>
      </c>
      <c r="L2502" s="12">
        <v>239.23</v>
      </c>
      <c r="M2502" s="7">
        <v>70.98</v>
      </c>
      <c r="N2502" s="7">
        <v>26.85</v>
      </c>
      <c r="O2502" s="7" t="s">
        <v>449</v>
      </c>
    </row>
    <row r="2503" spans="1:16" x14ac:dyDescent="0.25">
      <c r="A2503" s="6">
        <v>40786</v>
      </c>
      <c r="B2503" s="6" t="s">
        <v>35</v>
      </c>
      <c r="C2503" s="6">
        <v>40788</v>
      </c>
      <c r="D2503" s="7" t="s">
        <v>144</v>
      </c>
      <c r="E2503" s="7" t="s">
        <v>143</v>
      </c>
      <c r="F2503" s="7" t="s">
        <v>37</v>
      </c>
      <c r="G2503" s="7" t="s">
        <v>38</v>
      </c>
      <c r="H2503" s="7">
        <v>48</v>
      </c>
      <c r="I2503" s="9">
        <v>3397.72</v>
      </c>
      <c r="J2503" s="7">
        <v>0.01</v>
      </c>
      <c r="K2503" s="7" t="s">
        <v>19</v>
      </c>
      <c r="L2503" s="12">
        <v>-912.08</v>
      </c>
      <c r="M2503" s="7">
        <v>70.709999999999994</v>
      </c>
      <c r="N2503" s="7">
        <v>37.58</v>
      </c>
      <c r="O2503" s="7" t="s">
        <v>148</v>
      </c>
      <c r="P2503" s="7">
        <v>0.78</v>
      </c>
    </row>
    <row r="2504" spans="1:16" x14ac:dyDescent="0.25">
      <c r="A2504" s="6">
        <v>40236</v>
      </c>
      <c r="B2504" s="6" t="s">
        <v>18</v>
      </c>
      <c r="C2504" s="6">
        <v>40238</v>
      </c>
      <c r="D2504" s="7" t="s">
        <v>144</v>
      </c>
      <c r="E2504" s="7" t="s">
        <v>143</v>
      </c>
      <c r="F2504" s="7" t="s">
        <v>37</v>
      </c>
      <c r="G2504" s="7" t="s">
        <v>55</v>
      </c>
      <c r="H2504" s="7">
        <v>27</v>
      </c>
      <c r="I2504" s="9">
        <v>3379.01</v>
      </c>
      <c r="J2504" s="7">
        <v>0.06</v>
      </c>
      <c r="K2504" s="7" t="s">
        <v>26</v>
      </c>
      <c r="L2504" s="12">
        <v>-801.09</v>
      </c>
      <c r="M2504" s="7">
        <v>130.97999999999999</v>
      </c>
      <c r="N2504" s="7">
        <v>54.74</v>
      </c>
      <c r="O2504" s="7" t="s">
        <v>160</v>
      </c>
      <c r="P2504" s="7">
        <v>0.69</v>
      </c>
    </row>
    <row r="2505" spans="1:16" x14ac:dyDescent="0.25">
      <c r="A2505" s="6">
        <v>40991</v>
      </c>
      <c r="B2505" s="6" t="s">
        <v>25</v>
      </c>
      <c r="C2505" s="6">
        <v>40992</v>
      </c>
      <c r="D2505" s="7" t="s">
        <v>144</v>
      </c>
      <c r="E2505" s="7" t="s">
        <v>143</v>
      </c>
      <c r="F2505" s="7" t="s">
        <v>33</v>
      </c>
      <c r="G2505" s="7" t="s">
        <v>95</v>
      </c>
      <c r="H2505" s="7">
        <v>1</v>
      </c>
      <c r="I2505" s="9">
        <v>3360.3</v>
      </c>
      <c r="J2505" s="7">
        <v>0.05</v>
      </c>
      <c r="K2505" s="7" t="s">
        <v>26</v>
      </c>
      <c r="L2505" s="12">
        <v>-7961.43</v>
      </c>
      <c r="M2505" s="7">
        <v>3502.14</v>
      </c>
      <c r="N2505" s="7">
        <v>8.73</v>
      </c>
      <c r="O2505" s="7" t="s">
        <v>789</v>
      </c>
      <c r="P2505" s="7">
        <v>0.56999999999999995</v>
      </c>
    </row>
    <row r="2506" spans="1:16" x14ac:dyDescent="0.25">
      <c r="A2506" s="6">
        <v>39948</v>
      </c>
      <c r="B2506" s="6" t="s">
        <v>35</v>
      </c>
      <c r="C2506" s="6">
        <v>39951</v>
      </c>
      <c r="D2506" s="7" t="s">
        <v>144</v>
      </c>
      <c r="E2506" s="7" t="s">
        <v>143</v>
      </c>
      <c r="F2506" s="7" t="s">
        <v>33</v>
      </c>
      <c r="G2506" s="7" t="s">
        <v>49</v>
      </c>
      <c r="H2506" s="7">
        <v>46</v>
      </c>
      <c r="I2506" s="9">
        <v>3197.45</v>
      </c>
      <c r="J2506" s="7">
        <v>0.08</v>
      </c>
      <c r="K2506" s="7" t="s">
        <v>19</v>
      </c>
      <c r="L2506" s="12">
        <v>97.16</v>
      </c>
      <c r="M2506" s="7">
        <v>73.98</v>
      </c>
      <c r="N2506" s="7">
        <v>4</v>
      </c>
      <c r="O2506" s="7" t="s">
        <v>160</v>
      </c>
      <c r="P2506" s="7">
        <v>0.77</v>
      </c>
    </row>
    <row r="2507" spans="1:16" x14ac:dyDescent="0.25">
      <c r="A2507" s="6">
        <v>40799</v>
      </c>
      <c r="B2507" s="6" t="s">
        <v>53</v>
      </c>
      <c r="C2507" s="6">
        <v>40801</v>
      </c>
      <c r="D2507" s="7" t="s">
        <v>144</v>
      </c>
      <c r="E2507" s="7" t="s">
        <v>143</v>
      </c>
      <c r="F2507" s="7" t="s">
        <v>33</v>
      </c>
      <c r="G2507" s="7" t="s">
        <v>34</v>
      </c>
      <c r="H2507" s="7">
        <v>45</v>
      </c>
      <c r="I2507" s="9">
        <v>3116.7714999999998</v>
      </c>
      <c r="J2507" s="7">
        <v>0.08</v>
      </c>
      <c r="K2507" s="7" t="s">
        <v>19</v>
      </c>
      <c r="L2507" s="12">
        <v>-106.51</v>
      </c>
      <c r="M2507" s="7">
        <v>85.99</v>
      </c>
      <c r="N2507" s="7">
        <v>0.99</v>
      </c>
      <c r="O2507" s="7" t="s">
        <v>166</v>
      </c>
      <c r="P2507" s="7">
        <v>0.85</v>
      </c>
    </row>
    <row r="2508" spans="1:16" x14ac:dyDescent="0.25">
      <c r="A2508" s="6">
        <v>41259</v>
      </c>
      <c r="B2508" s="6" t="s">
        <v>35</v>
      </c>
      <c r="C2508" s="6">
        <v>41259</v>
      </c>
      <c r="D2508" s="7" t="s">
        <v>144</v>
      </c>
      <c r="E2508" s="7" t="s">
        <v>143</v>
      </c>
      <c r="F2508" s="7" t="s">
        <v>33</v>
      </c>
      <c r="G2508" s="7" t="s">
        <v>34</v>
      </c>
      <c r="H2508" s="7">
        <v>19</v>
      </c>
      <c r="I2508" s="9">
        <v>3093.864</v>
      </c>
      <c r="J2508" s="7">
        <v>7.0000000000000007E-2</v>
      </c>
      <c r="K2508" s="7" t="s">
        <v>19</v>
      </c>
      <c r="L2508" s="12">
        <v>286.39999999999998</v>
      </c>
      <c r="M2508" s="7">
        <v>205.99</v>
      </c>
      <c r="N2508" s="7">
        <v>5.26</v>
      </c>
      <c r="O2508" s="7" t="s">
        <v>230</v>
      </c>
      <c r="P2508" s="7">
        <v>0.56000000000000005</v>
      </c>
    </row>
    <row r="2509" spans="1:16" x14ac:dyDescent="0.25">
      <c r="A2509" s="6">
        <v>40026</v>
      </c>
      <c r="B2509" s="6" t="s">
        <v>35</v>
      </c>
      <c r="C2509" s="6">
        <v>40026</v>
      </c>
      <c r="D2509" s="7" t="s">
        <v>144</v>
      </c>
      <c r="E2509" s="7" t="s">
        <v>143</v>
      </c>
      <c r="F2509" s="7" t="s">
        <v>33</v>
      </c>
      <c r="G2509" s="7" t="s">
        <v>49</v>
      </c>
      <c r="H2509" s="7">
        <v>50</v>
      </c>
      <c r="I2509" s="9">
        <v>3075.83</v>
      </c>
      <c r="J2509" s="7">
        <v>0.03</v>
      </c>
      <c r="K2509" s="7" t="s">
        <v>19</v>
      </c>
      <c r="L2509" s="12">
        <v>1207.9100000000001</v>
      </c>
      <c r="M2509" s="7">
        <v>60.98</v>
      </c>
      <c r="N2509" s="7">
        <v>1.99</v>
      </c>
      <c r="O2509" s="7" t="s">
        <v>184</v>
      </c>
      <c r="P2509" s="7">
        <v>0.5</v>
      </c>
    </row>
    <row r="2510" spans="1:16" x14ac:dyDescent="0.25">
      <c r="A2510" s="6">
        <v>39947</v>
      </c>
      <c r="B2510" s="6" t="s">
        <v>53</v>
      </c>
      <c r="C2510" s="6">
        <v>39948</v>
      </c>
      <c r="D2510" s="7" t="s">
        <v>144</v>
      </c>
      <c r="E2510" s="7" t="s">
        <v>143</v>
      </c>
      <c r="F2510" s="7" t="s">
        <v>33</v>
      </c>
      <c r="G2510" s="7" t="s">
        <v>34</v>
      </c>
      <c r="H2510" s="7">
        <v>35</v>
      </c>
      <c r="I2510" s="9">
        <v>2827.1424999999999</v>
      </c>
      <c r="J2510" s="7">
        <v>0.01</v>
      </c>
      <c r="K2510" s="7" t="s">
        <v>19</v>
      </c>
      <c r="L2510" s="12">
        <v>713.88</v>
      </c>
      <c r="M2510" s="7">
        <v>95.99</v>
      </c>
      <c r="N2510" s="7">
        <v>4.9000000000000004</v>
      </c>
      <c r="O2510" s="7" t="s">
        <v>800</v>
      </c>
      <c r="P2510" s="7">
        <v>0.56000000000000005</v>
      </c>
    </row>
    <row r="2511" spans="1:16" x14ac:dyDescent="0.25">
      <c r="A2511" s="6">
        <v>39872</v>
      </c>
      <c r="B2511" s="6" t="s">
        <v>18</v>
      </c>
      <c r="C2511" s="6">
        <v>39872</v>
      </c>
      <c r="D2511" s="7" t="s">
        <v>144</v>
      </c>
      <c r="E2511" s="7" t="s">
        <v>143</v>
      </c>
      <c r="F2511" s="7" t="s">
        <v>33</v>
      </c>
      <c r="G2511" s="7" t="s">
        <v>34</v>
      </c>
      <c r="H2511" s="7">
        <v>29</v>
      </c>
      <c r="I2511" s="9">
        <v>2823.0369999999998</v>
      </c>
      <c r="J2511" s="7">
        <v>0.1</v>
      </c>
      <c r="K2511" s="7" t="s">
        <v>19</v>
      </c>
      <c r="L2511" s="12">
        <v>372.4</v>
      </c>
      <c r="M2511" s="7">
        <v>125.99</v>
      </c>
      <c r="N2511" s="7">
        <v>4.2</v>
      </c>
      <c r="O2511" s="7" t="s">
        <v>784</v>
      </c>
      <c r="P2511" s="7">
        <v>0.59</v>
      </c>
    </row>
    <row r="2512" spans="1:16" x14ac:dyDescent="0.25">
      <c r="A2512" s="6">
        <v>40499</v>
      </c>
      <c r="B2512" s="6" t="s">
        <v>35</v>
      </c>
      <c r="C2512" s="6">
        <v>40501</v>
      </c>
      <c r="D2512" s="7" t="s">
        <v>144</v>
      </c>
      <c r="E2512" s="7" t="s">
        <v>143</v>
      </c>
      <c r="F2512" s="7" t="s">
        <v>33</v>
      </c>
      <c r="G2512" s="7" t="s">
        <v>49</v>
      </c>
      <c r="H2512" s="7">
        <v>28</v>
      </c>
      <c r="I2512" s="9">
        <v>2752</v>
      </c>
      <c r="J2512" s="7">
        <v>0.06</v>
      </c>
      <c r="K2512" s="7" t="s">
        <v>40</v>
      </c>
      <c r="L2512" s="12">
        <v>336.47</v>
      </c>
      <c r="M2512" s="7">
        <v>99.99</v>
      </c>
      <c r="N2512" s="7">
        <v>19.989999999999998</v>
      </c>
      <c r="O2512" s="7" t="s">
        <v>225</v>
      </c>
      <c r="P2512" s="7">
        <v>0.52</v>
      </c>
    </row>
    <row r="2513" spans="1:16" x14ac:dyDescent="0.25">
      <c r="A2513" s="6">
        <v>40536</v>
      </c>
      <c r="B2513" s="6" t="s">
        <v>35</v>
      </c>
      <c r="C2513" s="6">
        <v>40538</v>
      </c>
      <c r="D2513" s="7" t="s">
        <v>144</v>
      </c>
      <c r="E2513" s="7" t="s">
        <v>143</v>
      </c>
      <c r="F2513" s="7" t="s">
        <v>33</v>
      </c>
      <c r="G2513" s="7" t="s">
        <v>34</v>
      </c>
      <c r="H2513" s="7">
        <v>16</v>
      </c>
      <c r="I2513" s="9">
        <v>2744.3609999999999</v>
      </c>
      <c r="J2513" s="7">
        <v>0.01</v>
      </c>
      <c r="K2513" s="7" t="s">
        <v>19</v>
      </c>
      <c r="L2513" s="12">
        <v>201.03</v>
      </c>
      <c r="M2513" s="7">
        <v>195.99</v>
      </c>
      <c r="N2513" s="7">
        <v>8.99</v>
      </c>
      <c r="O2513" s="7" t="s">
        <v>207</v>
      </c>
      <c r="P2513" s="7">
        <v>0.6</v>
      </c>
    </row>
    <row r="2514" spans="1:16" x14ac:dyDescent="0.25">
      <c r="A2514" s="6">
        <v>39988</v>
      </c>
      <c r="B2514" s="6" t="s">
        <v>25</v>
      </c>
      <c r="C2514" s="6">
        <v>39990</v>
      </c>
      <c r="D2514" s="7" t="s">
        <v>144</v>
      </c>
      <c r="E2514" s="7" t="s">
        <v>143</v>
      </c>
      <c r="F2514" s="7" t="s">
        <v>33</v>
      </c>
      <c r="G2514" s="7" t="s">
        <v>34</v>
      </c>
      <c r="H2514" s="7">
        <v>49</v>
      </c>
      <c r="I2514" s="9">
        <v>2693.5140000000001</v>
      </c>
      <c r="J2514" s="7">
        <v>0.02</v>
      </c>
      <c r="K2514" s="7" t="s">
        <v>19</v>
      </c>
      <c r="L2514" s="12">
        <v>662.05</v>
      </c>
      <c r="M2514" s="7">
        <v>65.989999999999995</v>
      </c>
      <c r="N2514" s="7">
        <v>3.99</v>
      </c>
      <c r="O2514" s="7" t="s">
        <v>447</v>
      </c>
      <c r="P2514" s="7">
        <v>0.59</v>
      </c>
    </row>
    <row r="2515" spans="1:16" x14ac:dyDescent="0.25">
      <c r="A2515" s="6">
        <v>40986</v>
      </c>
      <c r="B2515" s="6" t="s">
        <v>53</v>
      </c>
      <c r="C2515" s="6">
        <v>40988</v>
      </c>
      <c r="D2515" s="7" t="s">
        <v>144</v>
      </c>
      <c r="E2515" s="7" t="s">
        <v>143</v>
      </c>
      <c r="F2515" s="7" t="s">
        <v>33</v>
      </c>
      <c r="G2515" s="7" t="s">
        <v>34</v>
      </c>
      <c r="H2515" s="7">
        <v>20</v>
      </c>
      <c r="I2515" s="9">
        <v>2634.8555000000001</v>
      </c>
      <c r="J2515" s="7">
        <v>0.08</v>
      </c>
      <c r="K2515" s="7" t="s">
        <v>19</v>
      </c>
      <c r="L2515" s="12">
        <v>257.76</v>
      </c>
      <c r="M2515" s="7">
        <v>155.99</v>
      </c>
      <c r="N2515" s="7">
        <v>8.08</v>
      </c>
      <c r="O2515" s="7" t="s">
        <v>177</v>
      </c>
      <c r="P2515" s="7">
        <v>0.6</v>
      </c>
    </row>
    <row r="2516" spans="1:16" x14ac:dyDescent="0.25">
      <c r="A2516" s="6">
        <v>40487</v>
      </c>
      <c r="B2516" s="6" t="s">
        <v>35</v>
      </c>
      <c r="C2516" s="6">
        <v>40489</v>
      </c>
      <c r="D2516" s="7" t="s">
        <v>144</v>
      </c>
      <c r="E2516" s="7" t="s">
        <v>143</v>
      </c>
      <c r="F2516" s="7" t="s">
        <v>23</v>
      </c>
      <c r="G2516" s="7" t="s">
        <v>52</v>
      </c>
      <c r="H2516" s="7">
        <v>43</v>
      </c>
      <c r="I2516" s="9">
        <v>2568.71</v>
      </c>
      <c r="J2516" s="7">
        <v>0.1</v>
      </c>
      <c r="K2516" s="7" t="s">
        <v>19</v>
      </c>
      <c r="L2516" s="12">
        <v>590.77</v>
      </c>
      <c r="M2516" s="7">
        <v>60.98</v>
      </c>
      <c r="N2516" s="7">
        <v>19.989999999999998</v>
      </c>
      <c r="O2516" s="7" t="s">
        <v>154</v>
      </c>
      <c r="P2516" s="7">
        <v>0.38</v>
      </c>
    </row>
    <row r="2517" spans="1:16" x14ac:dyDescent="0.25">
      <c r="A2517" s="6">
        <v>40312</v>
      </c>
      <c r="B2517" s="6" t="s">
        <v>35</v>
      </c>
      <c r="C2517" s="6">
        <v>40314</v>
      </c>
      <c r="D2517" s="7" t="s">
        <v>144</v>
      </c>
      <c r="E2517" s="7" t="s">
        <v>143</v>
      </c>
      <c r="F2517" s="7" t="s">
        <v>37</v>
      </c>
      <c r="G2517" s="7" t="s">
        <v>38</v>
      </c>
      <c r="H2517" s="7">
        <v>17</v>
      </c>
      <c r="I2517" s="9">
        <v>2475.08</v>
      </c>
      <c r="J2517" s="7">
        <v>0</v>
      </c>
      <c r="K2517" s="7" t="s">
        <v>40</v>
      </c>
      <c r="L2517" s="12">
        <v>958.8</v>
      </c>
      <c r="M2517" s="7">
        <v>136.97999999999999</v>
      </c>
      <c r="N2517" s="7">
        <v>24.49</v>
      </c>
      <c r="O2517" s="7" t="s">
        <v>158</v>
      </c>
      <c r="P2517" s="7">
        <v>0.59</v>
      </c>
    </row>
    <row r="2518" spans="1:16" x14ac:dyDescent="0.25">
      <c r="A2518" s="6">
        <v>40378</v>
      </c>
      <c r="B2518" s="6" t="s">
        <v>53</v>
      </c>
      <c r="C2518" s="6">
        <v>40380</v>
      </c>
      <c r="D2518" s="7" t="s">
        <v>144</v>
      </c>
      <c r="E2518" s="7" t="s">
        <v>143</v>
      </c>
      <c r="F2518" s="7" t="s">
        <v>33</v>
      </c>
      <c r="G2518" s="7" t="s">
        <v>34</v>
      </c>
      <c r="H2518" s="7">
        <v>40</v>
      </c>
      <c r="I2518" s="9">
        <v>2405.4575</v>
      </c>
      <c r="J2518" s="7">
        <v>0.01</v>
      </c>
      <c r="K2518" s="7" t="s">
        <v>19</v>
      </c>
      <c r="L2518" s="12">
        <v>571.54</v>
      </c>
      <c r="M2518" s="7">
        <v>65.989999999999995</v>
      </c>
      <c r="N2518" s="7">
        <v>7.69</v>
      </c>
      <c r="O2518" s="7" t="s">
        <v>186</v>
      </c>
      <c r="P2518" s="7">
        <v>0.59</v>
      </c>
    </row>
    <row r="2519" spans="1:16" x14ac:dyDescent="0.25">
      <c r="A2519" s="6">
        <v>40909</v>
      </c>
      <c r="B2519" s="6" t="s">
        <v>18</v>
      </c>
      <c r="C2519" s="6">
        <v>40916</v>
      </c>
      <c r="D2519" s="7" t="s">
        <v>144</v>
      </c>
      <c r="E2519" s="7" t="s">
        <v>143</v>
      </c>
      <c r="F2519" s="7" t="s">
        <v>33</v>
      </c>
      <c r="G2519" s="7" t="s">
        <v>49</v>
      </c>
      <c r="H2519" s="7">
        <v>45</v>
      </c>
      <c r="I2519" s="9">
        <v>2354.8000000000002</v>
      </c>
      <c r="J2519" s="7">
        <v>0.03</v>
      </c>
      <c r="K2519" s="7" t="s">
        <v>19</v>
      </c>
      <c r="L2519" s="12">
        <v>332.97</v>
      </c>
      <c r="M2519" s="7">
        <v>49.99</v>
      </c>
      <c r="N2519" s="7">
        <v>19.989999999999998</v>
      </c>
      <c r="O2519" s="7" t="s">
        <v>110</v>
      </c>
      <c r="P2519" s="7">
        <v>0.41</v>
      </c>
    </row>
    <row r="2520" spans="1:16" x14ac:dyDescent="0.25">
      <c r="A2520" s="6">
        <v>40913</v>
      </c>
      <c r="B2520" s="6" t="s">
        <v>18</v>
      </c>
      <c r="C2520" s="6">
        <v>40920</v>
      </c>
      <c r="D2520" s="7" t="s">
        <v>144</v>
      </c>
      <c r="E2520" s="7" t="s">
        <v>143</v>
      </c>
      <c r="F2520" s="7" t="s">
        <v>33</v>
      </c>
      <c r="G2520" s="7" t="s">
        <v>49</v>
      </c>
      <c r="H2520" s="7">
        <v>13</v>
      </c>
      <c r="I2520" s="9">
        <v>2323.36</v>
      </c>
      <c r="J2520" s="7">
        <v>0.08</v>
      </c>
      <c r="K2520" s="7" t="s">
        <v>19</v>
      </c>
      <c r="L2520" s="12">
        <v>220.39</v>
      </c>
      <c r="M2520" s="7">
        <v>179.99</v>
      </c>
      <c r="N2520" s="7">
        <v>19.989999999999998</v>
      </c>
      <c r="O2520" s="7" t="s">
        <v>160</v>
      </c>
      <c r="P2520" s="7">
        <v>0.48</v>
      </c>
    </row>
    <row r="2521" spans="1:16" x14ac:dyDescent="0.25">
      <c r="A2521" s="6">
        <v>39894</v>
      </c>
      <c r="B2521" s="6" t="s">
        <v>45</v>
      </c>
      <c r="C2521" s="6">
        <v>39895</v>
      </c>
      <c r="D2521" s="7" t="s">
        <v>144</v>
      </c>
      <c r="E2521" s="7" t="s">
        <v>143</v>
      </c>
      <c r="F2521" s="7" t="s">
        <v>33</v>
      </c>
      <c r="G2521" s="7" t="s">
        <v>49</v>
      </c>
      <c r="H2521" s="7">
        <v>16</v>
      </c>
      <c r="I2521" s="9">
        <v>2232.66</v>
      </c>
      <c r="J2521" s="7">
        <v>0.1</v>
      </c>
      <c r="K2521" s="7" t="s">
        <v>40</v>
      </c>
      <c r="L2521" s="12">
        <v>-521.09</v>
      </c>
      <c r="M2521" s="7">
        <v>152.47999999999999</v>
      </c>
      <c r="N2521" s="7">
        <v>4</v>
      </c>
      <c r="O2521" s="7" t="s">
        <v>166</v>
      </c>
      <c r="P2521" s="7">
        <v>0.79</v>
      </c>
    </row>
    <row r="2522" spans="1:16" x14ac:dyDescent="0.25">
      <c r="A2522" s="6">
        <v>40957</v>
      </c>
      <c r="B2522" s="6" t="s">
        <v>25</v>
      </c>
      <c r="C2522" s="6">
        <v>40958</v>
      </c>
      <c r="D2522" s="7" t="s">
        <v>144</v>
      </c>
      <c r="E2522" s="7" t="s">
        <v>143</v>
      </c>
      <c r="F2522" s="7" t="s">
        <v>23</v>
      </c>
      <c r="G2522" s="7" t="s">
        <v>29</v>
      </c>
      <c r="H2522" s="7">
        <v>37</v>
      </c>
      <c r="I2522" s="9">
        <v>2180.23</v>
      </c>
      <c r="J2522" s="7">
        <v>0.05</v>
      </c>
      <c r="K2522" s="7" t="s">
        <v>19</v>
      </c>
      <c r="L2522" s="12">
        <v>660.25</v>
      </c>
      <c r="M2522" s="7">
        <v>60.22</v>
      </c>
      <c r="N2522" s="7">
        <v>3.5</v>
      </c>
      <c r="O2522" s="7" t="s">
        <v>161</v>
      </c>
      <c r="P2522" s="7">
        <v>0.56999999999999995</v>
      </c>
    </row>
    <row r="2523" spans="1:16" x14ac:dyDescent="0.25">
      <c r="A2523" s="6">
        <v>40494</v>
      </c>
      <c r="B2523" s="6" t="s">
        <v>25</v>
      </c>
      <c r="C2523" s="6">
        <v>40496</v>
      </c>
      <c r="D2523" s="7" t="s">
        <v>144</v>
      </c>
      <c r="E2523" s="7" t="s">
        <v>143</v>
      </c>
      <c r="F2523" s="7" t="s">
        <v>33</v>
      </c>
      <c r="G2523" s="7" t="s">
        <v>34</v>
      </c>
      <c r="H2523" s="7">
        <v>14</v>
      </c>
      <c r="I2523" s="9">
        <v>2145.6975000000002</v>
      </c>
      <c r="J2523" s="7">
        <v>0.08</v>
      </c>
      <c r="K2523" s="7" t="s">
        <v>19</v>
      </c>
      <c r="L2523" s="12">
        <v>-176.79</v>
      </c>
      <c r="M2523" s="7">
        <v>195.99</v>
      </c>
      <c r="N2523" s="7">
        <v>4.2</v>
      </c>
      <c r="O2523" s="7" t="s">
        <v>180</v>
      </c>
      <c r="P2523" s="7">
        <v>0.6</v>
      </c>
    </row>
    <row r="2524" spans="1:16" x14ac:dyDescent="0.25">
      <c r="A2524" s="6">
        <v>40675</v>
      </c>
      <c r="B2524" s="6" t="s">
        <v>53</v>
      </c>
      <c r="C2524" s="6">
        <v>40676</v>
      </c>
      <c r="D2524" s="7" t="s">
        <v>144</v>
      </c>
      <c r="E2524" s="7" t="s">
        <v>143</v>
      </c>
      <c r="F2524" s="7" t="s">
        <v>37</v>
      </c>
      <c r="G2524" s="7" t="s">
        <v>68</v>
      </c>
      <c r="H2524" s="7">
        <v>35</v>
      </c>
      <c r="I2524" s="9">
        <v>2130.31</v>
      </c>
      <c r="J2524" s="7">
        <v>0.08</v>
      </c>
      <c r="K2524" s="7" t="s">
        <v>26</v>
      </c>
      <c r="L2524" s="12">
        <v>-319.26</v>
      </c>
      <c r="M2524" s="7">
        <v>60.89</v>
      </c>
      <c r="N2524" s="7">
        <v>32.409999999999997</v>
      </c>
      <c r="O2524" s="7" t="s">
        <v>416</v>
      </c>
      <c r="P2524" s="7">
        <v>0.56000000000000005</v>
      </c>
    </row>
    <row r="2525" spans="1:16" x14ac:dyDescent="0.25">
      <c r="A2525" s="6">
        <v>41154</v>
      </c>
      <c r="B2525" s="6" t="s">
        <v>18</v>
      </c>
      <c r="C2525" s="6">
        <v>41161</v>
      </c>
      <c r="D2525" s="7" t="s">
        <v>144</v>
      </c>
      <c r="E2525" s="7" t="s">
        <v>143</v>
      </c>
      <c r="F2525" s="7" t="s">
        <v>23</v>
      </c>
      <c r="G2525" s="7" t="s">
        <v>52</v>
      </c>
      <c r="H2525" s="7">
        <v>50</v>
      </c>
      <c r="I2525" s="9">
        <v>2026.42</v>
      </c>
      <c r="J2525" s="7">
        <v>0.03</v>
      </c>
      <c r="K2525" s="7" t="s">
        <v>19</v>
      </c>
      <c r="L2525" s="12">
        <v>655.36</v>
      </c>
      <c r="M2525" s="7">
        <v>39.979999999999997</v>
      </c>
      <c r="N2525" s="7">
        <v>9.83</v>
      </c>
      <c r="O2525" s="7" t="s">
        <v>462</v>
      </c>
      <c r="P2525" s="7">
        <v>0.4</v>
      </c>
    </row>
    <row r="2526" spans="1:16" x14ac:dyDescent="0.25">
      <c r="A2526" s="6">
        <v>41039</v>
      </c>
      <c r="B2526" s="6" t="s">
        <v>35</v>
      </c>
      <c r="C2526" s="6">
        <v>41040</v>
      </c>
      <c r="D2526" s="7" t="s">
        <v>144</v>
      </c>
      <c r="E2526" s="7" t="s">
        <v>143</v>
      </c>
      <c r="F2526" s="7" t="s">
        <v>33</v>
      </c>
      <c r="G2526" s="7" t="s">
        <v>34</v>
      </c>
      <c r="H2526" s="7">
        <v>45</v>
      </c>
      <c r="I2526" s="9">
        <v>1991.703</v>
      </c>
      <c r="J2526" s="7">
        <v>7.0000000000000007E-2</v>
      </c>
      <c r="K2526" s="7" t="s">
        <v>19</v>
      </c>
      <c r="L2526" s="12">
        <v>559.11</v>
      </c>
      <c r="M2526" s="7">
        <v>55.99</v>
      </c>
      <c r="N2526" s="7">
        <v>1.25</v>
      </c>
      <c r="O2526" s="7" t="s">
        <v>185</v>
      </c>
      <c r="P2526" s="7">
        <v>0.55000000000000004</v>
      </c>
    </row>
    <row r="2527" spans="1:16" x14ac:dyDescent="0.25">
      <c r="A2527" s="6">
        <v>39872</v>
      </c>
      <c r="B2527" s="6" t="s">
        <v>18</v>
      </c>
      <c r="C2527" s="6">
        <v>39881</v>
      </c>
      <c r="D2527" s="7" t="s">
        <v>144</v>
      </c>
      <c r="E2527" s="7" t="s">
        <v>143</v>
      </c>
      <c r="F2527" s="7" t="s">
        <v>23</v>
      </c>
      <c r="G2527" s="7" t="s">
        <v>30</v>
      </c>
      <c r="H2527" s="7">
        <v>18</v>
      </c>
      <c r="I2527" s="9">
        <v>1979.47</v>
      </c>
      <c r="J2527" s="7">
        <v>0.1</v>
      </c>
      <c r="K2527" s="7" t="s">
        <v>19</v>
      </c>
      <c r="L2527" s="12">
        <v>690.27</v>
      </c>
      <c r="M2527" s="7">
        <v>120.98</v>
      </c>
      <c r="N2527" s="7">
        <v>9.07</v>
      </c>
      <c r="O2527" s="7" t="s">
        <v>784</v>
      </c>
      <c r="P2527" s="7">
        <v>0.35</v>
      </c>
    </row>
    <row r="2528" spans="1:16" x14ac:dyDescent="0.25">
      <c r="A2528" s="6">
        <v>40880</v>
      </c>
      <c r="B2528" s="6" t="s">
        <v>18</v>
      </c>
      <c r="C2528" s="6">
        <v>40887</v>
      </c>
      <c r="D2528" s="7" t="s">
        <v>144</v>
      </c>
      <c r="E2528" s="7" t="s">
        <v>143</v>
      </c>
      <c r="F2528" s="7" t="s">
        <v>33</v>
      </c>
      <c r="G2528" s="7" t="s">
        <v>34</v>
      </c>
      <c r="H2528" s="7">
        <v>34</v>
      </c>
      <c r="I2528" s="9">
        <v>1947.4265</v>
      </c>
      <c r="J2528" s="7">
        <v>0.03</v>
      </c>
      <c r="K2528" s="7" t="s">
        <v>19</v>
      </c>
      <c r="L2528" s="12">
        <v>473.27</v>
      </c>
      <c r="M2528" s="7">
        <v>65.989999999999995</v>
      </c>
      <c r="N2528" s="7">
        <v>5.92</v>
      </c>
      <c r="O2528" s="7" t="s">
        <v>404</v>
      </c>
      <c r="P2528" s="7">
        <v>0.55000000000000004</v>
      </c>
    </row>
    <row r="2529" spans="1:16" x14ac:dyDescent="0.25">
      <c r="A2529" s="6">
        <v>40171</v>
      </c>
      <c r="B2529" s="6" t="s">
        <v>18</v>
      </c>
      <c r="C2529" s="6">
        <v>40173</v>
      </c>
      <c r="D2529" s="7" t="s">
        <v>144</v>
      </c>
      <c r="E2529" s="7" t="s">
        <v>143</v>
      </c>
      <c r="F2529" s="7" t="s">
        <v>37</v>
      </c>
      <c r="G2529" s="7" t="s">
        <v>55</v>
      </c>
      <c r="H2529" s="7">
        <v>11</v>
      </c>
      <c r="I2529" s="9">
        <v>1935.1</v>
      </c>
      <c r="J2529" s="7">
        <v>0.01</v>
      </c>
      <c r="K2529" s="7" t="s">
        <v>26</v>
      </c>
      <c r="L2529" s="12">
        <v>-42.96</v>
      </c>
      <c r="M2529" s="7">
        <v>170.98</v>
      </c>
      <c r="N2529" s="7">
        <v>35.89</v>
      </c>
      <c r="O2529" s="7" t="s">
        <v>186</v>
      </c>
      <c r="P2529" s="7">
        <v>0.66</v>
      </c>
    </row>
    <row r="2530" spans="1:16" x14ac:dyDescent="0.25">
      <c r="A2530" s="6">
        <v>40119</v>
      </c>
      <c r="B2530" s="6" t="s">
        <v>35</v>
      </c>
      <c r="C2530" s="6">
        <v>40121</v>
      </c>
      <c r="D2530" s="7" t="s">
        <v>144</v>
      </c>
      <c r="E2530" s="7" t="s">
        <v>143</v>
      </c>
      <c r="F2530" s="7" t="s">
        <v>33</v>
      </c>
      <c r="G2530" s="7" t="s">
        <v>34</v>
      </c>
      <c r="H2530" s="7">
        <v>32</v>
      </c>
      <c r="I2530" s="9">
        <v>1909.0065</v>
      </c>
      <c r="J2530" s="7">
        <v>0.01</v>
      </c>
      <c r="K2530" s="7" t="s">
        <v>19</v>
      </c>
      <c r="L2530" s="12">
        <v>344.13</v>
      </c>
      <c r="M2530" s="7">
        <v>65.989999999999995</v>
      </c>
      <c r="N2530" s="7">
        <v>8.99</v>
      </c>
      <c r="O2530" s="7" t="s">
        <v>772</v>
      </c>
      <c r="P2530" s="7">
        <v>0.59</v>
      </c>
    </row>
    <row r="2531" spans="1:16" x14ac:dyDescent="0.25">
      <c r="A2531" s="6">
        <v>40838</v>
      </c>
      <c r="B2531" s="6" t="s">
        <v>35</v>
      </c>
      <c r="C2531" s="6">
        <v>40840</v>
      </c>
      <c r="D2531" s="7" t="s">
        <v>144</v>
      </c>
      <c r="E2531" s="7" t="s">
        <v>143</v>
      </c>
      <c r="F2531" s="7" t="s">
        <v>33</v>
      </c>
      <c r="G2531" s="7" t="s">
        <v>34</v>
      </c>
      <c r="H2531" s="7">
        <v>14</v>
      </c>
      <c r="I2531" s="9">
        <v>1892.848</v>
      </c>
      <c r="J2531" s="7">
        <v>0.01</v>
      </c>
      <c r="K2531" s="7" t="s">
        <v>19</v>
      </c>
      <c r="L2531" s="12">
        <v>48.99</v>
      </c>
      <c r="M2531" s="7">
        <v>155.99</v>
      </c>
      <c r="N2531" s="7">
        <v>8.99</v>
      </c>
      <c r="O2531" s="7" t="s">
        <v>145</v>
      </c>
      <c r="P2531" s="7">
        <v>0.57999999999999996</v>
      </c>
    </row>
    <row r="2532" spans="1:16" x14ac:dyDescent="0.25">
      <c r="A2532" s="6">
        <v>40866</v>
      </c>
      <c r="B2532" s="6" t="s">
        <v>18</v>
      </c>
      <c r="C2532" s="6">
        <v>40873</v>
      </c>
      <c r="D2532" s="7" t="s">
        <v>144</v>
      </c>
      <c r="E2532" s="7" t="s">
        <v>143</v>
      </c>
      <c r="F2532" s="7" t="s">
        <v>23</v>
      </c>
      <c r="G2532" s="7" t="s">
        <v>61</v>
      </c>
      <c r="H2532" s="7">
        <v>49</v>
      </c>
      <c r="I2532" s="9">
        <v>1889.04</v>
      </c>
      <c r="J2532" s="7">
        <v>0.1</v>
      </c>
      <c r="K2532" s="7" t="s">
        <v>40</v>
      </c>
      <c r="L2532" s="12">
        <v>182.15</v>
      </c>
      <c r="M2532" s="7">
        <v>40.97</v>
      </c>
      <c r="N2532" s="7">
        <v>8.99</v>
      </c>
      <c r="O2532" s="7" t="s">
        <v>154</v>
      </c>
      <c r="P2532" s="7">
        <v>0.59</v>
      </c>
    </row>
    <row r="2533" spans="1:16" x14ac:dyDescent="0.25">
      <c r="A2533" s="6">
        <v>40972</v>
      </c>
      <c r="B2533" s="6" t="s">
        <v>53</v>
      </c>
      <c r="C2533" s="6">
        <v>40973</v>
      </c>
      <c r="D2533" s="7" t="s">
        <v>144</v>
      </c>
      <c r="E2533" s="7" t="s">
        <v>143</v>
      </c>
      <c r="F2533" s="7" t="s">
        <v>37</v>
      </c>
      <c r="G2533" s="7" t="s">
        <v>68</v>
      </c>
      <c r="H2533" s="7">
        <v>7</v>
      </c>
      <c r="I2533" s="9">
        <v>1874.37</v>
      </c>
      <c r="J2533" s="7">
        <v>0.08</v>
      </c>
      <c r="K2533" s="7" t="s">
        <v>19</v>
      </c>
      <c r="L2533" s="12">
        <v>67.84</v>
      </c>
      <c r="M2533" s="7">
        <v>276.2</v>
      </c>
      <c r="N2533" s="7">
        <v>24.49</v>
      </c>
      <c r="O2533" s="7" t="s">
        <v>142</v>
      </c>
    </row>
    <row r="2534" spans="1:16" x14ac:dyDescent="0.25">
      <c r="A2534" s="6">
        <v>41148</v>
      </c>
      <c r="B2534" s="6" t="s">
        <v>45</v>
      </c>
      <c r="C2534" s="6">
        <v>41150</v>
      </c>
      <c r="D2534" s="7" t="s">
        <v>144</v>
      </c>
      <c r="E2534" s="7" t="s">
        <v>143</v>
      </c>
      <c r="F2534" s="7" t="s">
        <v>33</v>
      </c>
      <c r="G2534" s="7" t="s">
        <v>34</v>
      </c>
      <c r="H2534" s="7">
        <v>14</v>
      </c>
      <c r="I2534" s="9">
        <v>1849.6</v>
      </c>
      <c r="J2534" s="7">
        <v>0.06</v>
      </c>
      <c r="K2534" s="7" t="s">
        <v>19</v>
      </c>
      <c r="L2534" s="12">
        <v>62.16</v>
      </c>
      <c r="M2534" s="7">
        <v>155.99</v>
      </c>
      <c r="N2534" s="7">
        <v>8.99</v>
      </c>
      <c r="O2534" s="7" t="s">
        <v>788</v>
      </c>
      <c r="P2534" s="7">
        <v>0.55000000000000004</v>
      </c>
    </row>
    <row r="2535" spans="1:16" x14ac:dyDescent="0.25">
      <c r="A2535" s="6">
        <v>40040</v>
      </c>
      <c r="B2535" s="6" t="s">
        <v>45</v>
      </c>
      <c r="C2535" s="6">
        <v>40042</v>
      </c>
      <c r="D2535" s="7" t="s">
        <v>144</v>
      </c>
      <c r="E2535" s="7" t="s">
        <v>143</v>
      </c>
      <c r="F2535" s="7" t="s">
        <v>23</v>
      </c>
      <c r="G2535" s="7" t="s">
        <v>29</v>
      </c>
      <c r="H2535" s="7">
        <v>42</v>
      </c>
      <c r="I2535" s="9">
        <v>1811.3</v>
      </c>
      <c r="J2535" s="7">
        <v>7.0000000000000007E-2</v>
      </c>
      <c r="K2535" s="7" t="s">
        <v>40</v>
      </c>
      <c r="L2535" s="12">
        <v>520.41</v>
      </c>
      <c r="M2535" s="7">
        <v>42.98</v>
      </c>
      <c r="N2535" s="7">
        <v>4.62</v>
      </c>
      <c r="O2535" s="7" t="s">
        <v>172</v>
      </c>
      <c r="P2535" s="7">
        <v>0.56000000000000005</v>
      </c>
    </row>
    <row r="2536" spans="1:16" x14ac:dyDescent="0.25">
      <c r="A2536" s="6">
        <v>40374</v>
      </c>
      <c r="B2536" s="6" t="s">
        <v>45</v>
      </c>
      <c r="C2536" s="6">
        <v>40376</v>
      </c>
      <c r="D2536" s="7" t="s">
        <v>144</v>
      </c>
      <c r="E2536" s="7" t="s">
        <v>143</v>
      </c>
      <c r="F2536" s="7" t="s">
        <v>33</v>
      </c>
      <c r="G2536" s="7" t="s">
        <v>34</v>
      </c>
      <c r="H2536" s="7">
        <v>25</v>
      </c>
      <c r="I2536" s="9">
        <v>1809.0125</v>
      </c>
      <c r="J2536" s="7">
        <v>0.01</v>
      </c>
      <c r="K2536" s="7" t="s">
        <v>19</v>
      </c>
      <c r="L2536" s="12">
        <v>795.05</v>
      </c>
      <c r="M2536" s="7">
        <v>85.99</v>
      </c>
      <c r="N2536" s="7">
        <v>2.5</v>
      </c>
      <c r="O2536" s="7" t="s">
        <v>180</v>
      </c>
      <c r="P2536" s="7">
        <v>0.35</v>
      </c>
    </row>
    <row r="2537" spans="1:16" x14ac:dyDescent="0.25">
      <c r="A2537" s="6">
        <v>40447</v>
      </c>
      <c r="B2537" s="6" t="s">
        <v>45</v>
      </c>
      <c r="C2537" s="6">
        <v>40448</v>
      </c>
      <c r="D2537" s="7" t="s">
        <v>144</v>
      </c>
      <c r="E2537" s="7" t="s">
        <v>143</v>
      </c>
      <c r="F2537" s="7" t="s">
        <v>33</v>
      </c>
      <c r="G2537" s="7" t="s">
        <v>34</v>
      </c>
      <c r="H2537" s="7">
        <v>31</v>
      </c>
      <c r="I2537" s="9">
        <v>1784.048</v>
      </c>
      <c r="J2537" s="7">
        <v>0.05</v>
      </c>
      <c r="K2537" s="7" t="s">
        <v>19</v>
      </c>
      <c r="L2537" s="12">
        <v>394.45</v>
      </c>
      <c r="M2537" s="7">
        <v>65.989999999999995</v>
      </c>
      <c r="N2537" s="7">
        <v>3.99</v>
      </c>
      <c r="O2537" s="7" t="s">
        <v>158</v>
      </c>
      <c r="P2537" s="7">
        <v>0.59</v>
      </c>
    </row>
    <row r="2538" spans="1:16" x14ac:dyDescent="0.25">
      <c r="A2538" s="6">
        <v>41230</v>
      </c>
      <c r="B2538" s="6" t="s">
        <v>35</v>
      </c>
      <c r="C2538" s="6">
        <v>41232</v>
      </c>
      <c r="D2538" s="7" t="s">
        <v>144</v>
      </c>
      <c r="E2538" s="7" t="s">
        <v>143</v>
      </c>
      <c r="F2538" s="7" t="s">
        <v>37</v>
      </c>
      <c r="G2538" s="7" t="s">
        <v>68</v>
      </c>
      <c r="H2538" s="7">
        <v>6</v>
      </c>
      <c r="I2538" s="9">
        <v>1770.7</v>
      </c>
      <c r="J2538" s="7">
        <v>0.05</v>
      </c>
      <c r="K2538" s="7" t="s">
        <v>26</v>
      </c>
      <c r="L2538" s="12">
        <v>-448.25</v>
      </c>
      <c r="M2538" s="7">
        <v>280.98</v>
      </c>
      <c r="N2538" s="7">
        <v>57</v>
      </c>
      <c r="O2538" s="7" t="s">
        <v>517</v>
      </c>
      <c r="P2538" s="7">
        <v>0.78</v>
      </c>
    </row>
    <row r="2539" spans="1:16" x14ac:dyDescent="0.25">
      <c r="A2539" s="6">
        <v>40863</v>
      </c>
      <c r="B2539" s="6" t="s">
        <v>18</v>
      </c>
      <c r="C2539" s="6">
        <v>40865</v>
      </c>
      <c r="D2539" s="7" t="s">
        <v>144</v>
      </c>
      <c r="E2539" s="7" t="s">
        <v>143</v>
      </c>
      <c r="F2539" s="7" t="s">
        <v>37</v>
      </c>
      <c r="G2539" s="7" t="s">
        <v>38</v>
      </c>
      <c r="H2539" s="7">
        <v>46</v>
      </c>
      <c r="I2539" s="9">
        <v>1765.64</v>
      </c>
      <c r="J2539" s="7">
        <v>0.08</v>
      </c>
      <c r="K2539" s="7" t="s">
        <v>19</v>
      </c>
      <c r="L2539" s="12">
        <v>108.65</v>
      </c>
      <c r="M2539" s="7">
        <v>40.97</v>
      </c>
      <c r="N2539" s="7">
        <v>14.45</v>
      </c>
      <c r="O2539" s="7" t="s">
        <v>801</v>
      </c>
      <c r="P2539" s="7">
        <v>0.56999999999999995</v>
      </c>
    </row>
    <row r="2540" spans="1:16" x14ac:dyDescent="0.25">
      <c r="A2540" s="6">
        <v>40312</v>
      </c>
      <c r="B2540" s="6" t="s">
        <v>35</v>
      </c>
      <c r="C2540" s="6">
        <v>40313</v>
      </c>
      <c r="D2540" s="7" t="s">
        <v>144</v>
      </c>
      <c r="E2540" s="7" t="s">
        <v>143</v>
      </c>
      <c r="F2540" s="7" t="s">
        <v>37</v>
      </c>
      <c r="G2540" s="7" t="s">
        <v>38</v>
      </c>
      <c r="H2540" s="7">
        <v>49</v>
      </c>
      <c r="I2540" s="9">
        <v>1610.42</v>
      </c>
      <c r="J2540" s="7">
        <v>0</v>
      </c>
      <c r="K2540" s="7" t="s">
        <v>19</v>
      </c>
      <c r="L2540" s="12">
        <v>813.35</v>
      </c>
      <c r="M2540" s="7">
        <v>30.93</v>
      </c>
      <c r="N2540" s="7">
        <v>3.92</v>
      </c>
      <c r="O2540" s="7" t="s">
        <v>158</v>
      </c>
      <c r="P2540" s="7">
        <v>0.44</v>
      </c>
    </row>
    <row r="2541" spans="1:16" x14ac:dyDescent="0.25">
      <c r="A2541" s="6">
        <v>40263</v>
      </c>
      <c r="B2541" s="6" t="s">
        <v>45</v>
      </c>
      <c r="C2541" s="6">
        <v>40265</v>
      </c>
      <c r="D2541" s="7" t="s">
        <v>144</v>
      </c>
      <c r="E2541" s="7" t="s">
        <v>143</v>
      </c>
      <c r="F2541" s="7" t="s">
        <v>33</v>
      </c>
      <c r="G2541" s="7" t="s">
        <v>34</v>
      </c>
      <c r="H2541" s="7">
        <v>30</v>
      </c>
      <c r="I2541" s="9">
        <v>1580.6005</v>
      </c>
      <c r="J2541" s="7">
        <v>7.0000000000000007E-2</v>
      </c>
      <c r="K2541" s="7" t="s">
        <v>19</v>
      </c>
      <c r="L2541" s="12">
        <v>303.52999999999997</v>
      </c>
      <c r="M2541" s="7">
        <v>65.989999999999995</v>
      </c>
      <c r="N2541" s="7">
        <v>2.79</v>
      </c>
      <c r="O2541" s="7" t="s">
        <v>179</v>
      </c>
      <c r="P2541" s="7">
        <v>0.56000000000000005</v>
      </c>
    </row>
    <row r="2542" spans="1:16" x14ac:dyDescent="0.25">
      <c r="A2542" s="6">
        <v>41139</v>
      </c>
      <c r="B2542" s="6" t="s">
        <v>18</v>
      </c>
      <c r="C2542" s="6">
        <v>41148</v>
      </c>
      <c r="D2542" s="7" t="s">
        <v>144</v>
      </c>
      <c r="E2542" s="7" t="s">
        <v>143</v>
      </c>
      <c r="F2542" s="7" t="s">
        <v>23</v>
      </c>
      <c r="G2542" s="7" t="s">
        <v>44</v>
      </c>
      <c r="H2542" s="7">
        <v>44</v>
      </c>
      <c r="I2542" s="9">
        <v>1579.56</v>
      </c>
      <c r="J2542" s="7">
        <v>0.01</v>
      </c>
      <c r="K2542" s="7" t="s">
        <v>19</v>
      </c>
      <c r="L2542" s="12">
        <v>699.64</v>
      </c>
      <c r="M2542" s="7">
        <v>35.44</v>
      </c>
      <c r="N2542" s="7">
        <v>4.92</v>
      </c>
      <c r="O2542" s="7" t="s">
        <v>231</v>
      </c>
      <c r="P2542" s="7">
        <v>0.38</v>
      </c>
    </row>
    <row r="2543" spans="1:16" x14ac:dyDescent="0.25">
      <c r="A2543" s="6">
        <v>41184</v>
      </c>
      <c r="B2543" s="6" t="s">
        <v>53</v>
      </c>
      <c r="C2543" s="6">
        <v>41185</v>
      </c>
      <c r="D2543" s="7" t="s">
        <v>144</v>
      </c>
      <c r="E2543" s="7" t="s">
        <v>143</v>
      </c>
      <c r="F2543" s="7" t="s">
        <v>23</v>
      </c>
      <c r="G2543" s="7" t="s">
        <v>29</v>
      </c>
      <c r="H2543" s="7">
        <v>22</v>
      </c>
      <c r="I2543" s="9">
        <v>1556.87</v>
      </c>
      <c r="J2543" s="7">
        <v>0.04</v>
      </c>
      <c r="K2543" s="7" t="s">
        <v>26</v>
      </c>
      <c r="L2543" s="12">
        <v>-521.41999999999996</v>
      </c>
      <c r="M2543" s="7">
        <v>68.81</v>
      </c>
      <c r="N2543" s="7">
        <v>60</v>
      </c>
      <c r="O2543" s="7" t="s">
        <v>179</v>
      </c>
      <c r="P2543" s="7">
        <v>0.41</v>
      </c>
    </row>
    <row r="2544" spans="1:16" x14ac:dyDescent="0.25">
      <c r="A2544" s="6">
        <v>40518</v>
      </c>
      <c r="B2544" s="6" t="s">
        <v>25</v>
      </c>
      <c r="C2544" s="6">
        <v>40520</v>
      </c>
      <c r="D2544" s="7" t="s">
        <v>144</v>
      </c>
      <c r="E2544" s="7" t="s">
        <v>143</v>
      </c>
      <c r="F2544" s="7" t="s">
        <v>33</v>
      </c>
      <c r="G2544" s="7" t="s">
        <v>34</v>
      </c>
      <c r="H2544" s="7">
        <v>27</v>
      </c>
      <c r="I2544" s="9">
        <v>1553.8679999999999</v>
      </c>
      <c r="J2544" s="7">
        <v>0.04</v>
      </c>
      <c r="K2544" s="7" t="s">
        <v>40</v>
      </c>
      <c r="L2544" s="12">
        <v>322.51</v>
      </c>
      <c r="M2544" s="7">
        <v>65.989999999999995</v>
      </c>
      <c r="N2544" s="7">
        <v>5.92</v>
      </c>
      <c r="O2544" s="7" t="s">
        <v>462</v>
      </c>
      <c r="P2544" s="7">
        <v>0.55000000000000004</v>
      </c>
    </row>
    <row r="2545" spans="1:16" x14ac:dyDescent="0.25">
      <c r="A2545" s="6">
        <v>40526</v>
      </c>
      <c r="B2545" s="6" t="s">
        <v>45</v>
      </c>
      <c r="C2545" s="6">
        <v>40528</v>
      </c>
      <c r="D2545" s="7" t="s">
        <v>144</v>
      </c>
      <c r="E2545" s="7" t="s">
        <v>143</v>
      </c>
      <c r="F2545" s="7" t="s">
        <v>33</v>
      </c>
      <c r="G2545" s="7" t="s">
        <v>34</v>
      </c>
      <c r="H2545" s="7">
        <v>28</v>
      </c>
      <c r="I2545" s="9">
        <v>1546.3965000000001</v>
      </c>
      <c r="J2545" s="7">
        <v>7.0000000000000007E-2</v>
      </c>
      <c r="K2545" s="7" t="s">
        <v>40</v>
      </c>
      <c r="L2545" s="12">
        <v>226.72</v>
      </c>
      <c r="M2545" s="7">
        <v>65.989999999999995</v>
      </c>
      <c r="N2545" s="7">
        <v>5.26</v>
      </c>
      <c r="O2545" s="7" t="s">
        <v>180</v>
      </c>
      <c r="P2545" s="7">
        <v>0.59</v>
      </c>
    </row>
    <row r="2546" spans="1:16" x14ac:dyDescent="0.25">
      <c r="A2546" s="6">
        <v>41118</v>
      </c>
      <c r="B2546" s="6" t="s">
        <v>18</v>
      </c>
      <c r="C2546" s="6">
        <v>41125</v>
      </c>
      <c r="D2546" s="7" t="s">
        <v>144</v>
      </c>
      <c r="E2546" s="7" t="s">
        <v>143</v>
      </c>
      <c r="F2546" s="7" t="s">
        <v>33</v>
      </c>
      <c r="G2546" s="7" t="s">
        <v>34</v>
      </c>
      <c r="H2546" s="7">
        <v>27</v>
      </c>
      <c r="I2546" s="9">
        <v>1541.7809999999999</v>
      </c>
      <c r="J2546" s="7">
        <v>7.0000000000000007E-2</v>
      </c>
      <c r="K2546" s="7" t="s">
        <v>19</v>
      </c>
      <c r="L2546" s="12">
        <v>14.35</v>
      </c>
      <c r="M2546" s="7">
        <v>66.989999999999995</v>
      </c>
      <c r="N2546" s="7">
        <v>13.99</v>
      </c>
      <c r="O2546" s="7" t="s">
        <v>155</v>
      </c>
      <c r="P2546" s="7">
        <v>0.6</v>
      </c>
    </row>
    <row r="2547" spans="1:16" x14ac:dyDescent="0.25">
      <c r="A2547" s="6">
        <v>39921</v>
      </c>
      <c r="B2547" s="6" t="s">
        <v>45</v>
      </c>
      <c r="C2547" s="6">
        <v>39923</v>
      </c>
      <c r="D2547" s="7" t="s">
        <v>144</v>
      </c>
      <c r="E2547" s="7" t="s">
        <v>143</v>
      </c>
      <c r="F2547" s="7" t="s">
        <v>33</v>
      </c>
      <c r="G2547" s="7" t="s">
        <v>34</v>
      </c>
      <c r="H2547" s="7">
        <v>20</v>
      </c>
      <c r="I2547" s="9">
        <v>1531.4110000000001</v>
      </c>
      <c r="J2547" s="7">
        <v>0.03</v>
      </c>
      <c r="K2547" s="7" t="s">
        <v>19</v>
      </c>
      <c r="L2547" s="12">
        <v>365.42</v>
      </c>
      <c r="M2547" s="7">
        <v>85.99</v>
      </c>
      <c r="N2547" s="7">
        <v>0.99</v>
      </c>
      <c r="O2547" s="7" t="s">
        <v>148</v>
      </c>
      <c r="P2547" s="7">
        <v>0.55000000000000004</v>
      </c>
    </row>
    <row r="2548" spans="1:16" x14ac:dyDescent="0.25">
      <c r="A2548" s="6">
        <v>40231</v>
      </c>
      <c r="B2548" s="6" t="s">
        <v>45</v>
      </c>
      <c r="C2548" s="6">
        <v>40233</v>
      </c>
      <c r="D2548" s="7" t="s">
        <v>144</v>
      </c>
      <c r="E2548" s="7" t="s">
        <v>143</v>
      </c>
      <c r="F2548" s="7" t="s">
        <v>33</v>
      </c>
      <c r="G2548" s="7" t="s">
        <v>49</v>
      </c>
      <c r="H2548" s="7">
        <v>47</v>
      </c>
      <c r="I2548" s="9">
        <v>1501.8</v>
      </c>
      <c r="J2548" s="7">
        <v>0.02</v>
      </c>
      <c r="K2548" s="7" t="s">
        <v>19</v>
      </c>
      <c r="L2548" s="12">
        <v>112.78</v>
      </c>
      <c r="M2548" s="7">
        <v>30.97</v>
      </c>
      <c r="N2548" s="7">
        <v>4</v>
      </c>
      <c r="O2548" s="7" t="s">
        <v>788</v>
      </c>
      <c r="P2548" s="7">
        <v>0.74</v>
      </c>
    </row>
    <row r="2549" spans="1:16" x14ac:dyDescent="0.25">
      <c r="A2549" s="6">
        <v>41259</v>
      </c>
      <c r="B2549" s="6" t="s">
        <v>35</v>
      </c>
      <c r="C2549" s="6">
        <v>41261</v>
      </c>
      <c r="D2549" s="7" t="s">
        <v>144</v>
      </c>
      <c r="E2549" s="7" t="s">
        <v>143</v>
      </c>
      <c r="F2549" s="7" t="s">
        <v>33</v>
      </c>
      <c r="G2549" s="7" t="s">
        <v>95</v>
      </c>
      <c r="H2549" s="7">
        <v>1</v>
      </c>
      <c r="I2549" s="9">
        <v>1500.82</v>
      </c>
      <c r="J2549" s="7">
        <v>0.01</v>
      </c>
      <c r="K2549" s="7" t="s">
        <v>26</v>
      </c>
      <c r="L2549" s="12">
        <v>-3381.99</v>
      </c>
      <c r="M2549" s="7">
        <v>1500.97</v>
      </c>
      <c r="N2549" s="7">
        <v>29.7</v>
      </c>
      <c r="O2549" s="7" t="s">
        <v>230</v>
      </c>
      <c r="P2549" s="7">
        <v>0.56999999999999995</v>
      </c>
    </row>
    <row r="2550" spans="1:16" x14ac:dyDescent="0.25">
      <c r="A2550" s="6">
        <v>39834</v>
      </c>
      <c r="B2550" s="6" t="s">
        <v>45</v>
      </c>
      <c r="C2550" s="6">
        <v>39836</v>
      </c>
      <c r="D2550" s="7" t="s">
        <v>144</v>
      </c>
      <c r="E2550" s="7" t="s">
        <v>143</v>
      </c>
      <c r="F2550" s="7" t="s">
        <v>23</v>
      </c>
      <c r="G2550" s="7" t="s">
        <v>30</v>
      </c>
      <c r="H2550" s="7">
        <v>46</v>
      </c>
      <c r="I2550" s="9">
        <v>1482.01</v>
      </c>
      <c r="J2550" s="7">
        <v>0.02</v>
      </c>
      <c r="K2550" s="7" t="s">
        <v>19</v>
      </c>
      <c r="L2550" s="12">
        <v>709.33</v>
      </c>
      <c r="M2550" s="7">
        <v>30.44</v>
      </c>
      <c r="N2550" s="7">
        <v>1.49</v>
      </c>
      <c r="O2550" s="7" t="s">
        <v>149</v>
      </c>
      <c r="P2550" s="7">
        <v>0.37</v>
      </c>
    </row>
    <row r="2551" spans="1:16" x14ac:dyDescent="0.25">
      <c r="A2551" s="6">
        <v>40727</v>
      </c>
      <c r="B2551" s="6" t="s">
        <v>53</v>
      </c>
      <c r="C2551" s="6">
        <v>40727</v>
      </c>
      <c r="D2551" s="7" t="s">
        <v>144</v>
      </c>
      <c r="E2551" s="7" t="s">
        <v>143</v>
      </c>
      <c r="F2551" s="7" t="s">
        <v>23</v>
      </c>
      <c r="G2551" s="7" t="s">
        <v>30</v>
      </c>
      <c r="H2551" s="7">
        <v>40</v>
      </c>
      <c r="I2551" s="9">
        <v>1477.39</v>
      </c>
      <c r="J2551" s="7">
        <v>0.03</v>
      </c>
      <c r="K2551" s="7" t="s">
        <v>19</v>
      </c>
      <c r="L2551" s="12">
        <v>641.4</v>
      </c>
      <c r="M2551" s="7">
        <v>37.700000000000003</v>
      </c>
      <c r="N2551" s="7">
        <v>2.99</v>
      </c>
      <c r="O2551" s="7" t="s">
        <v>186</v>
      </c>
      <c r="P2551" s="7">
        <v>0.35</v>
      </c>
    </row>
    <row r="2552" spans="1:16" x14ac:dyDescent="0.25">
      <c r="A2552" s="6">
        <v>39985</v>
      </c>
      <c r="B2552" s="6" t="s">
        <v>53</v>
      </c>
      <c r="C2552" s="6">
        <v>39986</v>
      </c>
      <c r="D2552" s="7" t="s">
        <v>144</v>
      </c>
      <c r="E2552" s="7" t="s">
        <v>143</v>
      </c>
      <c r="F2552" s="7" t="s">
        <v>37</v>
      </c>
      <c r="G2552" s="7" t="s">
        <v>56</v>
      </c>
      <c r="H2552" s="7">
        <v>4</v>
      </c>
      <c r="I2552" s="9">
        <v>1472.31</v>
      </c>
      <c r="J2552" s="7">
        <v>0.03</v>
      </c>
      <c r="K2552" s="7" t="s">
        <v>26</v>
      </c>
      <c r="L2552" s="12">
        <v>-223.59</v>
      </c>
      <c r="M2552" s="7">
        <v>348.21</v>
      </c>
      <c r="N2552" s="7">
        <v>40.19</v>
      </c>
      <c r="O2552" s="7" t="s">
        <v>185</v>
      </c>
      <c r="P2552" s="7">
        <v>0.62</v>
      </c>
    </row>
    <row r="2553" spans="1:16" x14ac:dyDescent="0.25">
      <c r="A2553" s="6">
        <v>40736</v>
      </c>
      <c r="B2553" s="6" t="s">
        <v>18</v>
      </c>
      <c r="C2553" s="6">
        <v>40741</v>
      </c>
      <c r="D2553" s="7" t="s">
        <v>144</v>
      </c>
      <c r="E2553" s="7" t="s">
        <v>143</v>
      </c>
      <c r="F2553" s="7" t="s">
        <v>23</v>
      </c>
      <c r="G2553" s="7" t="s">
        <v>44</v>
      </c>
      <c r="H2553" s="7">
        <v>26</v>
      </c>
      <c r="I2553" s="9">
        <v>1451.59</v>
      </c>
      <c r="J2553" s="7">
        <v>0.06</v>
      </c>
      <c r="K2553" s="7" t="s">
        <v>19</v>
      </c>
      <c r="L2553" s="12">
        <v>435.11</v>
      </c>
      <c r="M2553" s="7">
        <v>55.48</v>
      </c>
      <c r="N2553" s="7">
        <v>14.3</v>
      </c>
      <c r="O2553" s="7" t="s">
        <v>772</v>
      </c>
      <c r="P2553" s="7">
        <v>0.37</v>
      </c>
    </row>
    <row r="2554" spans="1:16" x14ac:dyDescent="0.25">
      <c r="A2554" s="6">
        <v>41106</v>
      </c>
      <c r="B2554" s="6" t="s">
        <v>45</v>
      </c>
      <c r="C2554" s="6">
        <v>41107</v>
      </c>
      <c r="D2554" s="7" t="s">
        <v>144</v>
      </c>
      <c r="E2554" s="7" t="s">
        <v>143</v>
      </c>
      <c r="F2554" s="7" t="s">
        <v>23</v>
      </c>
      <c r="G2554" s="7" t="s">
        <v>52</v>
      </c>
      <c r="H2554" s="7">
        <v>50</v>
      </c>
      <c r="I2554" s="9">
        <v>1406.64</v>
      </c>
      <c r="J2554" s="7">
        <v>0.02</v>
      </c>
      <c r="K2554" s="7" t="s">
        <v>19</v>
      </c>
      <c r="L2554" s="12">
        <v>424.36</v>
      </c>
      <c r="M2554" s="7">
        <v>27.18</v>
      </c>
      <c r="N2554" s="7">
        <v>8.23</v>
      </c>
      <c r="O2554" s="7" t="s">
        <v>166</v>
      </c>
      <c r="P2554" s="7">
        <v>0.38</v>
      </c>
    </row>
    <row r="2555" spans="1:16" x14ac:dyDescent="0.25">
      <c r="A2555" s="6">
        <v>40414</v>
      </c>
      <c r="B2555" s="6" t="s">
        <v>35</v>
      </c>
      <c r="C2555" s="6">
        <v>40416</v>
      </c>
      <c r="D2555" s="7" t="s">
        <v>144</v>
      </c>
      <c r="E2555" s="7" t="s">
        <v>143</v>
      </c>
      <c r="F2555" s="7" t="s">
        <v>37</v>
      </c>
      <c r="G2555" s="7" t="s">
        <v>38</v>
      </c>
      <c r="H2555" s="7">
        <v>26</v>
      </c>
      <c r="I2555" s="9">
        <v>1382.31</v>
      </c>
      <c r="J2555" s="7">
        <v>0.03</v>
      </c>
      <c r="K2555" s="7" t="s">
        <v>19</v>
      </c>
      <c r="L2555" s="12">
        <v>372.26</v>
      </c>
      <c r="M2555" s="7">
        <v>51.94</v>
      </c>
      <c r="N2555" s="7">
        <v>19.989999999999998</v>
      </c>
      <c r="O2555" s="7" t="s">
        <v>41</v>
      </c>
      <c r="P2555" s="7">
        <v>0.44</v>
      </c>
    </row>
    <row r="2556" spans="1:16" x14ac:dyDescent="0.25">
      <c r="A2556" s="6">
        <v>40105</v>
      </c>
      <c r="B2556" s="6" t="s">
        <v>25</v>
      </c>
      <c r="C2556" s="6">
        <v>40106</v>
      </c>
      <c r="D2556" s="7" t="s">
        <v>144</v>
      </c>
      <c r="E2556" s="7" t="s">
        <v>143</v>
      </c>
      <c r="F2556" s="7" t="s">
        <v>33</v>
      </c>
      <c r="G2556" s="7" t="s">
        <v>34</v>
      </c>
      <c r="H2556" s="7">
        <v>10</v>
      </c>
      <c r="I2556" s="9">
        <v>1351.653</v>
      </c>
      <c r="J2556" s="7">
        <v>0.01</v>
      </c>
      <c r="K2556" s="7" t="s">
        <v>40</v>
      </c>
      <c r="L2556" s="12">
        <v>-202.85</v>
      </c>
      <c r="M2556" s="7">
        <v>155.99</v>
      </c>
      <c r="N2556" s="7">
        <v>8.99</v>
      </c>
      <c r="O2556" s="7" t="s">
        <v>441</v>
      </c>
      <c r="P2556" s="7">
        <v>0.57999999999999996</v>
      </c>
    </row>
    <row r="2557" spans="1:16" x14ac:dyDescent="0.25">
      <c r="A2557" s="6">
        <v>39921</v>
      </c>
      <c r="B2557" s="6" t="s">
        <v>45</v>
      </c>
      <c r="C2557" s="6">
        <v>39922</v>
      </c>
      <c r="D2557" s="7" t="s">
        <v>144</v>
      </c>
      <c r="E2557" s="7" t="s">
        <v>143</v>
      </c>
      <c r="F2557" s="7" t="s">
        <v>23</v>
      </c>
      <c r="G2557" s="7" t="s">
        <v>24</v>
      </c>
      <c r="H2557" s="7">
        <v>28</v>
      </c>
      <c r="I2557" s="9">
        <v>1350.34</v>
      </c>
      <c r="J2557" s="7">
        <v>0.1</v>
      </c>
      <c r="K2557" s="7" t="s">
        <v>40</v>
      </c>
      <c r="L2557" s="12">
        <v>-517.16999999999996</v>
      </c>
      <c r="M2557" s="7">
        <v>52.99</v>
      </c>
      <c r="N2557" s="7">
        <v>19.989999999999998</v>
      </c>
      <c r="O2557" s="7" t="s">
        <v>148</v>
      </c>
      <c r="P2557" s="7">
        <v>0.81</v>
      </c>
    </row>
    <row r="2558" spans="1:16" x14ac:dyDescent="0.25">
      <c r="A2558" s="6">
        <v>40494</v>
      </c>
      <c r="B2558" s="6" t="s">
        <v>25</v>
      </c>
      <c r="C2558" s="6">
        <v>40495</v>
      </c>
      <c r="D2558" s="7" t="s">
        <v>144</v>
      </c>
      <c r="E2558" s="7" t="s">
        <v>143</v>
      </c>
      <c r="F2558" s="7" t="s">
        <v>33</v>
      </c>
      <c r="G2558" s="7" t="s">
        <v>34</v>
      </c>
      <c r="H2558" s="7">
        <v>18</v>
      </c>
      <c r="I2558" s="9">
        <v>1341.963</v>
      </c>
      <c r="J2558" s="7">
        <v>0</v>
      </c>
      <c r="K2558" s="7" t="s">
        <v>19</v>
      </c>
      <c r="L2558" s="12">
        <v>180.78</v>
      </c>
      <c r="M2558" s="7">
        <v>85.99</v>
      </c>
      <c r="N2558" s="7">
        <v>2.79</v>
      </c>
      <c r="O2558" s="7" t="s">
        <v>180</v>
      </c>
      <c r="P2558" s="7">
        <v>0.57999999999999996</v>
      </c>
    </row>
    <row r="2559" spans="1:16" x14ac:dyDescent="0.25">
      <c r="A2559" s="6">
        <v>40460</v>
      </c>
      <c r="B2559" s="6" t="s">
        <v>53</v>
      </c>
      <c r="C2559" s="6">
        <v>40460</v>
      </c>
      <c r="D2559" s="7" t="s">
        <v>144</v>
      </c>
      <c r="E2559" s="7" t="s">
        <v>143</v>
      </c>
      <c r="F2559" s="7" t="s">
        <v>33</v>
      </c>
      <c r="G2559" s="7" t="s">
        <v>34</v>
      </c>
      <c r="H2559" s="7">
        <v>24</v>
      </c>
      <c r="I2559" s="9">
        <v>1326.51</v>
      </c>
      <c r="J2559" s="7">
        <v>0.03</v>
      </c>
      <c r="K2559" s="7" t="s">
        <v>19</v>
      </c>
      <c r="L2559" s="12">
        <v>58.17</v>
      </c>
      <c r="M2559" s="7">
        <v>65.989999999999995</v>
      </c>
      <c r="N2559" s="7">
        <v>8.99</v>
      </c>
      <c r="O2559" s="7" t="s">
        <v>222</v>
      </c>
      <c r="P2559" s="7">
        <v>0.6</v>
      </c>
    </row>
    <row r="2560" spans="1:16" x14ac:dyDescent="0.25">
      <c r="A2560" s="6">
        <v>40552</v>
      </c>
      <c r="B2560" s="6" t="s">
        <v>45</v>
      </c>
      <c r="C2560" s="6">
        <v>40555</v>
      </c>
      <c r="D2560" s="7" t="s">
        <v>144</v>
      </c>
      <c r="E2560" s="7" t="s">
        <v>143</v>
      </c>
      <c r="F2560" s="7" t="s">
        <v>23</v>
      </c>
      <c r="G2560" s="7" t="s">
        <v>30</v>
      </c>
      <c r="H2560" s="7">
        <v>3</v>
      </c>
      <c r="I2560" s="9">
        <v>1326.09</v>
      </c>
      <c r="J2560" s="7">
        <v>0</v>
      </c>
      <c r="K2560" s="7" t="s">
        <v>19</v>
      </c>
      <c r="L2560" s="12">
        <v>-20.55</v>
      </c>
      <c r="M2560" s="7">
        <v>420.98</v>
      </c>
      <c r="N2560" s="7">
        <v>19.989999999999998</v>
      </c>
      <c r="O2560" s="7" t="s">
        <v>180</v>
      </c>
      <c r="P2560" s="7">
        <v>0.35</v>
      </c>
    </row>
    <row r="2561" spans="1:16" x14ac:dyDescent="0.25">
      <c r="A2561" s="6">
        <v>40020</v>
      </c>
      <c r="B2561" s="6" t="s">
        <v>18</v>
      </c>
      <c r="C2561" s="6">
        <v>40020</v>
      </c>
      <c r="D2561" s="7" t="s">
        <v>144</v>
      </c>
      <c r="E2561" s="7" t="s">
        <v>143</v>
      </c>
      <c r="F2561" s="7" t="s">
        <v>33</v>
      </c>
      <c r="G2561" s="7" t="s">
        <v>34</v>
      </c>
      <c r="H2561" s="7">
        <v>8</v>
      </c>
      <c r="I2561" s="9">
        <v>1313.8109999999999</v>
      </c>
      <c r="J2561" s="7">
        <v>7.0000000000000007E-2</v>
      </c>
      <c r="K2561" s="7" t="s">
        <v>19</v>
      </c>
      <c r="L2561" s="12">
        <v>-457.16</v>
      </c>
      <c r="M2561" s="7">
        <v>195.99</v>
      </c>
      <c r="N2561" s="7">
        <v>8.99</v>
      </c>
      <c r="O2561" s="7" t="s">
        <v>149</v>
      </c>
      <c r="P2561" s="7">
        <v>0.57999999999999996</v>
      </c>
    </row>
    <row r="2562" spans="1:16" x14ac:dyDescent="0.25">
      <c r="A2562" s="6">
        <v>40039</v>
      </c>
      <c r="B2562" s="6" t="s">
        <v>53</v>
      </c>
      <c r="C2562" s="6">
        <v>40040</v>
      </c>
      <c r="D2562" s="7" t="s">
        <v>144</v>
      </c>
      <c r="E2562" s="7" t="s">
        <v>143</v>
      </c>
      <c r="F2562" s="7" t="s">
        <v>23</v>
      </c>
      <c r="G2562" s="7" t="s">
        <v>44</v>
      </c>
      <c r="H2562" s="7">
        <v>31</v>
      </c>
      <c r="I2562" s="9">
        <v>1311.68</v>
      </c>
      <c r="J2562" s="7">
        <v>0.03</v>
      </c>
      <c r="K2562" s="7" t="s">
        <v>19</v>
      </c>
      <c r="L2562" s="12">
        <v>230.37</v>
      </c>
      <c r="M2562" s="7">
        <v>40.99</v>
      </c>
      <c r="N2562" s="7">
        <v>17.48</v>
      </c>
      <c r="O2562" s="7" t="s">
        <v>449</v>
      </c>
      <c r="P2562" s="7">
        <v>0.36</v>
      </c>
    </row>
    <row r="2563" spans="1:16" x14ac:dyDescent="0.25">
      <c r="A2563" s="6">
        <v>40159</v>
      </c>
      <c r="B2563" s="6" t="s">
        <v>53</v>
      </c>
      <c r="C2563" s="6">
        <v>40161</v>
      </c>
      <c r="D2563" s="7" t="s">
        <v>144</v>
      </c>
      <c r="E2563" s="7" t="s">
        <v>143</v>
      </c>
      <c r="F2563" s="7" t="s">
        <v>33</v>
      </c>
      <c r="G2563" s="7" t="s">
        <v>34</v>
      </c>
      <c r="H2563" s="7">
        <v>8</v>
      </c>
      <c r="I2563" s="9">
        <v>1265.2929999999999</v>
      </c>
      <c r="J2563" s="7">
        <v>0.06</v>
      </c>
      <c r="K2563" s="7" t="s">
        <v>19</v>
      </c>
      <c r="L2563" s="12">
        <v>-554.44000000000005</v>
      </c>
      <c r="M2563" s="7">
        <v>195.99</v>
      </c>
      <c r="N2563" s="7">
        <v>8.99</v>
      </c>
      <c r="O2563" s="7" t="s">
        <v>174</v>
      </c>
      <c r="P2563" s="7">
        <v>0.6</v>
      </c>
    </row>
    <row r="2564" spans="1:16" x14ac:dyDescent="0.25">
      <c r="A2564" s="6">
        <v>40000</v>
      </c>
      <c r="B2564" s="6" t="s">
        <v>18</v>
      </c>
      <c r="C2564" s="6">
        <v>40007</v>
      </c>
      <c r="D2564" s="7" t="s">
        <v>144</v>
      </c>
      <c r="E2564" s="7" t="s">
        <v>143</v>
      </c>
      <c r="F2564" s="7" t="s">
        <v>23</v>
      </c>
      <c r="G2564" s="7" t="s">
        <v>30</v>
      </c>
      <c r="H2564" s="7">
        <v>31</v>
      </c>
      <c r="I2564" s="9">
        <v>1252.8900000000001</v>
      </c>
      <c r="J2564" s="7">
        <v>0.05</v>
      </c>
      <c r="K2564" s="7" t="s">
        <v>19</v>
      </c>
      <c r="L2564" s="12">
        <v>339.75</v>
      </c>
      <c r="M2564" s="7">
        <v>39.06</v>
      </c>
      <c r="N2564" s="7">
        <v>10.55</v>
      </c>
      <c r="O2564" s="7" t="s">
        <v>148</v>
      </c>
      <c r="P2564" s="7">
        <v>0.37</v>
      </c>
    </row>
    <row r="2565" spans="1:16" x14ac:dyDescent="0.25">
      <c r="A2565" s="6">
        <v>39818</v>
      </c>
      <c r="B2565" s="6" t="s">
        <v>35</v>
      </c>
      <c r="C2565" s="6">
        <v>39819</v>
      </c>
      <c r="D2565" s="7" t="s">
        <v>144</v>
      </c>
      <c r="E2565" s="7" t="s">
        <v>143</v>
      </c>
      <c r="F2565" s="7" t="s">
        <v>37</v>
      </c>
      <c r="G2565" s="7" t="s">
        <v>68</v>
      </c>
      <c r="H2565" s="7">
        <v>5</v>
      </c>
      <c r="I2565" s="9">
        <v>1244.19</v>
      </c>
      <c r="J2565" s="7">
        <v>0.08</v>
      </c>
      <c r="K2565" s="7" t="s">
        <v>26</v>
      </c>
      <c r="L2565" s="12">
        <v>-131.31</v>
      </c>
      <c r="M2565" s="7">
        <v>243.98</v>
      </c>
      <c r="N2565" s="7">
        <v>43.32</v>
      </c>
      <c r="O2565" s="7" t="s">
        <v>155</v>
      </c>
      <c r="P2565" s="7">
        <v>0.55000000000000004</v>
      </c>
    </row>
    <row r="2566" spans="1:16" x14ac:dyDescent="0.25">
      <c r="A2566" s="6">
        <v>39815</v>
      </c>
      <c r="B2566" s="6" t="s">
        <v>18</v>
      </c>
      <c r="C2566" s="6">
        <v>39815</v>
      </c>
      <c r="D2566" s="7" t="s">
        <v>144</v>
      </c>
      <c r="E2566" s="7" t="s">
        <v>143</v>
      </c>
      <c r="F2566" s="7" t="s">
        <v>37</v>
      </c>
      <c r="G2566" s="7" t="s">
        <v>68</v>
      </c>
      <c r="H2566" s="7">
        <v>4</v>
      </c>
      <c r="I2566" s="9">
        <v>1239.06</v>
      </c>
      <c r="J2566" s="7">
        <v>0</v>
      </c>
      <c r="K2566" s="7" t="s">
        <v>26</v>
      </c>
      <c r="L2566" s="12">
        <v>-193.08</v>
      </c>
      <c r="M2566" s="7">
        <v>291.73</v>
      </c>
      <c r="N2566" s="7">
        <v>48.8</v>
      </c>
      <c r="O2566" s="7" t="s">
        <v>605</v>
      </c>
      <c r="P2566" s="7">
        <v>0.56000000000000005</v>
      </c>
    </row>
    <row r="2567" spans="1:16" x14ac:dyDescent="0.25">
      <c r="A2567" s="6">
        <v>40133</v>
      </c>
      <c r="B2567" s="6" t="s">
        <v>18</v>
      </c>
      <c r="C2567" s="6">
        <v>40140</v>
      </c>
      <c r="D2567" s="7" t="s">
        <v>144</v>
      </c>
      <c r="E2567" s="7" t="s">
        <v>143</v>
      </c>
      <c r="F2567" s="7" t="s">
        <v>33</v>
      </c>
      <c r="G2567" s="7" t="s">
        <v>34</v>
      </c>
      <c r="H2567" s="7">
        <v>23</v>
      </c>
      <c r="I2567" s="9">
        <v>1223.3795</v>
      </c>
      <c r="J2567" s="7">
        <v>0.08</v>
      </c>
      <c r="K2567" s="7" t="s">
        <v>40</v>
      </c>
      <c r="L2567" s="12">
        <v>83.57</v>
      </c>
      <c r="M2567" s="7">
        <v>65.989999999999995</v>
      </c>
      <c r="N2567" s="7">
        <v>5.92</v>
      </c>
      <c r="O2567" s="7" t="s">
        <v>184</v>
      </c>
      <c r="P2567" s="7">
        <v>0.57999999999999996</v>
      </c>
    </row>
    <row r="2568" spans="1:16" x14ac:dyDescent="0.25">
      <c r="A2568" s="6">
        <v>40632</v>
      </c>
      <c r="B2568" s="6" t="s">
        <v>45</v>
      </c>
      <c r="C2568" s="6">
        <v>40634</v>
      </c>
      <c r="D2568" s="7" t="s">
        <v>144</v>
      </c>
      <c r="E2568" s="7" t="s">
        <v>143</v>
      </c>
      <c r="F2568" s="7" t="s">
        <v>33</v>
      </c>
      <c r="G2568" s="7" t="s">
        <v>34</v>
      </c>
      <c r="H2568" s="7">
        <v>41</v>
      </c>
      <c r="I2568" s="9">
        <v>1204.0844999999999</v>
      </c>
      <c r="J2568" s="7">
        <v>0.04</v>
      </c>
      <c r="K2568" s="7" t="s">
        <v>19</v>
      </c>
      <c r="L2568" s="12">
        <v>341.96</v>
      </c>
      <c r="M2568" s="7">
        <v>35.99</v>
      </c>
      <c r="N2568" s="7">
        <v>1.1000000000000001</v>
      </c>
      <c r="O2568" s="7" t="s">
        <v>802</v>
      </c>
      <c r="P2568" s="7">
        <v>0.55000000000000004</v>
      </c>
    </row>
    <row r="2569" spans="1:16" x14ac:dyDescent="0.25">
      <c r="A2569" s="6">
        <v>40412</v>
      </c>
      <c r="B2569" s="6" t="s">
        <v>45</v>
      </c>
      <c r="C2569" s="6">
        <v>40413</v>
      </c>
      <c r="D2569" s="7" t="s">
        <v>144</v>
      </c>
      <c r="E2569" s="7" t="s">
        <v>143</v>
      </c>
      <c r="F2569" s="7" t="s">
        <v>23</v>
      </c>
      <c r="G2569" s="7" t="s">
        <v>30</v>
      </c>
      <c r="H2569" s="7">
        <v>44</v>
      </c>
      <c r="I2569" s="9">
        <v>1190.8</v>
      </c>
      <c r="J2569" s="7">
        <v>7.0000000000000007E-2</v>
      </c>
      <c r="K2569" s="7" t="s">
        <v>19</v>
      </c>
      <c r="L2569" s="12">
        <v>502.49</v>
      </c>
      <c r="M2569" s="7">
        <v>28.53</v>
      </c>
      <c r="N2569" s="7">
        <v>1.49</v>
      </c>
      <c r="O2569" s="7" t="s">
        <v>179</v>
      </c>
      <c r="P2569" s="7">
        <v>0.38</v>
      </c>
    </row>
    <row r="2570" spans="1:16" x14ac:dyDescent="0.25">
      <c r="A2570" s="6">
        <v>40487</v>
      </c>
      <c r="B2570" s="6" t="s">
        <v>35</v>
      </c>
      <c r="C2570" s="6">
        <v>40487</v>
      </c>
      <c r="D2570" s="7" t="s">
        <v>144</v>
      </c>
      <c r="E2570" s="7" t="s">
        <v>143</v>
      </c>
      <c r="F2570" s="7" t="s">
        <v>23</v>
      </c>
      <c r="G2570" s="7" t="s">
        <v>29</v>
      </c>
      <c r="H2570" s="7">
        <v>29</v>
      </c>
      <c r="I2570" s="9">
        <v>1158.45</v>
      </c>
      <c r="J2570" s="7">
        <v>0.1</v>
      </c>
      <c r="K2570" s="7" t="s">
        <v>19</v>
      </c>
      <c r="L2570" s="12">
        <v>267.16000000000003</v>
      </c>
      <c r="M2570" s="7">
        <v>41.71</v>
      </c>
      <c r="N2570" s="7">
        <v>4.5</v>
      </c>
      <c r="O2570" s="7" t="s">
        <v>154</v>
      </c>
      <c r="P2570" s="7">
        <v>0.56000000000000005</v>
      </c>
    </row>
    <row r="2571" spans="1:16" x14ac:dyDescent="0.25">
      <c r="A2571" s="6">
        <v>40822</v>
      </c>
      <c r="B2571" s="6" t="s">
        <v>45</v>
      </c>
      <c r="C2571" s="6">
        <v>40823</v>
      </c>
      <c r="D2571" s="7" t="s">
        <v>144</v>
      </c>
      <c r="E2571" s="7" t="s">
        <v>143</v>
      </c>
      <c r="F2571" s="7" t="s">
        <v>33</v>
      </c>
      <c r="G2571" s="7" t="s">
        <v>34</v>
      </c>
      <c r="H2571" s="7">
        <v>7</v>
      </c>
      <c r="I2571" s="9">
        <v>1143.4285</v>
      </c>
      <c r="J2571" s="7">
        <v>0.04</v>
      </c>
      <c r="K2571" s="7" t="s">
        <v>40</v>
      </c>
      <c r="L2571" s="12">
        <v>-475.66</v>
      </c>
      <c r="M2571" s="7">
        <v>195.99</v>
      </c>
      <c r="N2571" s="7">
        <v>4.2</v>
      </c>
      <c r="O2571" s="7" t="s">
        <v>786</v>
      </c>
      <c r="P2571" s="7">
        <v>0.56000000000000005</v>
      </c>
    </row>
    <row r="2572" spans="1:16" x14ac:dyDescent="0.25">
      <c r="A2572" s="6">
        <v>40344</v>
      </c>
      <c r="B2572" s="6" t="s">
        <v>18</v>
      </c>
      <c r="C2572" s="6">
        <v>40349</v>
      </c>
      <c r="D2572" s="7" t="s">
        <v>144</v>
      </c>
      <c r="E2572" s="7" t="s">
        <v>143</v>
      </c>
      <c r="F2572" s="7" t="s">
        <v>37</v>
      </c>
      <c r="G2572" s="7" t="s">
        <v>38</v>
      </c>
      <c r="H2572" s="7">
        <v>43</v>
      </c>
      <c r="I2572" s="9">
        <v>1097.5999999999999</v>
      </c>
      <c r="J2572" s="7">
        <v>0.05</v>
      </c>
      <c r="K2572" s="7" t="s">
        <v>19</v>
      </c>
      <c r="L2572" s="12">
        <v>216.12</v>
      </c>
      <c r="M2572" s="7">
        <v>25.38</v>
      </c>
      <c r="N2572" s="7">
        <v>8.99</v>
      </c>
      <c r="O2572" s="7" t="s">
        <v>154</v>
      </c>
      <c r="P2572" s="7">
        <v>0.5</v>
      </c>
    </row>
    <row r="2573" spans="1:16" x14ac:dyDescent="0.25">
      <c r="A2573" s="6">
        <v>40567</v>
      </c>
      <c r="B2573" s="6" t="s">
        <v>35</v>
      </c>
      <c r="C2573" s="6">
        <v>40568</v>
      </c>
      <c r="D2573" s="7" t="s">
        <v>144</v>
      </c>
      <c r="E2573" s="7" t="s">
        <v>143</v>
      </c>
      <c r="F2573" s="7" t="s">
        <v>33</v>
      </c>
      <c r="G2573" s="7" t="s">
        <v>95</v>
      </c>
      <c r="H2573" s="7">
        <v>45</v>
      </c>
      <c r="I2573" s="9">
        <v>1090.5999999999999</v>
      </c>
      <c r="J2573" s="7">
        <v>7.0000000000000007E-2</v>
      </c>
      <c r="K2573" s="7" t="s">
        <v>19</v>
      </c>
      <c r="L2573" s="12">
        <v>300.91000000000003</v>
      </c>
      <c r="M2573" s="7">
        <v>23.99</v>
      </c>
      <c r="N2573" s="7">
        <v>6.3</v>
      </c>
      <c r="O2573" s="7" t="s">
        <v>174</v>
      </c>
      <c r="P2573" s="7">
        <v>0.38</v>
      </c>
    </row>
    <row r="2574" spans="1:16" x14ac:dyDescent="0.25">
      <c r="A2574" s="6">
        <v>41083</v>
      </c>
      <c r="B2574" s="6" t="s">
        <v>25</v>
      </c>
      <c r="C2574" s="6">
        <v>41084</v>
      </c>
      <c r="D2574" s="7" t="s">
        <v>144</v>
      </c>
      <c r="E2574" s="7" t="s">
        <v>143</v>
      </c>
      <c r="F2574" s="7" t="s">
        <v>23</v>
      </c>
      <c r="G2574" s="7" t="s">
        <v>61</v>
      </c>
      <c r="H2574" s="7">
        <v>25</v>
      </c>
      <c r="I2574" s="9">
        <v>1081.22</v>
      </c>
      <c r="J2574" s="7">
        <v>0.08</v>
      </c>
      <c r="K2574" s="7" t="s">
        <v>19</v>
      </c>
      <c r="L2574" s="12">
        <v>130.80000000000001</v>
      </c>
      <c r="M2574" s="7">
        <v>43.98</v>
      </c>
      <c r="N2574" s="7">
        <v>8.99</v>
      </c>
      <c r="O2574" s="7" t="s">
        <v>196</v>
      </c>
      <c r="P2574" s="7">
        <v>0.57999999999999996</v>
      </c>
    </row>
    <row r="2575" spans="1:16" x14ac:dyDescent="0.25">
      <c r="A2575" s="6">
        <v>40148</v>
      </c>
      <c r="B2575" s="6" t="s">
        <v>45</v>
      </c>
      <c r="C2575" s="6">
        <v>40149</v>
      </c>
      <c r="D2575" s="7" t="s">
        <v>144</v>
      </c>
      <c r="E2575" s="7" t="s">
        <v>143</v>
      </c>
      <c r="F2575" s="7" t="s">
        <v>33</v>
      </c>
      <c r="G2575" s="7" t="s">
        <v>49</v>
      </c>
      <c r="H2575" s="7">
        <v>26</v>
      </c>
      <c r="I2575" s="9">
        <v>1011.9</v>
      </c>
      <c r="J2575" s="7">
        <v>7.0000000000000007E-2</v>
      </c>
      <c r="K2575" s="7" t="s">
        <v>19</v>
      </c>
      <c r="L2575" s="12">
        <v>247.94</v>
      </c>
      <c r="M2575" s="7">
        <v>39.479999999999997</v>
      </c>
      <c r="N2575" s="7">
        <v>1.99</v>
      </c>
      <c r="O2575" s="7" t="s">
        <v>773</v>
      </c>
      <c r="P2575" s="7">
        <v>0.54</v>
      </c>
    </row>
    <row r="2576" spans="1:16" x14ac:dyDescent="0.25">
      <c r="A2576" s="6">
        <v>40975</v>
      </c>
      <c r="B2576" s="6" t="s">
        <v>45</v>
      </c>
      <c r="C2576" s="6">
        <v>40976</v>
      </c>
      <c r="D2576" s="7" t="s">
        <v>144</v>
      </c>
      <c r="E2576" s="7" t="s">
        <v>143</v>
      </c>
      <c r="F2576" s="7" t="s">
        <v>33</v>
      </c>
      <c r="G2576" s="7" t="s">
        <v>34</v>
      </c>
      <c r="H2576" s="7">
        <v>11</v>
      </c>
      <c r="I2576" s="9">
        <v>995.72400000000005</v>
      </c>
      <c r="J2576" s="7">
        <v>0.05</v>
      </c>
      <c r="K2576" s="7" t="s">
        <v>19</v>
      </c>
      <c r="L2576" s="12">
        <v>-117.61</v>
      </c>
      <c r="M2576" s="7">
        <v>110.99</v>
      </c>
      <c r="N2576" s="7">
        <v>2.5</v>
      </c>
      <c r="O2576" s="7" t="s">
        <v>249</v>
      </c>
      <c r="P2576" s="7">
        <v>0.56999999999999995</v>
      </c>
    </row>
    <row r="2577" spans="1:16" x14ac:dyDescent="0.25">
      <c r="A2577" s="6">
        <v>40279</v>
      </c>
      <c r="B2577" s="6" t="s">
        <v>18</v>
      </c>
      <c r="C2577" s="6">
        <v>40279</v>
      </c>
      <c r="D2577" s="7" t="s">
        <v>144</v>
      </c>
      <c r="E2577" s="7" t="s">
        <v>143</v>
      </c>
      <c r="F2577" s="7" t="s">
        <v>33</v>
      </c>
      <c r="G2577" s="7" t="s">
        <v>34</v>
      </c>
      <c r="H2577" s="7">
        <v>18</v>
      </c>
      <c r="I2577" s="9">
        <v>994.47450000000003</v>
      </c>
      <c r="J2577" s="7">
        <v>0.05</v>
      </c>
      <c r="K2577" s="7" t="s">
        <v>19</v>
      </c>
      <c r="L2577" s="12">
        <v>0.71</v>
      </c>
      <c r="M2577" s="7">
        <v>65.989999999999995</v>
      </c>
      <c r="N2577" s="7">
        <v>7.69</v>
      </c>
      <c r="O2577" s="7" t="s">
        <v>398</v>
      </c>
      <c r="P2577" s="7">
        <v>0.59</v>
      </c>
    </row>
    <row r="2578" spans="1:16" x14ac:dyDescent="0.25">
      <c r="A2578" s="6">
        <v>40414</v>
      </c>
      <c r="B2578" s="6" t="s">
        <v>35</v>
      </c>
      <c r="C2578" s="6">
        <v>40415</v>
      </c>
      <c r="D2578" s="7" t="s">
        <v>144</v>
      </c>
      <c r="E2578" s="7" t="s">
        <v>143</v>
      </c>
      <c r="F2578" s="7" t="s">
        <v>23</v>
      </c>
      <c r="G2578" s="7" t="s">
        <v>44</v>
      </c>
      <c r="H2578" s="7">
        <v>46</v>
      </c>
      <c r="I2578" s="9">
        <v>991.36</v>
      </c>
      <c r="J2578" s="7">
        <v>0.01</v>
      </c>
      <c r="K2578" s="7" t="s">
        <v>19</v>
      </c>
      <c r="L2578" s="12">
        <v>212.06</v>
      </c>
      <c r="M2578" s="7">
        <v>19.98</v>
      </c>
      <c r="N2578" s="7">
        <v>8.68</v>
      </c>
      <c r="O2578" s="7" t="s">
        <v>41</v>
      </c>
      <c r="P2578" s="7">
        <v>0.37</v>
      </c>
    </row>
    <row r="2579" spans="1:16" x14ac:dyDescent="0.25">
      <c r="A2579" s="6">
        <v>40052</v>
      </c>
      <c r="B2579" s="6" t="s">
        <v>45</v>
      </c>
      <c r="C2579" s="6">
        <v>40053</v>
      </c>
      <c r="D2579" s="7" t="s">
        <v>144</v>
      </c>
      <c r="E2579" s="7" t="s">
        <v>143</v>
      </c>
      <c r="F2579" s="7" t="s">
        <v>33</v>
      </c>
      <c r="G2579" s="7" t="s">
        <v>49</v>
      </c>
      <c r="H2579" s="7">
        <v>18</v>
      </c>
      <c r="I2579" s="9">
        <v>986.24</v>
      </c>
      <c r="J2579" s="7">
        <v>0.02</v>
      </c>
      <c r="K2579" s="7" t="s">
        <v>40</v>
      </c>
      <c r="L2579" s="12">
        <v>68.900000000000006</v>
      </c>
      <c r="M2579" s="7">
        <v>53.98</v>
      </c>
      <c r="N2579" s="7">
        <v>5.5</v>
      </c>
      <c r="O2579" s="7" t="s">
        <v>204</v>
      </c>
      <c r="P2579" s="7">
        <v>0.62</v>
      </c>
    </row>
    <row r="2580" spans="1:16" x14ac:dyDescent="0.25">
      <c r="A2580" s="6">
        <v>40041</v>
      </c>
      <c r="B2580" s="6" t="s">
        <v>35</v>
      </c>
      <c r="C2580" s="6">
        <v>40043</v>
      </c>
      <c r="D2580" s="7" t="s">
        <v>144</v>
      </c>
      <c r="E2580" s="7" t="s">
        <v>143</v>
      </c>
      <c r="F2580" s="7" t="s">
        <v>23</v>
      </c>
      <c r="G2580" s="7" t="s">
        <v>61</v>
      </c>
      <c r="H2580" s="7">
        <v>39</v>
      </c>
      <c r="I2580" s="9">
        <v>977.92</v>
      </c>
      <c r="J2580" s="7">
        <v>0.05</v>
      </c>
      <c r="K2580" s="7" t="s">
        <v>40</v>
      </c>
      <c r="L2580" s="12">
        <v>148.88999999999999</v>
      </c>
      <c r="M2580" s="7">
        <v>25.99</v>
      </c>
      <c r="N2580" s="7">
        <v>5.37</v>
      </c>
      <c r="O2580" s="7" t="s">
        <v>778</v>
      </c>
      <c r="P2580" s="7">
        <v>0.56000000000000005</v>
      </c>
    </row>
    <row r="2581" spans="1:16" x14ac:dyDescent="0.25">
      <c r="A2581" s="6">
        <v>40667</v>
      </c>
      <c r="B2581" s="6" t="s">
        <v>35</v>
      </c>
      <c r="C2581" s="6">
        <v>40668</v>
      </c>
      <c r="D2581" s="7" t="s">
        <v>144</v>
      </c>
      <c r="E2581" s="7" t="s">
        <v>143</v>
      </c>
      <c r="F2581" s="7" t="s">
        <v>33</v>
      </c>
      <c r="G2581" s="7" t="s">
        <v>95</v>
      </c>
      <c r="H2581" s="7">
        <v>8</v>
      </c>
      <c r="I2581" s="9">
        <v>955.29</v>
      </c>
      <c r="J2581" s="7">
        <v>0.05</v>
      </c>
      <c r="K2581" s="7" t="s">
        <v>26</v>
      </c>
      <c r="L2581" s="12">
        <v>-286.2</v>
      </c>
      <c r="M2581" s="7">
        <v>115.99</v>
      </c>
      <c r="N2581" s="7">
        <v>56.14</v>
      </c>
      <c r="O2581" s="7" t="s">
        <v>185</v>
      </c>
      <c r="P2581" s="7">
        <v>0.4</v>
      </c>
    </row>
    <row r="2582" spans="1:16" x14ac:dyDescent="0.25">
      <c r="A2582" s="6">
        <v>40283</v>
      </c>
      <c r="B2582" s="6" t="s">
        <v>45</v>
      </c>
      <c r="C2582" s="6">
        <v>40285</v>
      </c>
      <c r="D2582" s="7" t="s">
        <v>144</v>
      </c>
      <c r="E2582" s="7" t="s">
        <v>143</v>
      </c>
      <c r="F2582" s="7" t="s">
        <v>37</v>
      </c>
      <c r="G2582" s="7" t="s">
        <v>38</v>
      </c>
      <c r="H2582" s="7">
        <v>50</v>
      </c>
      <c r="I2582" s="9">
        <v>952.21</v>
      </c>
      <c r="J2582" s="7">
        <v>0.05</v>
      </c>
      <c r="K2582" s="7" t="s">
        <v>19</v>
      </c>
      <c r="L2582" s="12">
        <v>403.83</v>
      </c>
      <c r="M2582" s="7">
        <v>18.84</v>
      </c>
      <c r="N2582" s="7">
        <v>3.62</v>
      </c>
      <c r="O2582" s="7" t="s">
        <v>606</v>
      </c>
      <c r="P2582" s="7">
        <v>0.43</v>
      </c>
    </row>
    <row r="2583" spans="1:16" x14ac:dyDescent="0.25">
      <c r="A2583" s="6">
        <v>40018</v>
      </c>
      <c r="B2583" s="6" t="s">
        <v>18</v>
      </c>
      <c r="C2583" s="6">
        <v>40023</v>
      </c>
      <c r="D2583" s="7" t="s">
        <v>144</v>
      </c>
      <c r="E2583" s="7" t="s">
        <v>143</v>
      </c>
      <c r="F2583" s="7" t="s">
        <v>23</v>
      </c>
      <c r="G2583" s="7" t="s">
        <v>29</v>
      </c>
      <c r="H2583" s="7">
        <v>20</v>
      </c>
      <c r="I2583" s="9">
        <v>939.39</v>
      </c>
      <c r="J2583" s="7">
        <v>7.0000000000000007E-2</v>
      </c>
      <c r="K2583" s="7" t="s">
        <v>19</v>
      </c>
      <c r="L2583" s="12">
        <v>-122.77</v>
      </c>
      <c r="M2583" s="7">
        <v>49.43</v>
      </c>
      <c r="N2583" s="7">
        <v>19.989999999999998</v>
      </c>
      <c r="O2583" s="7" t="s">
        <v>171</v>
      </c>
      <c r="P2583" s="7">
        <v>0.56999999999999995</v>
      </c>
    </row>
    <row r="2584" spans="1:16" x14ac:dyDescent="0.25">
      <c r="A2584" s="6">
        <v>40979</v>
      </c>
      <c r="B2584" s="6" t="s">
        <v>35</v>
      </c>
      <c r="C2584" s="6">
        <v>40981</v>
      </c>
      <c r="D2584" s="7" t="s">
        <v>144</v>
      </c>
      <c r="E2584" s="7" t="s">
        <v>143</v>
      </c>
      <c r="F2584" s="7" t="s">
        <v>23</v>
      </c>
      <c r="G2584" s="7" t="s">
        <v>44</v>
      </c>
      <c r="H2584" s="7">
        <v>39</v>
      </c>
      <c r="I2584" s="9">
        <v>930.84</v>
      </c>
      <c r="J2584" s="7">
        <v>0.05</v>
      </c>
      <c r="K2584" s="7" t="s">
        <v>19</v>
      </c>
      <c r="L2584" s="12">
        <v>-122.12</v>
      </c>
      <c r="M2584" s="7">
        <v>22.84</v>
      </c>
      <c r="N2584" s="7">
        <v>16.920000000000002</v>
      </c>
      <c r="O2584" s="7" t="s">
        <v>408</v>
      </c>
      <c r="P2584" s="7">
        <v>0.39</v>
      </c>
    </row>
    <row r="2585" spans="1:16" x14ac:dyDescent="0.25">
      <c r="A2585" s="6">
        <v>41013</v>
      </c>
      <c r="B2585" s="6" t="s">
        <v>53</v>
      </c>
      <c r="C2585" s="6">
        <v>41015</v>
      </c>
      <c r="D2585" s="7" t="s">
        <v>144</v>
      </c>
      <c r="E2585" s="7" t="s">
        <v>143</v>
      </c>
      <c r="F2585" s="7" t="s">
        <v>23</v>
      </c>
      <c r="G2585" s="7" t="s">
        <v>29</v>
      </c>
      <c r="H2585" s="7">
        <v>4</v>
      </c>
      <c r="I2585" s="9">
        <v>904.12</v>
      </c>
      <c r="J2585" s="7">
        <v>7.0000000000000007E-2</v>
      </c>
      <c r="K2585" s="7" t="s">
        <v>19</v>
      </c>
      <c r="L2585" s="12">
        <v>28.81</v>
      </c>
      <c r="M2585" s="7">
        <v>225.04</v>
      </c>
      <c r="N2585" s="7">
        <v>11.79</v>
      </c>
      <c r="O2585" s="7" t="s">
        <v>772</v>
      </c>
      <c r="P2585" s="7">
        <v>0.42</v>
      </c>
    </row>
    <row r="2586" spans="1:16" x14ac:dyDescent="0.25">
      <c r="A2586" s="6">
        <v>40280</v>
      </c>
      <c r="B2586" s="6" t="s">
        <v>53</v>
      </c>
      <c r="C2586" s="6">
        <v>40283</v>
      </c>
      <c r="D2586" s="7" t="s">
        <v>144</v>
      </c>
      <c r="E2586" s="7" t="s">
        <v>143</v>
      </c>
      <c r="F2586" s="7" t="s">
        <v>33</v>
      </c>
      <c r="G2586" s="7" t="s">
        <v>34</v>
      </c>
      <c r="H2586" s="7">
        <v>50</v>
      </c>
      <c r="I2586" s="9">
        <v>893.13750000000005</v>
      </c>
      <c r="J2586" s="7">
        <v>0</v>
      </c>
      <c r="K2586" s="7" t="s">
        <v>19</v>
      </c>
      <c r="L2586" s="12">
        <v>11</v>
      </c>
      <c r="M2586" s="7">
        <v>20.99</v>
      </c>
      <c r="N2586" s="7">
        <v>1.25</v>
      </c>
      <c r="O2586" s="7" t="s">
        <v>416</v>
      </c>
      <c r="P2586" s="7">
        <v>0.83</v>
      </c>
    </row>
    <row r="2587" spans="1:16" x14ac:dyDescent="0.25">
      <c r="A2587" s="6">
        <v>40553</v>
      </c>
      <c r="B2587" s="6" t="s">
        <v>25</v>
      </c>
      <c r="C2587" s="6">
        <v>40555</v>
      </c>
      <c r="D2587" s="7" t="s">
        <v>144</v>
      </c>
      <c r="E2587" s="7" t="s">
        <v>143</v>
      </c>
      <c r="F2587" s="7" t="s">
        <v>33</v>
      </c>
      <c r="G2587" s="7" t="s">
        <v>34</v>
      </c>
      <c r="H2587" s="7">
        <v>50</v>
      </c>
      <c r="I2587" s="9">
        <v>886.36300000000006</v>
      </c>
      <c r="J2587" s="7">
        <v>0.08</v>
      </c>
      <c r="K2587" s="7" t="s">
        <v>19</v>
      </c>
      <c r="L2587" s="12">
        <v>450.02</v>
      </c>
      <c r="M2587" s="7">
        <v>20.99</v>
      </c>
      <c r="N2587" s="7">
        <v>0.99</v>
      </c>
      <c r="O2587" s="7" t="s">
        <v>782</v>
      </c>
      <c r="P2587" s="7">
        <v>0.37</v>
      </c>
    </row>
    <row r="2588" spans="1:16" x14ac:dyDescent="0.25">
      <c r="A2588" s="6">
        <v>40932</v>
      </c>
      <c r="B2588" s="6" t="s">
        <v>18</v>
      </c>
      <c r="C2588" s="6">
        <v>40932</v>
      </c>
      <c r="D2588" s="7" t="s">
        <v>144</v>
      </c>
      <c r="E2588" s="7" t="s">
        <v>143</v>
      </c>
      <c r="F2588" s="7" t="s">
        <v>23</v>
      </c>
      <c r="G2588" s="7" t="s">
        <v>44</v>
      </c>
      <c r="H2588" s="7">
        <v>48</v>
      </c>
      <c r="I2588" s="9">
        <v>878.75</v>
      </c>
      <c r="J2588" s="7">
        <v>7.0000000000000007E-2</v>
      </c>
      <c r="K2588" s="7" t="s">
        <v>40</v>
      </c>
      <c r="L2588" s="12">
        <v>70.459999999999994</v>
      </c>
      <c r="M2588" s="7">
        <v>18.97</v>
      </c>
      <c r="N2588" s="7">
        <v>9.0299999999999994</v>
      </c>
      <c r="O2588" s="7" t="s">
        <v>509</v>
      </c>
      <c r="P2588" s="7">
        <v>0.37</v>
      </c>
    </row>
    <row r="2589" spans="1:16" x14ac:dyDescent="0.25">
      <c r="A2589" s="6">
        <v>40721</v>
      </c>
      <c r="B2589" s="6" t="s">
        <v>45</v>
      </c>
      <c r="C2589" s="6">
        <v>40722</v>
      </c>
      <c r="D2589" s="7" t="s">
        <v>144</v>
      </c>
      <c r="E2589" s="7" t="s">
        <v>143</v>
      </c>
      <c r="F2589" s="7" t="s">
        <v>33</v>
      </c>
      <c r="G2589" s="7" t="s">
        <v>49</v>
      </c>
      <c r="H2589" s="7">
        <v>17</v>
      </c>
      <c r="I2589" s="9">
        <v>877.81</v>
      </c>
      <c r="J2589" s="7">
        <v>0.02</v>
      </c>
      <c r="K2589" s="7" t="s">
        <v>19</v>
      </c>
      <c r="L2589" s="12">
        <v>-44.4</v>
      </c>
      <c r="M2589" s="7">
        <v>49.99</v>
      </c>
      <c r="N2589" s="7">
        <v>19.989999999999998</v>
      </c>
      <c r="O2589" s="7" t="s">
        <v>801</v>
      </c>
      <c r="P2589" s="7">
        <v>0.45</v>
      </c>
    </row>
    <row r="2590" spans="1:16" x14ac:dyDescent="0.25">
      <c r="A2590" s="6">
        <v>40097</v>
      </c>
      <c r="B2590" s="6" t="s">
        <v>18</v>
      </c>
      <c r="C2590" s="6">
        <v>40099</v>
      </c>
      <c r="D2590" s="7" t="s">
        <v>144</v>
      </c>
      <c r="E2590" s="7" t="s">
        <v>143</v>
      </c>
      <c r="F2590" s="7" t="s">
        <v>37</v>
      </c>
      <c r="G2590" s="7" t="s">
        <v>38</v>
      </c>
      <c r="H2590" s="7">
        <v>46</v>
      </c>
      <c r="I2590" s="9">
        <v>863.26</v>
      </c>
      <c r="J2590" s="7">
        <v>0.09</v>
      </c>
      <c r="K2590" s="7" t="s">
        <v>40</v>
      </c>
      <c r="L2590" s="12">
        <v>229.6</v>
      </c>
      <c r="M2590" s="7">
        <v>19.23</v>
      </c>
      <c r="N2590" s="7">
        <v>6.15</v>
      </c>
      <c r="O2590" s="7" t="s">
        <v>449</v>
      </c>
      <c r="P2590" s="7">
        <v>0.44</v>
      </c>
    </row>
    <row r="2591" spans="1:16" x14ac:dyDescent="0.25">
      <c r="A2591" s="6">
        <v>39921</v>
      </c>
      <c r="B2591" s="6" t="s">
        <v>45</v>
      </c>
      <c r="C2591" s="6">
        <v>39924</v>
      </c>
      <c r="D2591" s="7" t="s">
        <v>144</v>
      </c>
      <c r="E2591" s="7" t="s">
        <v>143</v>
      </c>
      <c r="F2591" s="7" t="s">
        <v>37</v>
      </c>
      <c r="G2591" s="7" t="s">
        <v>55</v>
      </c>
      <c r="H2591" s="7">
        <v>8</v>
      </c>
      <c r="I2591" s="9">
        <v>861.26</v>
      </c>
      <c r="J2591" s="7">
        <v>7.0000000000000007E-2</v>
      </c>
      <c r="K2591" s="7" t="s">
        <v>26</v>
      </c>
      <c r="L2591" s="12">
        <v>-429.86</v>
      </c>
      <c r="M2591" s="7">
        <v>100.98</v>
      </c>
      <c r="N2591" s="7">
        <v>57.38</v>
      </c>
      <c r="O2591" s="7" t="s">
        <v>148</v>
      </c>
      <c r="P2591" s="7">
        <v>0.78</v>
      </c>
    </row>
    <row r="2592" spans="1:16" x14ac:dyDescent="0.25">
      <c r="A2592" s="6">
        <v>40762</v>
      </c>
      <c r="B2592" s="6" t="s">
        <v>53</v>
      </c>
      <c r="C2592" s="6">
        <v>40763</v>
      </c>
      <c r="D2592" s="7" t="s">
        <v>144</v>
      </c>
      <c r="E2592" s="7" t="s">
        <v>143</v>
      </c>
      <c r="F2592" s="7" t="s">
        <v>33</v>
      </c>
      <c r="G2592" s="7" t="s">
        <v>49</v>
      </c>
      <c r="H2592" s="7">
        <v>29</v>
      </c>
      <c r="I2592" s="9">
        <v>857.42</v>
      </c>
      <c r="J2592" s="7">
        <v>7.0000000000000007E-2</v>
      </c>
      <c r="K2592" s="7" t="s">
        <v>40</v>
      </c>
      <c r="L2592" s="12">
        <v>51.18</v>
      </c>
      <c r="M2592" s="7">
        <v>31.11</v>
      </c>
      <c r="N2592" s="7">
        <v>3.6</v>
      </c>
      <c r="O2592" s="7" t="s">
        <v>190</v>
      </c>
      <c r="P2592" s="7">
        <v>0.64</v>
      </c>
    </row>
    <row r="2593" spans="1:16" x14ac:dyDescent="0.25">
      <c r="A2593" s="6">
        <v>41182</v>
      </c>
      <c r="B2593" s="6" t="s">
        <v>45</v>
      </c>
      <c r="C2593" s="6">
        <v>41183</v>
      </c>
      <c r="D2593" s="7" t="s">
        <v>144</v>
      </c>
      <c r="E2593" s="7" t="s">
        <v>143</v>
      </c>
      <c r="F2593" s="7" t="s">
        <v>23</v>
      </c>
      <c r="G2593" s="7" t="s">
        <v>30</v>
      </c>
      <c r="H2593" s="7">
        <v>39</v>
      </c>
      <c r="I2593" s="9">
        <v>856.15</v>
      </c>
      <c r="J2593" s="7">
        <v>0.03</v>
      </c>
      <c r="K2593" s="7" t="s">
        <v>40</v>
      </c>
      <c r="L2593" s="12">
        <v>330.03</v>
      </c>
      <c r="M2593" s="7">
        <v>21.38</v>
      </c>
      <c r="N2593" s="7">
        <v>2.99</v>
      </c>
      <c r="O2593" s="7" t="s">
        <v>512</v>
      </c>
      <c r="P2593" s="7">
        <v>0.37</v>
      </c>
    </row>
    <row r="2594" spans="1:16" x14ac:dyDescent="0.25">
      <c r="A2594" s="6">
        <v>40392</v>
      </c>
      <c r="B2594" s="6" t="s">
        <v>35</v>
      </c>
      <c r="C2594" s="6">
        <v>40394</v>
      </c>
      <c r="D2594" s="7" t="s">
        <v>144</v>
      </c>
      <c r="E2594" s="7" t="s">
        <v>143</v>
      </c>
      <c r="F2594" s="7" t="s">
        <v>23</v>
      </c>
      <c r="G2594" s="7" t="s">
        <v>24</v>
      </c>
      <c r="H2594" s="7">
        <v>25</v>
      </c>
      <c r="I2594" s="9">
        <v>848.19</v>
      </c>
      <c r="J2594" s="7">
        <v>0.06</v>
      </c>
      <c r="K2594" s="7" t="s">
        <v>40</v>
      </c>
      <c r="L2594" s="12">
        <v>120.02</v>
      </c>
      <c r="M2594" s="7">
        <v>34.76</v>
      </c>
      <c r="N2594" s="7">
        <v>5.49</v>
      </c>
      <c r="O2594" s="7" t="s">
        <v>784</v>
      </c>
      <c r="P2594" s="7">
        <v>0.6</v>
      </c>
    </row>
    <row r="2595" spans="1:16" x14ac:dyDescent="0.25">
      <c r="A2595" s="6">
        <v>40231</v>
      </c>
      <c r="B2595" s="6" t="s">
        <v>45</v>
      </c>
      <c r="C2595" s="6">
        <v>40233</v>
      </c>
      <c r="D2595" s="7" t="s">
        <v>144</v>
      </c>
      <c r="E2595" s="7" t="s">
        <v>143</v>
      </c>
      <c r="F2595" s="7" t="s">
        <v>23</v>
      </c>
      <c r="G2595" s="7" t="s">
        <v>24</v>
      </c>
      <c r="H2595" s="7">
        <v>39</v>
      </c>
      <c r="I2595" s="9">
        <v>845.9</v>
      </c>
      <c r="J2595" s="7">
        <v>0.04</v>
      </c>
      <c r="K2595" s="7" t="s">
        <v>19</v>
      </c>
      <c r="L2595" s="12">
        <v>52.53</v>
      </c>
      <c r="M2595" s="7">
        <v>20.98</v>
      </c>
      <c r="N2595" s="7">
        <v>5.42</v>
      </c>
      <c r="O2595" s="7" t="s">
        <v>149</v>
      </c>
      <c r="P2595" s="7">
        <v>0.66</v>
      </c>
    </row>
    <row r="2596" spans="1:16" x14ac:dyDescent="0.25">
      <c r="A2596" s="6">
        <v>40137</v>
      </c>
      <c r="B2596" s="6" t="s">
        <v>45</v>
      </c>
      <c r="C2596" s="6">
        <v>40138</v>
      </c>
      <c r="D2596" s="7" t="s">
        <v>144</v>
      </c>
      <c r="E2596" s="7" t="s">
        <v>143</v>
      </c>
      <c r="F2596" s="7" t="s">
        <v>23</v>
      </c>
      <c r="G2596" s="7" t="s">
        <v>44</v>
      </c>
      <c r="H2596" s="7">
        <v>29</v>
      </c>
      <c r="I2596" s="9">
        <v>843.55</v>
      </c>
      <c r="J2596" s="7">
        <v>0.08</v>
      </c>
      <c r="K2596" s="7" t="s">
        <v>19</v>
      </c>
      <c r="L2596" s="12">
        <v>168.76</v>
      </c>
      <c r="M2596" s="7">
        <v>30.98</v>
      </c>
      <c r="N2596" s="7">
        <v>8.74</v>
      </c>
      <c r="O2596" s="7" t="s">
        <v>196</v>
      </c>
      <c r="P2596" s="7">
        <v>0.4</v>
      </c>
    </row>
    <row r="2597" spans="1:16" x14ac:dyDescent="0.25">
      <c r="A2597" s="6">
        <v>40689</v>
      </c>
      <c r="B2597" s="6" t="s">
        <v>35</v>
      </c>
      <c r="C2597" s="6">
        <v>40689</v>
      </c>
      <c r="D2597" s="7" t="s">
        <v>144</v>
      </c>
      <c r="E2597" s="7" t="s">
        <v>143</v>
      </c>
      <c r="F2597" s="7" t="s">
        <v>37</v>
      </c>
      <c r="G2597" s="7" t="s">
        <v>38</v>
      </c>
      <c r="H2597" s="7">
        <v>44</v>
      </c>
      <c r="I2597" s="9">
        <v>823.63</v>
      </c>
      <c r="J2597" s="7">
        <v>0.03</v>
      </c>
      <c r="K2597" s="7" t="s">
        <v>19</v>
      </c>
      <c r="L2597" s="12">
        <v>375.02</v>
      </c>
      <c r="M2597" s="7">
        <v>18.649999999999999</v>
      </c>
      <c r="N2597" s="7">
        <v>3.77</v>
      </c>
      <c r="O2597" s="7" t="s">
        <v>185</v>
      </c>
      <c r="P2597" s="7">
        <v>0.39</v>
      </c>
    </row>
    <row r="2598" spans="1:16" x14ac:dyDescent="0.25">
      <c r="A2598" s="6">
        <v>40373</v>
      </c>
      <c r="B2598" s="6" t="s">
        <v>45</v>
      </c>
      <c r="C2598" s="6">
        <v>40375</v>
      </c>
      <c r="D2598" s="7" t="s">
        <v>144</v>
      </c>
      <c r="E2598" s="7" t="s">
        <v>143</v>
      </c>
      <c r="F2598" s="7" t="s">
        <v>23</v>
      </c>
      <c r="G2598" s="7" t="s">
        <v>29</v>
      </c>
      <c r="H2598" s="7">
        <v>34</v>
      </c>
      <c r="I2598" s="9">
        <v>801.98</v>
      </c>
      <c r="J2598" s="7">
        <v>0</v>
      </c>
      <c r="K2598" s="7" t="s">
        <v>19</v>
      </c>
      <c r="L2598" s="12">
        <v>-99.95</v>
      </c>
      <c r="M2598" s="7">
        <v>21.66</v>
      </c>
      <c r="N2598" s="7">
        <v>13.99</v>
      </c>
      <c r="O2598" s="7" t="s">
        <v>802</v>
      </c>
      <c r="P2598" s="7">
        <v>0.52</v>
      </c>
    </row>
    <row r="2599" spans="1:16" x14ac:dyDescent="0.25">
      <c r="A2599" s="6">
        <v>40380</v>
      </c>
      <c r="B2599" s="6" t="s">
        <v>18</v>
      </c>
      <c r="C2599" s="6">
        <v>40385</v>
      </c>
      <c r="D2599" s="7" t="s">
        <v>144</v>
      </c>
      <c r="E2599" s="7" t="s">
        <v>143</v>
      </c>
      <c r="F2599" s="7" t="s">
        <v>23</v>
      </c>
      <c r="G2599" s="7" t="s">
        <v>44</v>
      </c>
      <c r="H2599" s="7">
        <v>21</v>
      </c>
      <c r="I2599" s="9">
        <v>793.85</v>
      </c>
      <c r="J2599" s="7">
        <v>0.01</v>
      </c>
      <c r="K2599" s="7" t="s">
        <v>19</v>
      </c>
      <c r="L2599" s="12">
        <v>308.52999999999997</v>
      </c>
      <c r="M2599" s="7">
        <v>37.94</v>
      </c>
      <c r="N2599" s="7">
        <v>5.08</v>
      </c>
      <c r="O2599" s="7" t="s">
        <v>82</v>
      </c>
      <c r="P2599" s="7">
        <v>0.38</v>
      </c>
    </row>
    <row r="2600" spans="1:16" x14ac:dyDescent="0.25">
      <c r="A2600" s="6">
        <v>41020</v>
      </c>
      <c r="B2600" s="6" t="s">
        <v>25</v>
      </c>
      <c r="C2600" s="6">
        <v>41021</v>
      </c>
      <c r="D2600" s="7" t="s">
        <v>144</v>
      </c>
      <c r="E2600" s="7" t="s">
        <v>143</v>
      </c>
      <c r="F2600" s="7" t="s">
        <v>33</v>
      </c>
      <c r="G2600" s="7" t="s">
        <v>34</v>
      </c>
      <c r="H2600" s="7">
        <v>7</v>
      </c>
      <c r="I2600" s="9">
        <v>786.67499999999995</v>
      </c>
      <c r="J2600" s="7">
        <v>0.01</v>
      </c>
      <c r="K2600" s="7" t="s">
        <v>19</v>
      </c>
      <c r="L2600" s="12">
        <v>-315.02999999999997</v>
      </c>
      <c r="M2600" s="7">
        <v>125.99</v>
      </c>
      <c r="N2600" s="7">
        <v>8.8000000000000007</v>
      </c>
      <c r="O2600" s="7" t="s">
        <v>802</v>
      </c>
      <c r="P2600" s="7">
        <v>0.59</v>
      </c>
    </row>
    <row r="2601" spans="1:16" x14ac:dyDescent="0.25">
      <c r="A2601" s="6">
        <v>40428</v>
      </c>
      <c r="B2601" s="6" t="s">
        <v>18</v>
      </c>
      <c r="C2601" s="6">
        <v>40435</v>
      </c>
      <c r="D2601" s="7" t="s">
        <v>144</v>
      </c>
      <c r="E2601" s="7" t="s">
        <v>143</v>
      </c>
      <c r="F2601" s="7" t="s">
        <v>23</v>
      </c>
      <c r="G2601" s="7" t="s">
        <v>61</v>
      </c>
      <c r="H2601" s="7">
        <v>44</v>
      </c>
      <c r="I2601" s="9">
        <v>777.63</v>
      </c>
      <c r="J2601" s="7">
        <v>0.03</v>
      </c>
      <c r="K2601" s="7" t="s">
        <v>19</v>
      </c>
      <c r="L2601" s="12">
        <v>-70.540000000000006</v>
      </c>
      <c r="M2601" s="7">
        <v>16.989999999999998</v>
      </c>
      <c r="N2601" s="7">
        <v>8.99</v>
      </c>
      <c r="O2601" s="7" t="s">
        <v>172</v>
      </c>
      <c r="P2601" s="7">
        <v>0.56000000000000005</v>
      </c>
    </row>
    <row r="2602" spans="1:16" x14ac:dyDescent="0.25">
      <c r="A2602" s="6">
        <v>40373</v>
      </c>
      <c r="B2602" s="6" t="s">
        <v>25</v>
      </c>
      <c r="C2602" s="6">
        <v>40375</v>
      </c>
      <c r="D2602" s="7" t="s">
        <v>144</v>
      </c>
      <c r="E2602" s="7" t="s">
        <v>143</v>
      </c>
      <c r="F2602" s="7" t="s">
        <v>33</v>
      </c>
      <c r="G2602" s="7" t="s">
        <v>34</v>
      </c>
      <c r="H2602" s="7">
        <v>23</v>
      </c>
      <c r="I2602" s="9">
        <v>717.46799999999996</v>
      </c>
      <c r="J2602" s="7">
        <v>0.01</v>
      </c>
      <c r="K2602" s="7" t="s">
        <v>19</v>
      </c>
      <c r="L2602" s="12">
        <v>316.48</v>
      </c>
      <c r="M2602" s="7">
        <v>35.99</v>
      </c>
      <c r="N2602" s="7">
        <v>0.99</v>
      </c>
      <c r="O2602" s="7" t="s">
        <v>800</v>
      </c>
      <c r="P2602" s="7">
        <v>0.35</v>
      </c>
    </row>
    <row r="2603" spans="1:16" x14ac:dyDescent="0.25">
      <c r="A2603" s="6">
        <v>41248</v>
      </c>
      <c r="B2603" s="6" t="s">
        <v>18</v>
      </c>
      <c r="C2603" s="6">
        <v>41248</v>
      </c>
      <c r="D2603" s="7" t="s">
        <v>144</v>
      </c>
      <c r="E2603" s="7" t="s">
        <v>143</v>
      </c>
      <c r="F2603" s="7" t="s">
        <v>37</v>
      </c>
      <c r="G2603" s="7" t="s">
        <v>38</v>
      </c>
      <c r="H2603" s="7">
        <v>12</v>
      </c>
      <c r="I2603" s="9">
        <v>715.8</v>
      </c>
      <c r="J2603" s="7">
        <v>0.06</v>
      </c>
      <c r="K2603" s="7" t="s">
        <v>19</v>
      </c>
      <c r="L2603" s="12">
        <v>-279.12</v>
      </c>
      <c r="M2603" s="7">
        <v>55.5</v>
      </c>
      <c r="N2603" s="7">
        <v>52.2</v>
      </c>
      <c r="O2603" s="7" t="s">
        <v>790</v>
      </c>
      <c r="P2603" s="7">
        <v>0.72</v>
      </c>
    </row>
    <row r="2604" spans="1:16" x14ac:dyDescent="0.25">
      <c r="A2604" s="6">
        <v>40928</v>
      </c>
      <c r="B2604" s="6" t="s">
        <v>18</v>
      </c>
      <c r="C2604" s="6">
        <v>40932</v>
      </c>
      <c r="D2604" s="7" t="s">
        <v>144</v>
      </c>
      <c r="E2604" s="7" t="s">
        <v>143</v>
      </c>
      <c r="F2604" s="7" t="s">
        <v>33</v>
      </c>
      <c r="G2604" s="7" t="s">
        <v>95</v>
      </c>
      <c r="H2604" s="7">
        <v>28</v>
      </c>
      <c r="I2604" s="9">
        <v>697.5</v>
      </c>
      <c r="J2604" s="7">
        <v>0.02</v>
      </c>
      <c r="K2604" s="7" t="s">
        <v>19</v>
      </c>
      <c r="L2604" s="12">
        <v>169.89</v>
      </c>
      <c r="M2604" s="7">
        <v>23.99</v>
      </c>
      <c r="N2604" s="7">
        <v>6.3</v>
      </c>
      <c r="O2604" s="7" t="s">
        <v>180</v>
      </c>
      <c r="P2604" s="7">
        <v>0.38</v>
      </c>
    </row>
    <row r="2605" spans="1:16" x14ac:dyDescent="0.25">
      <c r="A2605" s="6">
        <v>40524</v>
      </c>
      <c r="B2605" s="6" t="s">
        <v>45</v>
      </c>
      <c r="C2605" s="6">
        <v>40527</v>
      </c>
      <c r="D2605" s="7" t="s">
        <v>144</v>
      </c>
      <c r="E2605" s="7" t="s">
        <v>143</v>
      </c>
      <c r="F2605" s="7" t="s">
        <v>37</v>
      </c>
      <c r="G2605" s="7" t="s">
        <v>38</v>
      </c>
      <c r="H2605" s="7">
        <v>50</v>
      </c>
      <c r="I2605" s="9">
        <v>690.97</v>
      </c>
      <c r="J2605" s="7">
        <v>0.03</v>
      </c>
      <c r="K2605" s="7" t="s">
        <v>19</v>
      </c>
      <c r="L2605" s="12">
        <v>-16.940000000000001</v>
      </c>
      <c r="M2605" s="7">
        <v>13.79</v>
      </c>
      <c r="N2605" s="7">
        <v>8.7799999999999994</v>
      </c>
      <c r="O2605" s="7" t="s">
        <v>196</v>
      </c>
      <c r="P2605" s="7">
        <v>0.43</v>
      </c>
    </row>
    <row r="2606" spans="1:16" x14ac:dyDescent="0.25">
      <c r="A2606" s="6">
        <v>40236</v>
      </c>
      <c r="B2606" s="6" t="s">
        <v>18</v>
      </c>
      <c r="C2606" s="6">
        <v>40243</v>
      </c>
      <c r="D2606" s="7" t="s">
        <v>144</v>
      </c>
      <c r="E2606" s="7" t="s">
        <v>143</v>
      </c>
      <c r="F2606" s="7" t="s">
        <v>23</v>
      </c>
      <c r="G2606" s="7" t="s">
        <v>44</v>
      </c>
      <c r="H2606" s="7">
        <v>15</v>
      </c>
      <c r="I2606" s="9">
        <v>687.52</v>
      </c>
      <c r="J2606" s="7">
        <v>0.08</v>
      </c>
      <c r="K2606" s="7" t="s">
        <v>19</v>
      </c>
      <c r="L2606" s="12">
        <v>223.76</v>
      </c>
      <c r="M2606" s="7">
        <v>48.91</v>
      </c>
      <c r="N2606" s="7">
        <v>5.81</v>
      </c>
      <c r="O2606" s="7" t="s">
        <v>160</v>
      </c>
      <c r="P2606" s="7">
        <v>0.38</v>
      </c>
    </row>
    <row r="2607" spans="1:16" x14ac:dyDescent="0.25">
      <c r="A2607" s="6">
        <v>41139</v>
      </c>
      <c r="B2607" s="6" t="s">
        <v>18</v>
      </c>
      <c r="C2607" s="6">
        <v>41146</v>
      </c>
      <c r="D2607" s="7" t="s">
        <v>144</v>
      </c>
      <c r="E2607" s="7" t="s">
        <v>143</v>
      </c>
      <c r="F2607" s="7" t="s">
        <v>23</v>
      </c>
      <c r="G2607" s="7" t="s">
        <v>61</v>
      </c>
      <c r="H2607" s="7">
        <v>39</v>
      </c>
      <c r="I2607" s="9">
        <v>679.95</v>
      </c>
      <c r="J2607" s="7">
        <v>0.08</v>
      </c>
      <c r="K2607" s="7" t="s">
        <v>19</v>
      </c>
      <c r="L2607" s="12">
        <v>-93.3</v>
      </c>
      <c r="M2607" s="7">
        <v>17.989999999999998</v>
      </c>
      <c r="N2607" s="7">
        <v>8.65</v>
      </c>
      <c r="O2607" s="7" t="s">
        <v>231</v>
      </c>
      <c r="P2607" s="7">
        <v>0.56999999999999995</v>
      </c>
    </row>
    <row r="2608" spans="1:16" x14ac:dyDescent="0.25">
      <c r="A2608" s="6">
        <v>40352</v>
      </c>
      <c r="B2608" s="6" t="s">
        <v>25</v>
      </c>
      <c r="C2608" s="6">
        <v>40354</v>
      </c>
      <c r="D2608" s="7" t="s">
        <v>144</v>
      </c>
      <c r="E2608" s="7" t="s">
        <v>143</v>
      </c>
      <c r="F2608" s="7" t="s">
        <v>33</v>
      </c>
      <c r="G2608" s="7" t="s">
        <v>34</v>
      </c>
      <c r="H2608" s="7">
        <v>39</v>
      </c>
      <c r="I2608" s="9">
        <v>677.51800000000003</v>
      </c>
      <c r="J2608" s="7">
        <v>0.09</v>
      </c>
      <c r="K2608" s="7" t="s">
        <v>19</v>
      </c>
      <c r="L2608" s="12">
        <v>168.22</v>
      </c>
      <c r="M2608" s="7">
        <v>20.99</v>
      </c>
      <c r="N2608" s="7">
        <v>0.99</v>
      </c>
      <c r="O2608" s="7" t="s">
        <v>196</v>
      </c>
      <c r="P2608" s="7">
        <v>0.56999999999999995</v>
      </c>
    </row>
    <row r="2609" spans="1:16" x14ac:dyDescent="0.25">
      <c r="A2609" s="6">
        <v>41246</v>
      </c>
      <c r="B2609" s="6" t="s">
        <v>53</v>
      </c>
      <c r="C2609" s="6">
        <v>41248</v>
      </c>
      <c r="D2609" s="7" t="s">
        <v>144</v>
      </c>
      <c r="E2609" s="7" t="s">
        <v>143</v>
      </c>
      <c r="F2609" s="7" t="s">
        <v>23</v>
      </c>
      <c r="G2609" s="7" t="s">
        <v>83</v>
      </c>
      <c r="H2609" s="7">
        <v>49</v>
      </c>
      <c r="I2609" s="9">
        <v>638.91</v>
      </c>
      <c r="J2609" s="7">
        <v>0.02</v>
      </c>
      <c r="K2609" s="7" t="s">
        <v>19</v>
      </c>
      <c r="L2609" s="12">
        <v>77.48</v>
      </c>
      <c r="M2609" s="7">
        <v>12.98</v>
      </c>
      <c r="N2609" s="7">
        <v>3.14</v>
      </c>
      <c r="O2609" s="7" t="s">
        <v>239</v>
      </c>
      <c r="P2609" s="7">
        <v>0.6</v>
      </c>
    </row>
    <row r="2610" spans="1:16" x14ac:dyDescent="0.25">
      <c r="A2610" s="6">
        <v>40037</v>
      </c>
      <c r="B2610" s="6" t="s">
        <v>45</v>
      </c>
      <c r="C2610" s="6">
        <v>40037</v>
      </c>
      <c r="D2610" s="7" t="s">
        <v>144</v>
      </c>
      <c r="E2610" s="7" t="s">
        <v>143</v>
      </c>
      <c r="F2610" s="7" t="s">
        <v>37</v>
      </c>
      <c r="G2610" s="7" t="s">
        <v>38</v>
      </c>
      <c r="H2610" s="7">
        <v>49</v>
      </c>
      <c r="I2610" s="9">
        <v>633.91</v>
      </c>
      <c r="J2610" s="7">
        <v>0</v>
      </c>
      <c r="K2610" s="7" t="s">
        <v>19</v>
      </c>
      <c r="L2610" s="12">
        <v>141.16999999999999</v>
      </c>
      <c r="M2610" s="7">
        <v>12.58</v>
      </c>
      <c r="N2610" s="7">
        <v>5.16</v>
      </c>
      <c r="O2610" s="7" t="s">
        <v>422</v>
      </c>
      <c r="P2610" s="7">
        <v>0.43</v>
      </c>
    </row>
    <row r="2611" spans="1:16" x14ac:dyDescent="0.25">
      <c r="A2611" s="6">
        <v>41058</v>
      </c>
      <c r="B2611" s="6" t="s">
        <v>53</v>
      </c>
      <c r="C2611" s="6">
        <v>41059</v>
      </c>
      <c r="D2611" s="7" t="s">
        <v>144</v>
      </c>
      <c r="E2611" s="7" t="s">
        <v>143</v>
      </c>
      <c r="F2611" s="7" t="s">
        <v>23</v>
      </c>
      <c r="G2611" s="7" t="s">
        <v>29</v>
      </c>
      <c r="H2611" s="7">
        <v>14</v>
      </c>
      <c r="I2611" s="9">
        <v>633.08000000000004</v>
      </c>
      <c r="J2611" s="7">
        <v>0.04</v>
      </c>
      <c r="K2611" s="7" t="s">
        <v>40</v>
      </c>
      <c r="L2611" s="12">
        <v>145.47999999999999</v>
      </c>
      <c r="M2611" s="7">
        <v>42.98</v>
      </c>
      <c r="N2611" s="7">
        <v>4.62</v>
      </c>
      <c r="O2611" s="7" t="s">
        <v>154</v>
      </c>
      <c r="P2611" s="7">
        <v>0.56000000000000005</v>
      </c>
    </row>
    <row r="2612" spans="1:16" x14ac:dyDescent="0.25">
      <c r="A2612" s="6">
        <v>40416</v>
      </c>
      <c r="B2612" s="6" t="s">
        <v>18</v>
      </c>
      <c r="C2612" s="6">
        <v>40418</v>
      </c>
      <c r="D2612" s="7" t="s">
        <v>144</v>
      </c>
      <c r="E2612" s="7" t="s">
        <v>143</v>
      </c>
      <c r="F2612" s="7" t="s">
        <v>33</v>
      </c>
      <c r="G2612" s="7" t="s">
        <v>49</v>
      </c>
      <c r="H2612" s="7">
        <v>23</v>
      </c>
      <c r="I2612" s="9">
        <v>631.99</v>
      </c>
      <c r="J2612" s="7">
        <v>0.08</v>
      </c>
      <c r="K2612" s="7" t="s">
        <v>19</v>
      </c>
      <c r="L2612" s="12">
        <v>-43.96</v>
      </c>
      <c r="M2612" s="7">
        <v>27.48</v>
      </c>
      <c r="N2612" s="7">
        <v>4</v>
      </c>
      <c r="O2612" s="7" t="s">
        <v>145</v>
      </c>
      <c r="P2612" s="7">
        <v>0.75</v>
      </c>
    </row>
    <row r="2613" spans="1:16" x14ac:dyDescent="0.25">
      <c r="A2613" s="6">
        <v>41230</v>
      </c>
      <c r="B2613" s="6" t="s">
        <v>35</v>
      </c>
      <c r="C2613" s="6">
        <v>41231</v>
      </c>
      <c r="D2613" s="7" t="s">
        <v>144</v>
      </c>
      <c r="E2613" s="7" t="s">
        <v>143</v>
      </c>
      <c r="F2613" s="7" t="s">
        <v>23</v>
      </c>
      <c r="G2613" s="7" t="s">
        <v>24</v>
      </c>
      <c r="H2613" s="7">
        <v>48</v>
      </c>
      <c r="I2613" s="9">
        <v>628.33000000000004</v>
      </c>
      <c r="J2613" s="7">
        <v>0.09</v>
      </c>
      <c r="K2613" s="7" t="s">
        <v>19</v>
      </c>
      <c r="L2613" s="12">
        <v>-226.62</v>
      </c>
      <c r="M2613" s="7">
        <v>14.03</v>
      </c>
      <c r="N2613" s="7">
        <v>9.3699999999999992</v>
      </c>
      <c r="O2613" s="7" t="s">
        <v>517</v>
      </c>
      <c r="P2613" s="7">
        <v>0.56000000000000005</v>
      </c>
    </row>
    <row r="2614" spans="1:16" x14ac:dyDescent="0.25">
      <c r="A2614" s="6">
        <v>40402</v>
      </c>
      <c r="B2614" s="6" t="s">
        <v>18</v>
      </c>
      <c r="C2614" s="6">
        <v>40404</v>
      </c>
      <c r="D2614" s="7" t="s">
        <v>144</v>
      </c>
      <c r="E2614" s="7" t="s">
        <v>143</v>
      </c>
      <c r="F2614" s="7" t="s">
        <v>37</v>
      </c>
      <c r="G2614" s="7" t="s">
        <v>38</v>
      </c>
      <c r="H2614" s="7">
        <v>37</v>
      </c>
      <c r="I2614" s="9">
        <v>589.63</v>
      </c>
      <c r="J2614" s="7">
        <v>0.03</v>
      </c>
      <c r="K2614" s="7" t="s">
        <v>19</v>
      </c>
      <c r="L2614" s="12">
        <v>70.8</v>
      </c>
      <c r="M2614" s="7">
        <v>14.98</v>
      </c>
      <c r="N2614" s="7">
        <v>8.99</v>
      </c>
      <c r="O2614" s="7" t="s">
        <v>105</v>
      </c>
      <c r="P2614" s="7">
        <v>0.39</v>
      </c>
    </row>
    <row r="2615" spans="1:16" x14ac:dyDescent="0.25">
      <c r="A2615" s="6">
        <v>41140</v>
      </c>
      <c r="B2615" s="6" t="s">
        <v>35</v>
      </c>
      <c r="C2615" s="6">
        <v>41142</v>
      </c>
      <c r="D2615" s="7" t="s">
        <v>144</v>
      </c>
      <c r="E2615" s="7" t="s">
        <v>143</v>
      </c>
      <c r="F2615" s="7" t="s">
        <v>23</v>
      </c>
      <c r="G2615" s="7" t="s">
        <v>44</v>
      </c>
      <c r="H2615" s="7">
        <v>29</v>
      </c>
      <c r="I2615" s="9">
        <v>573.97</v>
      </c>
      <c r="J2615" s="7">
        <v>0.05</v>
      </c>
      <c r="K2615" s="7" t="s">
        <v>19</v>
      </c>
      <c r="L2615" s="12">
        <v>55.82</v>
      </c>
      <c r="M2615" s="7">
        <v>18.97</v>
      </c>
      <c r="N2615" s="7">
        <v>9.5399999999999991</v>
      </c>
      <c r="O2615" s="7" t="s">
        <v>207</v>
      </c>
      <c r="P2615" s="7">
        <v>0.37</v>
      </c>
    </row>
    <row r="2616" spans="1:16" x14ac:dyDescent="0.25">
      <c r="A2616" s="6">
        <v>40092</v>
      </c>
      <c r="B2616" s="6" t="s">
        <v>53</v>
      </c>
      <c r="C2616" s="6">
        <v>40094</v>
      </c>
      <c r="D2616" s="7" t="s">
        <v>144</v>
      </c>
      <c r="E2616" s="7" t="s">
        <v>143</v>
      </c>
      <c r="F2616" s="7" t="s">
        <v>33</v>
      </c>
      <c r="G2616" s="7" t="s">
        <v>34</v>
      </c>
      <c r="H2616" s="7">
        <v>11</v>
      </c>
      <c r="I2616" s="9">
        <v>569.63599999999997</v>
      </c>
      <c r="J2616" s="7">
        <v>0</v>
      </c>
      <c r="K2616" s="7" t="s">
        <v>19</v>
      </c>
      <c r="L2616" s="12">
        <v>-173.25</v>
      </c>
      <c r="M2616" s="7">
        <v>55.99</v>
      </c>
      <c r="N2616" s="7">
        <v>5</v>
      </c>
      <c r="O2616" s="7" t="s">
        <v>790</v>
      </c>
      <c r="P2616" s="7">
        <v>0.8</v>
      </c>
    </row>
    <row r="2617" spans="1:16" x14ac:dyDescent="0.25">
      <c r="A2617" s="6">
        <v>40392</v>
      </c>
      <c r="B2617" s="6" t="s">
        <v>35</v>
      </c>
      <c r="C2617" s="6">
        <v>40394</v>
      </c>
      <c r="D2617" s="7" t="s">
        <v>144</v>
      </c>
      <c r="E2617" s="7" t="s">
        <v>143</v>
      </c>
      <c r="F2617" s="7" t="s">
        <v>23</v>
      </c>
      <c r="G2617" s="7" t="s">
        <v>29</v>
      </c>
      <c r="H2617" s="7">
        <v>12</v>
      </c>
      <c r="I2617" s="9">
        <v>562.15</v>
      </c>
      <c r="J2617" s="7">
        <v>0.01</v>
      </c>
      <c r="K2617" s="7" t="s">
        <v>19</v>
      </c>
      <c r="L2617" s="12">
        <v>148.34</v>
      </c>
      <c r="M2617" s="7">
        <v>46.89</v>
      </c>
      <c r="N2617" s="7">
        <v>5.0999999999999996</v>
      </c>
      <c r="O2617" s="7" t="s">
        <v>784</v>
      </c>
      <c r="P2617" s="7">
        <v>0.46</v>
      </c>
    </row>
    <row r="2618" spans="1:16" x14ac:dyDescent="0.25">
      <c r="A2618" s="6">
        <v>40208</v>
      </c>
      <c r="B2618" s="6" t="s">
        <v>35</v>
      </c>
      <c r="C2618" s="6">
        <v>40210</v>
      </c>
      <c r="D2618" s="7" t="s">
        <v>144</v>
      </c>
      <c r="E2618" s="7" t="s">
        <v>143</v>
      </c>
      <c r="F2618" s="7" t="s">
        <v>33</v>
      </c>
      <c r="G2618" s="7" t="s">
        <v>34</v>
      </c>
      <c r="H2618" s="7">
        <v>10</v>
      </c>
      <c r="I2618" s="9">
        <v>547.00049999999999</v>
      </c>
      <c r="J2618" s="7">
        <v>0.08</v>
      </c>
      <c r="K2618" s="7" t="s">
        <v>19</v>
      </c>
      <c r="L2618" s="12">
        <v>-97.2</v>
      </c>
      <c r="M2618" s="7">
        <v>65.989999999999995</v>
      </c>
      <c r="N2618" s="7">
        <v>3.9</v>
      </c>
      <c r="O2618" s="7" t="s">
        <v>772</v>
      </c>
      <c r="P2618" s="7">
        <v>0.55000000000000004</v>
      </c>
    </row>
    <row r="2619" spans="1:16" x14ac:dyDescent="0.25">
      <c r="A2619" s="6">
        <v>41254</v>
      </c>
      <c r="B2619" s="6" t="s">
        <v>35</v>
      </c>
      <c r="C2619" s="6">
        <v>41256</v>
      </c>
      <c r="D2619" s="7" t="s">
        <v>144</v>
      </c>
      <c r="E2619" s="7" t="s">
        <v>143</v>
      </c>
      <c r="F2619" s="7" t="s">
        <v>33</v>
      </c>
      <c r="G2619" s="7" t="s">
        <v>34</v>
      </c>
      <c r="H2619" s="7">
        <v>29</v>
      </c>
      <c r="I2619" s="9">
        <v>531.06299999999999</v>
      </c>
      <c r="J2619" s="7">
        <v>0.03</v>
      </c>
      <c r="K2619" s="7" t="s">
        <v>19</v>
      </c>
      <c r="L2619" s="12">
        <v>24.56</v>
      </c>
      <c r="M2619" s="7">
        <v>20.99</v>
      </c>
      <c r="N2619" s="7">
        <v>4.8099999999999996</v>
      </c>
      <c r="O2619" s="7" t="s">
        <v>158</v>
      </c>
      <c r="P2619" s="7">
        <v>0.57999999999999996</v>
      </c>
    </row>
    <row r="2620" spans="1:16" x14ac:dyDescent="0.25">
      <c r="A2620" s="6">
        <v>40026</v>
      </c>
      <c r="B2620" s="6" t="s">
        <v>35</v>
      </c>
      <c r="C2620" s="6">
        <v>40028</v>
      </c>
      <c r="D2620" s="7" t="s">
        <v>144</v>
      </c>
      <c r="E2620" s="7" t="s">
        <v>143</v>
      </c>
      <c r="F2620" s="7" t="s">
        <v>23</v>
      </c>
      <c r="G2620" s="7" t="s">
        <v>44</v>
      </c>
      <c r="H2620" s="7">
        <v>50</v>
      </c>
      <c r="I2620" s="9">
        <v>527.6</v>
      </c>
      <c r="J2620" s="7">
        <v>0</v>
      </c>
      <c r="K2620" s="7" t="s">
        <v>19</v>
      </c>
      <c r="L2620" s="12">
        <v>221.59</v>
      </c>
      <c r="M2620" s="7">
        <v>10.31</v>
      </c>
      <c r="N2620" s="7">
        <v>1.79</v>
      </c>
      <c r="O2620" s="7" t="s">
        <v>184</v>
      </c>
      <c r="P2620" s="7">
        <v>0.38</v>
      </c>
    </row>
    <row r="2621" spans="1:16" x14ac:dyDescent="0.25">
      <c r="A2621" s="6">
        <v>40850</v>
      </c>
      <c r="B2621" s="6" t="s">
        <v>53</v>
      </c>
      <c r="C2621" s="6">
        <v>40851</v>
      </c>
      <c r="D2621" s="7" t="s">
        <v>144</v>
      </c>
      <c r="E2621" s="7" t="s">
        <v>143</v>
      </c>
      <c r="F2621" s="7" t="s">
        <v>33</v>
      </c>
      <c r="G2621" s="7" t="s">
        <v>95</v>
      </c>
      <c r="H2621" s="7">
        <v>13</v>
      </c>
      <c r="I2621" s="9">
        <v>509.49</v>
      </c>
      <c r="J2621" s="7">
        <v>7.0000000000000007E-2</v>
      </c>
      <c r="K2621" s="7" t="s">
        <v>19</v>
      </c>
      <c r="L2621" s="12">
        <v>-51.18</v>
      </c>
      <c r="M2621" s="7">
        <v>40.99</v>
      </c>
      <c r="N2621" s="7">
        <v>8.9700000000000006</v>
      </c>
      <c r="O2621" s="7" t="s">
        <v>249</v>
      </c>
      <c r="P2621" s="7">
        <v>0.54</v>
      </c>
    </row>
    <row r="2622" spans="1:16" x14ac:dyDescent="0.25">
      <c r="A2622" s="6">
        <v>40256</v>
      </c>
      <c r="B2622" s="6" t="s">
        <v>25</v>
      </c>
      <c r="C2622" s="6">
        <v>40257</v>
      </c>
      <c r="D2622" s="7" t="s">
        <v>144</v>
      </c>
      <c r="E2622" s="7" t="s">
        <v>143</v>
      </c>
      <c r="F2622" s="7" t="s">
        <v>23</v>
      </c>
      <c r="G2622" s="7" t="s">
        <v>83</v>
      </c>
      <c r="H2622" s="7">
        <v>46</v>
      </c>
      <c r="I2622" s="9">
        <v>507.64</v>
      </c>
      <c r="J2622" s="7">
        <v>0.04</v>
      </c>
      <c r="K2622" s="7" t="s">
        <v>19</v>
      </c>
      <c r="L2622" s="12">
        <v>42.76</v>
      </c>
      <c r="M2622" s="7">
        <v>10.98</v>
      </c>
      <c r="N2622" s="7">
        <v>3.37</v>
      </c>
      <c r="O2622" s="7" t="s">
        <v>145</v>
      </c>
      <c r="P2622" s="7">
        <v>0.56999999999999995</v>
      </c>
    </row>
    <row r="2623" spans="1:16" x14ac:dyDescent="0.25">
      <c r="A2623" s="6">
        <v>40483</v>
      </c>
      <c r="B2623" s="6" t="s">
        <v>35</v>
      </c>
      <c r="C2623" s="6">
        <v>40484</v>
      </c>
      <c r="D2623" s="7" t="s">
        <v>144</v>
      </c>
      <c r="E2623" s="7" t="s">
        <v>143</v>
      </c>
      <c r="F2623" s="7" t="s">
        <v>23</v>
      </c>
      <c r="G2623" s="7" t="s">
        <v>83</v>
      </c>
      <c r="H2623" s="7">
        <v>46</v>
      </c>
      <c r="I2623" s="9">
        <v>503.17</v>
      </c>
      <c r="J2623" s="7">
        <v>0.01</v>
      </c>
      <c r="K2623" s="7" t="s">
        <v>19</v>
      </c>
      <c r="L2623" s="12">
        <v>-10.210000000000001</v>
      </c>
      <c r="M2623" s="7">
        <v>10.23</v>
      </c>
      <c r="N2623" s="7">
        <v>4.68</v>
      </c>
      <c r="O2623" s="7" t="s">
        <v>239</v>
      </c>
      <c r="P2623" s="7">
        <v>0.59</v>
      </c>
    </row>
    <row r="2624" spans="1:16" x14ac:dyDescent="0.25">
      <c r="A2624" s="6">
        <v>40040</v>
      </c>
      <c r="B2624" s="6" t="s">
        <v>45</v>
      </c>
      <c r="C2624" s="6">
        <v>40042</v>
      </c>
      <c r="D2624" s="7" t="s">
        <v>144</v>
      </c>
      <c r="E2624" s="7" t="s">
        <v>143</v>
      </c>
      <c r="F2624" s="7" t="s">
        <v>33</v>
      </c>
      <c r="G2624" s="7" t="s">
        <v>49</v>
      </c>
      <c r="H2624" s="7">
        <v>22</v>
      </c>
      <c r="I2624" s="9">
        <v>482.37</v>
      </c>
      <c r="J2624" s="7">
        <v>0.03</v>
      </c>
      <c r="K2624" s="7" t="s">
        <v>19</v>
      </c>
      <c r="L2624" s="12">
        <v>34.03</v>
      </c>
      <c r="M2624" s="7">
        <v>20.95</v>
      </c>
      <c r="N2624" s="7">
        <v>4</v>
      </c>
      <c r="O2624" s="7" t="s">
        <v>172</v>
      </c>
      <c r="P2624" s="7">
        <v>0.6</v>
      </c>
    </row>
    <row r="2625" spans="1:16" x14ac:dyDescent="0.25">
      <c r="A2625" s="6">
        <v>40999</v>
      </c>
      <c r="B2625" s="6" t="s">
        <v>18</v>
      </c>
      <c r="C2625" s="6">
        <v>41001</v>
      </c>
      <c r="D2625" s="7" t="s">
        <v>144</v>
      </c>
      <c r="E2625" s="7" t="s">
        <v>143</v>
      </c>
      <c r="F2625" s="7" t="s">
        <v>37</v>
      </c>
      <c r="G2625" s="7" t="s">
        <v>38</v>
      </c>
      <c r="H2625" s="7">
        <v>21</v>
      </c>
      <c r="I2625" s="9">
        <v>480.39</v>
      </c>
      <c r="J2625" s="7">
        <v>0.01</v>
      </c>
      <c r="K2625" s="7" t="s">
        <v>19</v>
      </c>
      <c r="L2625" s="12">
        <v>144.66</v>
      </c>
      <c r="M2625" s="7">
        <v>22.23</v>
      </c>
      <c r="N2625" s="7">
        <v>8.99</v>
      </c>
      <c r="O2625" s="7" t="s">
        <v>179</v>
      </c>
      <c r="P2625" s="7">
        <v>0.41</v>
      </c>
    </row>
    <row r="2626" spans="1:16" x14ac:dyDescent="0.25">
      <c r="A2626" s="6">
        <v>40186</v>
      </c>
      <c r="B2626" s="6" t="s">
        <v>18</v>
      </c>
      <c r="C2626" s="6">
        <v>40186</v>
      </c>
      <c r="D2626" s="7" t="s">
        <v>144</v>
      </c>
      <c r="E2626" s="7" t="s">
        <v>143</v>
      </c>
      <c r="F2626" s="7" t="s">
        <v>33</v>
      </c>
      <c r="G2626" s="7" t="s">
        <v>95</v>
      </c>
      <c r="H2626" s="7">
        <v>33</v>
      </c>
      <c r="I2626" s="9">
        <v>478.27</v>
      </c>
      <c r="J2626" s="7">
        <v>0.01</v>
      </c>
      <c r="K2626" s="7" t="s">
        <v>19</v>
      </c>
      <c r="L2626" s="12">
        <v>-4.8499999999999996</v>
      </c>
      <c r="M2626" s="7">
        <v>13.99</v>
      </c>
      <c r="N2626" s="7">
        <v>7.51</v>
      </c>
      <c r="O2626" s="7" t="s">
        <v>784</v>
      </c>
      <c r="P2626" s="7">
        <v>0.39</v>
      </c>
    </row>
    <row r="2627" spans="1:16" x14ac:dyDescent="0.25">
      <c r="A2627" s="6">
        <v>40824</v>
      </c>
      <c r="B2627" s="6" t="s">
        <v>53</v>
      </c>
      <c r="C2627" s="6">
        <v>40826</v>
      </c>
      <c r="D2627" s="7" t="s">
        <v>144</v>
      </c>
      <c r="E2627" s="7" t="s">
        <v>143</v>
      </c>
      <c r="F2627" s="7" t="s">
        <v>33</v>
      </c>
      <c r="G2627" s="7" t="s">
        <v>34</v>
      </c>
      <c r="H2627" s="7">
        <v>17</v>
      </c>
      <c r="I2627" s="9">
        <v>477.50450000000001</v>
      </c>
      <c r="J2627" s="7">
        <v>0.09</v>
      </c>
      <c r="K2627" s="7" t="s">
        <v>19</v>
      </c>
      <c r="L2627" s="12">
        <v>-245.56</v>
      </c>
      <c r="M2627" s="7">
        <v>35.99</v>
      </c>
      <c r="N2627" s="7">
        <v>5</v>
      </c>
      <c r="O2627" s="7" t="s">
        <v>163</v>
      </c>
      <c r="P2627" s="7">
        <v>0.85</v>
      </c>
    </row>
    <row r="2628" spans="1:16" x14ac:dyDescent="0.25">
      <c r="A2628" s="6">
        <v>40192</v>
      </c>
      <c r="B2628" s="6" t="s">
        <v>25</v>
      </c>
      <c r="C2628" s="6">
        <v>40193</v>
      </c>
      <c r="D2628" s="7" t="s">
        <v>144</v>
      </c>
      <c r="E2628" s="7" t="s">
        <v>143</v>
      </c>
      <c r="F2628" s="7" t="s">
        <v>23</v>
      </c>
      <c r="G2628" s="7" t="s">
        <v>52</v>
      </c>
      <c r="H2628" s="7">
        <v>13</v>
      </c>
      <c r="I2628" s="9">
        <v>473.46</v>
      </c>
      <c r="J2628" s="7">
        <v>0.03</v>
      </c>
      <c r="K2628" s="7" t="s">
        <v>19</v>
      </c>
      <c r="L2628" s="12">
        <v>128.11000000000001</v>
      </c>
      <c r="M2628" s="7">
        <v>35.94</v>
      </c>
      <c r="N2628" s="7">
        <v>6.66</v>
      </c>
      <c r="O2628" s="7" t="s">
        <v>512</v>
      </c>
      <c r="P2628" s="7">
        <v>0.4</v>
      </c>
    </row>
    <row r="2629" spans="1:16" x14ac:dyDescent="0.25">
      <c r="A2629" s="6">
        <v>40198</v>
      </c>
      <c r="B2629" s="6" t="s">
        <v>25</v>
      </c>
      <c r="C2629" s="6">
        <v>40199</v>
      </c>
      <c r="D2629" s="7" t="s">
        <v>144</v>
      </c>
      <c r="E2629" s="7" t="s">
        <v>143</v>
      </c>
      <c r="F2629" s="7" t="s">
        <v>23</v>
      </c>
      <c r="G2629" s="7" t="s">
        <v>29</v>
      </c>
      <c r="H2629" s="7">
        <v>8</v>
      </c>
      <c r="I2629" s="9">
        <v>468.49</v>
      </c>
      <c r="J2629" s="7">
        <v>0.03</v>
      </c>
      <c r="K2629" s="7" t="s">
        <v>19</v>
      </c>
      <c r="L2629" s="12">
        <v>-6.37</v>
      </c>
      <c r="M2629" s="7">
        <v>56.96</v>
      </c>
      <c r="N2629" s="7">
        <v>13.22</v>
      </c>
      <c r="O2629" s="7" t="s">
        <v>186</v>
      </c>
      <c r="P2629" s="7">
        <v>0.56000000000000005</v>
      </c>
    </row>
    <row r="2630" spans="1:16" x14ac:dyDescent="0.25">
      <c r="A2630" s="6">
        <v>40237</v>
      </c>
      <c r="B2630" s="6" t="s">
        <v>18</v>
      </c>
      <c r="C2630" s="6">
        <v>40239</v>
      </c>
      <c r="D2630" s="7" t="s">
        <v>144</v>
      </c>
      <c r="E2630" s="7" t="s">
        <v>143</v>
      </c>
      <c r="F2630" s="7" t="s">
        <v>23</v>
      </c>
      <c r="G2630" s="7" t="s">
        <v>61</v>
      </c>
      <c r="H2630" s="7">
        <v>14</v>
      </c>
      <c r="I2630" s="9">
        <v>453.99</v>
      </c>
      <c r="J2630" s="7">
        <v>0.05</v>
      </c>
      <c r="K2630" s="7" t="s">
        <v>19</v>
      </c>
      <c r="L2630" s="12">
        <v>14.61</v>
      </c>
      <c r="M2630" s="7">
        <v>30.98</v>
      </c>
      <c r="N2630" s="7">
        <v>8.99</v>
      </c>
      <c r="O2630" s="7" t="s">
        <v>222</v>
      </c>
      <c r="P2630" s="7">
        <v>0.57999999999999996</v>
      </c>
    </row>
    <row r="2631" spans="1:16" x14ac:dyDescent="0.25">
      <c r="A2631" s="6">
        <v>40053</v>
      </c>
      <c r="B2631" s="6" t="s">
        <v>45</v>
      </c>
      <c r="C2631" s="6">
        <v>40054</v>
      </c>
      <c r="D2631" s="7" t="s">
        <v>144</v>
      </c>
      <c r="E2631" s="7" t="s">
        <v>143</v>
      </c>
      <c r="F2631" s="7" t="s">
        <v>33</v>
      </c>
      <c r="G2631" s="7" t="s">
        <v>34</v>
      </c>
      <c r="H2631" s="7">
        <v>25</v>
      </c>
      <c r="I2631" s="9">
        <v>453.24549999999999</v>
      </c>
      <c r="J2631" s="7">
        <v>0.05</v>
      </c>
      <c r="K2631" s="7" t="s">
        <v>19</v>
      </c>
      <c r="L2631" s="12">
        <v>3.31</v>
      </c>
      <c r="M2631" s="7">
        <v>20.99</v>
      </c>
      <c r="N2631" s="7">
        <v>4.8099999999999996</v>
      </c>
      <c r="O2631" s="7" t="s">
        <v>110</v>
      </c>
      <c r="P2631" s="7">
        <v>0.57999999999999996</v>
      </c>
    </row>
    <row r="2632" spans="1:16" x14ac:dyDescent="0.25">
      <c r="A2632" s="6">
        <v>40786</v>
      </c>
      <c r="B2632" s="6" t="s">
        <v>35</v>
      </c>
      <c r="C2632" s="6">
        <v>40787</v>
      </c>
      <c r="D2632" s="7" t="s">
        <v>144</v>
      </c>
      <c r="E2632" s="7" t="s">
        <v>143</v>
      </c>
      <c r="F2632" s="7" t="s">
        <v>37</v>
      </c>
      <c r="G2632" s="7" t="s">
        <v>56</v>
      </c>
      <c r="H2632" s="7">
        <v>1</v>
      </c>
      <c r="I2632" s="9">
        <v>449.42</v>
      </c>
      <c r="J2632" s="7">
        <v>7.0000000000000007E-2</v>
      </c>
      <c r="K2632" s="7" t="s">
        <v>26</v>
      </c>
      <c r="L2632" s="12">
        <v>-261.61</v>
      </c>
      <c r="M2632" s="7">
        <v>376.13</v>
      </c>
      <c r="N2632" s="7">
        <v>85.63</v>
      </c>
      <c r="O2632" s="7" t="s">
        <v>148</v>
      </c>
      <c r="P2632" s="7">
        <v>0.74</v>
      </c>
    </row>
    <row r="2633" spans="1:16" x14ac:dyDescent="0.25">
      <c r="A2633" s="6">
        <v>41273</v>
      </c>
      <c r="B2633" s="6" t="s">
        <v>35</v>
      </c>
      <c r="C2633" s="6">
        <v>41273</v>
      </c>
      <c r="D2633" s="7" t="s">
        <v>144</v>
      </c>
      <c r="E2633" s="7" t="s">
        <v>143</v>
      </c>
      <c r="F2633" s="7" t="s">
        <v>23</v>
      </c>
      <c r="G2633" s="7" t="s">
        <v>24</v>
      </c>
      <c r="H2633" s="7">
        <v>35</v>
      </c>
      <c r="I2633" s="9">
        <v>448.1</v>
      </c>
      <c r="J2633" s="7">
        <v>0.1</v>
      </c>
      <c r="K2633" s="7" t="s">
        <v>40</v>
      </c>
      <c r="L2633" s="12">
        <v>-15.07</v>
      </c>
      <c r="M2633" s="7">
        <v>13.48</v>
      </c>
      <c r="N2633" s="7">
        <v>4.51</v>
      </c>
      <c r="O2633" s="7" t="s">
        <v>451</v>
      </c>
      <c r="P2633" s="7">
        <v>0.59</v>
      </c>
    </row>
    <row r="2634" spans="1:16" x14ac:dyDescent="0.25">
      <c r="A2634" s="6">
        <v>39828</v>
      </c>
      <c r="B2634" s="6" t="s">
        <v>35</v>
      </c>
      <c r="C2634" s="6">
        <v>39828</v>
      </c>
      <c r="D2634" s="7" t="s">
        <v>144</v>
      </c>
      <c r="E2634" s="7" t="s">
        <v>143</v>
      </c>
      <c r="F2634" s="7" t="s">
        <v>23</v>
      </c>
      <c r="G2634" s="7" t="s">
        <v>30</v>
      </c>
      <c r="H2634" s="7">
        <v>48</v>
      </c>
      <c r="I2634" s="9">
        <v>447.89</v>
      </c>
      <c r="J2634" s="7">
        <v>0</v>
      </c>
      <c r="K2634" s="7" t="s">
        <v>19</v>
      </c>
      <c r="L2634" s="12">
        <v>-26.78</v>
      </c>
      <c r="M2634" s="7">
        <v>8.6</v>
      </c>
      <c r="N2634" s="7">
        <v>6.19</v>
      </c>
      <c r="O2634" s="7" t="s">
        <v>177</v>
      </c>
      <c r="P2634" s="7">
        <v>0.38</v>
      </c>
    </row>
    <row r="2635" spans="1:16" x14ac:dyDescent="0.25">
      <c r="A2635" s="6">
        <v>40263</v>
      </c>
      <c r="B2635" s="6" t="s">
        <v>45</v>
      </c>
      <c r="C2635" s="6">
        <v>40265</v>
      </c>
      <c r="D2635" s="7" t="s">
        <v>144</v>
      </c>
      <c r="E2635" s="7" t="s">
        <v>143</v>
      </c>
      <c r="F2635" s="7" t="s">
        <v>37</v>
      </c>
      <c r="G2635" s="7" t="s">
        <v>38</v>
      </c>
      <c r="H2635" s="7">
        <v>22</v>
      </c>
      <c r="I2635" s="9">
        <v>446.72</v>
      </c>
      <c r="J2635" s="7">
        <v>0.05</v>
      </c>
      <c r="K2635" s="7" t="s">
        <v>19</v>
      </c>
      <c r="L2635" s="12">
        <v>-39</v>
      </c>
      <c r="M2635" s="7">
        <v>20.28</v>
      </c>
      <c r="N2635" s="7">
        <v>14.39</v>
      </c>
      <c r="O2635" s="7" t="s">
        <v>179</v>
      </c>
      <c r="P2635" s="7">
        <v>0.47</v>
      </c>
    </row>
    <row r="2636" spans="1:16" x14ac:dyDescent="0.25">
      <c r="A2636" s="6">
        <v>40198</v>
      </c>
      <c r="B2636" s="6" t="s">
        <v>25</v>
      </c>
      <c r="C2636" s="6">
        <v>40200</v>
      </c>
      <c r="D2636" s="7" t="s">
        <v>144</v>
      </c>
      <c r="E2636" s="7" t="s">
        <v>143</v>
      </c>
      <c r="F2636" s="7" t="s">
        <v>37</v>
      </c>
      <c r="G2636" s="7" t="s">
        <v>38</v>
      </c>
      <c r="H2636" s="7">
        <v>48</v>
      </c>
      <c r="I2636" s="9">
        <v>446.53</v>
      </c>
      <c r="J2636" s="7">
        <v>0.04</v>
      </c>
      <c r="K2636" s="7" t="s">
        <v>40</v>
      </c>
      <c r="L2636" s="12">
        <v>-261.45</v>
      </c>
      <c r="M2636" s="7">
        <v>8.3699999999999992</v>
      </c>
      <c r="N2636" s="7">
        <v>10.16</v>
      </c>
      <c r="O2636" s="7" t="s">
        <v>186</v>
      </c>
      <c r="P2636" s="7">
        <v>0.59</v>
      </c>
    </row>
    <row r="2637" spans="1:16" x14ac:dyDescent="0.25">
      <c r="A2637" s="6">
        <v>40000</v>
      </c>
      <c r="B2637" s="6" t="s">
        <v>18</v>
      </c>
      <c r="C2637" s="6">
        <v>40005</v>
      </c>
      <c r="D2637" s="7" t="s">
        <v>144</v>
      </c>
      <c r="E2637" s="7" t="s">
        <v>143</v>
      </c>
      <c r="F2637" s="7" t="s">
        <v>33</v>
      </c>
      <c r="G2637" s="7" t="s">
        <v>49</v>
      </c>
      <c r="H2637" s="7">
        <v>22</v>
      </c>
      <c r="I2637" s="9">
        <v>446.46</v>
      </c>
      <c r="J2637" s="7">
        <v>0.04</v>
      </c>
      <c r="K2637" s="7" t="s">
        <v>19</v>
      </c>
      <c r="L2637" s="12">
        <v>-1.88</v>
      </c>
      <c r="M2637" s="7">
        <v>20.95</v>
      </c>
      <c r="N2637" s="7">
        <v>4</v>
      </c>
      <c r="O2637" s="7" t="s">
        <v>148</v>
      </c>
      <c r="P2637" s="7">
        <v>0.6</v>
      </c>
    </row>
    <row r="2638" spans="1:16" x14ac:dyDescent="0.25">
      <c r="A2638" s="6">
        <v>40494</v>
      </c>
      <c r="B2638" s="6" t="s">
        <v>25</v>
      </c>
      <c r="C2638" s="6">
        <v>40495</v>
      </c>
      <c r="D2638" s="7" t="s">
        <v>144</v>
      </c>
      <c r="E2638" s="7" t="s">
        <v>143</v>
      </c>
      <c r="F2638" s="7" t="s">
        <v>37</v>
      </c>
      <c r="G2638" s="7" t="s">
        <v>68</v>
      </c>
      <c r="H2638" s="7">
        <v>3</v>
      </c>
      <c r="I2638" s="9">
        <v>441.43</v>
      </c>
      <c r="J2638" s="7">
        <v>0.06</v>
      </c>
      <c r="K2638" s="7" t="s">
        <v>19</v>
      </c>
      <c r="L2638" s="12">
        <v>-154.44999999999999</v>
      </c>
      <c r="M2638" s="7">
        <v>140.81</v>
      </c>
      <c r="N2638" s="7">
        <v>24.49</v>
      </c>
      <c r="O2638" s="7" t="s">
        <v>180</v>
      </c>
      <c r="P2638" s="7">
        <v>0.56999999999999995</v>
      </c>
    </row>
    <row r="2639" spans="1:16" x14ac:dyDescent="0.25">
      <c r="A2639" s="6">
        <v>40617</v>
      </c>
      <c r="B2639" s="6" t="s">
        <v>25</v>
      </c>
      <c r="C2639" s="6">
        <v>40618</v>
      </c>
      <c r="D2639" s="7" t="s">
        <v>144</v>
      </c>
      <c r="E2639" s="7" t="s">
        <v>143</v>
      </c>
      <c r="F2639" s="7" t="s">
        <v>37</v>
      </c>
      <c r="G2639" s="7" t="s">
        <v>68</v>
      </c>
      <c r="H2639" s="7">
        <v>3</v>
      </c>
      <c r="I2639" s="9">
        <v>431.29</v>
      </c>
      <c r="J2639" s="7">
        <v>0.1</v>
      </c>
      <c r="K2639" s="7" t="s">
        <v>19</v>
      </c>
      <c r="L2639" s="12">
        <v>-164.59</v>
      </c>
      <c r="M2639" s="7">
        <v>140.81</v>
      </c>
      <c r="N2639" s="7">
        <v>24.49</v>
      </c>
      <c r="O2639" s="7" t="s">
        <v>160</v>
      </c>
      <c r="P2639" s="7">
        <v>0.56999999999999995</v>
      </c>
    </row>
    <row r="2640" spans="1:16" x14ac:dyDescent="0.25">
      <c r="A2640" s="6">
        <v>40842</v>
      </c>
      <c r="B2640" s="6" t="s">
        <v>53</v>
      </c>
      <c r="C2640" s="6">
        <v>40842</v>
      </c>
      <c r="D2640" s="7" t="s">
        <v>144</v>
      </c>
      <c r="E2640" s="7" t="s">
        <v>143</v>
      </c>
      <c r="F2640" s="7" t="s">
        <v>37</v>
      </c>
      <c r="G2640" s="7" t="s">
        <v>38</v>
      </c>
      <c r="H2640" s="7">
        <v>47</v>
      </c>
      <c r="I2640" s="9">
        <v>418.03</v>
      </c>
      <c r="J2640" s="7">
        <v>0</v>
      </c>
      <c r="K2640" s="7" t="s">
        <v>40</v>
      </c>
      <c r="L2640" s="12">
        <v>-158.58000000000001</v>
      </c>
      <c r="M2640" s="7">
        <v>8.09</v>
      </c>
      <c r="N2640" s="7">
        <v>7.96</v>
      </c>
      <c r="O2640" s="7" t="s">
        <v>772</v>
      </c>
      <c r="P2640" s="7">
        <v>0.49</v>
      </c>
    </row>
    <row r="2641" spans="1:16" x14ac:dyDescent="0.25">
      <c r="A2641" s="6">
        <v>40609</v>
      </c>
      <c r="B2641" s="6" t="s">
        <v>18</v>
      </c>
      <c r="C2641" s="6">
        <v>40614</v>
      </c>
      <c r="D2641" s="7" t="s">
        <v>144</v>
      </c>
      <c r="E2641" s="7" t="s">
        <v>143</v>
      </c>
      <c r="F2641" s="7" t="s">
        <v>23</v>
      </c>
      <c r="G2641" s="7" t="s">
        <v>61</v>
      </c>
      <c r="H2641" s="7">
        <v>36</v>
      </c>
      <c r="I2641" s="9">
        <v>411.75</v>
      </c>
      <c r="J2641" s="7">
        <v>0.05</v>
      </c>
      <c r="K2641" s="7" t="s">
        <v>19</v>
      </c>
      <c r="L2641" s="12">
        <v>-182.87</v>
      </c>
      <c r="M2641" s="7">
        <v>11.66</v>
      </c>
      <c r="N2641" s="7">
        <v>8.99</v>
      </c>
      <c r="O2641" s="7" t="s">
        <v>773</v>
      </c>
      <c r="P2641" s="7">
        <v>0.59</v>
      </c>
    </row>
    <row r="2642" spans="1:16" x14ac:dyDescent="0.25">
      <c r="A2642" s="6">
        <v>41072</v>
      </c>
      <c r="B2642" s="6" t="s">
        <v>45</v>
      </c>
      <c r="C2642" s="6">
        <v>41072</v>
      </c>
      <c r="D2642" s="7" t="s">
        <v>144</v>
      </c>
      <c r="E2642" s="7" t="s">
        <v>143</v>
      </c>
      <c r="F2642" s="7" t="s">
        <v>23</v>
      </c>
      <c r="G2642" s="7" t="s">
        <v>29</v>
      </c>
      <c r="H2642" s="7">
        <v>27</v>
      </c>
      <c r="I2642" s="9">
        <v>399.76</v>
      </c>
      <c r="J2642" s="7">
        <v>0.04</v>
      </c>
      <c r="K2642" s="7" t="s">
        <v>19</v>
      </c>
      <c r="L2642" s="12">
        <v>48.13</v>
      </c>
      <c r="M2642" s="7">
        <v>14.56</v>
      </c>
      <c r="N2642" s="7">
        <v>3.5</v>
      </c>
      <c r="O2642" s="7" t="s">
        <v>179</v>
      </c>
      <c r="P2642" s="7">
        <v>0.57999999999999996</v>
      </c>
    </row>
    <row r="2643" spans="1:16" x14ac:dyDescent="0.25">
      <c r="A2643" s="6">
        <v>40410</v>
      </c>
      <c r="B2643" s="6" t="s">
        <v>25</v>
      </c>
      <c r="C2643" s="6">
        <v>40410</v>
      </c>
      <c r="D2643" s="7" t="s">
        <v>144</v>
      </c>
      <c r="E2643" s="7" t="s">
        <v>143</v>
      </c>
      <c r="F2643" s="7" t="s">
        <v>37</v>
      </c>
      <c r="G2643" s="7" t="s">
        <v>38</v>
      </c>
      <c r="H2643" s="7">
        <v>30</v>
      </c>
      <c r="I2643" s="9">
        <v>397.17</v>
      </c>
      <c r="J2643" s="7">
        <v>0.1</v>
      </c>
      <c r="K2643" s="7" t="s">
        <v>40</v>
      </c>
      <c r="L2643" s="12">
        <v>7.69</v>
      </c>
      <c r="M2643" s="7">
        <v>14.34</v>
      </c>
      <c r="N2643" s="7">
        <v>5</v>
      </c>
      <c r="O2643" s="7" t="s">
        <v>105</v>
      </c>
      <c r="P2643" s="7">
        <v>0.49</v>
      </c>
    </row>
    <row r="2644" spans="1:16" x14ac:dyDescent="0.25">
      <c r="A2644" s="6">
        <v>40736</v>
      </c>
      <c r="B2644" s="6" t="s">
        <v>18</v>
      </c>
      <c r="C2644" s="6">
        <v>40738</v>
      </c>
      <c r="D2644" s="7" t="s">
        <v>144</v>
      </c>
      <c r="E2644" s="7" t="s">
        <v>143</v>
      </c>
      <c r="F2644" s="7" t="s">
        <v>23</v>
      </c>
      <c r="G2644" s="7" t="s">
        <v>44</v>
      </c>
      <c r="H2644" s="7">
        <v>11</v>
      </c>
      <c r="I2644" s="9">
        <v>391.9</v>
      </c>
      <c r="J2644" s="7">
        <v>0.1</v>
      </c>
      <c r="K2644" s="7" t="s">
        <v>19</v>
      </c>
      <c r="L2644" s="12">
        <v>-47.01</v>
      </c>
      <c r="M2644" s="7">
        <v>35.44</v>
      </c>
      <c r="N2644" s="7">
        <v>19.989999999999998</v>
      </c>
      <c r="O2644" s="7" t="s">
        <v>772</v>
      </c>
      <c r="P2644" s="7">
        <v>0.38</v>
      </c>
    </row>
    <row r="2645" spans="1:16" x14ac:dyDescent="0.25">
      <c r="A2645" s="6">
        <v>41273</v>
      </c>
      <c r="B2645" s="6" t="s">
        <v>35</v>
      </c>
      <c r="C2645" s="6">
        <v>41273</v>
      </c>
      <c r="D2645" s="7" t="s">
        <v>144</v>
      </c>
      <c r="E2645" s="7" t="s">
        <v>143</v>
      </c>
      <c r="F2645" s="7" t="s">
        <v>37</v>
      </c>
      <c r="G2645" s="7" t="s">
        <v>68</v>
      </c>
      <c r="H2645" s="7">
        <v>6</v>
      </c>
      <c r="I2645" s="9">
        <v>391.12</v>
      </c>
      <c r="J2645" s="7">
        <v>0.06</v>
      </c>
      <c r="K2645" s="7" t="s">
        <v>26</v>
      </c>
      <c r="L2645" s="12">
        <v>-166.96</v>
      </c>
      <c r="M2645" s="7">
        <v>60.98</v>
      </c>
      <c r="N2645" s="7">
        <v>30</v>
      </c>
      <c r="O2645" s="7" t="s">
        <v>451</v>
      </c>
      <c r="P2645" s="7">
        <v>0.7</v>
      </c>
    </row>
    <row r="2646" spans="1:16" x14ac:dyDescent="0.25">
      <c r="A2646" s="6">
        <v>40174</v>
      </c>
      <c r="B2646" s="6" t="s">
        <v>35</v>
      </c>
      <c r="C2646" s="6">
        <v>40175</v>
      </c>
      <c r="D2646" s="7" t="s">
        <v>144</v>
      </c>
      <c r="E2646" s="7" t="s">
        <v>143</v>
      </c>
      <c r="F2646" s="7" t="s">
        <v>33</v>
      </c>
      <c r="G2646" s="7" t="s">
        <v>34</v>
      </c>
      <c r="H2646" s="7">
        <v>7</v>
      </c>
      <c r="I2646" s="9">
        <v>388.71350000000001</v>
      </c>
      <c r="J2646" s="7">
        <v>0.01</v>
      </c>
      <c r="K2646" s="7" t="s">
        <v>19</v>
      </c>
      <c r="L2646" s="12">
        <v>-190.42</v>
      </c>
      <c r="M2646" s="7">
        <v>65.989999999999995</v>
      </c>
      <c r="N2646" s="7">
        <v>3.99</v>
      </c>
      <c r="O2646" s="7" t="s">
        <v>786</v>
      </c>
      <c r="P2646" s="7">
        <v>0.59</v>
      </c>
    </row>
    <row r="2647" spans="1:16" x14ac:dyDescent="0.25">
      <c r="A2647" s="6">
        <v>40738</v>
      </c>
      <c r="B2647" s="6" t="s">
        <v>35</v>
      </c>
      <c r="C2647" s="6">
        <v>40738</v>
      </c>
      <c r="D2647" s="7" t="s">
        <v>144</v>
      </c>
      <c r="E2647" s="7" t="s">
        <v>143</v>
      </c>
      <c r="F2647" s="7" t="s">
        <v>33</v>
      </c>
      <c r="G2647" s="7" t="s">
        <v>34</v>
      </c>
      <c r="H2647" s="7">
        <v>7</v>
      </c>
      <c r="I2647" s="9">
        <v>384.2</v>
      </c>
      <c r="J2647" s="7">
        <v>0.05</v>
      </c>
      <c r="K2647" s="7" t="s">
        <v>19</v>
      </c>
      <c r="L2647" s="12">
        <v>-164.46</v>
      </c>
      <c r="M2647" s="7">
        <v>65.989999999999995</v>
      </c>
      <c r="N2647" s="7">
        <v>2.5</v>
      </c>
      <c r="O2647" s="7" t="s">
        <v>145</v>
      </c>
      <c r="P2647" s="7">
        <v>0.55000000000000004</v>
      </c>
    </row>
    <row r="2648" spans="1:16" x14ac:dyDescent="0.25">
      <c r="A2648" s="6">
        <v>40073</v>
      </c>
      <c r="B2648" s="6" t="s">
        <v>18</v>
      </c>
      <c r="C2648" s="6">
        <v>40075</v>
      </c>
      <c r="D2648" s="7" t="s">
        <v>144</v>
      </c>
      <c r="E2648" s="7" t="s">
        <v>143</v>
      </c>
      <c r="F2648" s="7" t="s">
        <v>37</v>
      </c>
      <c r="G2648" s="7" t="s">
        <v>38</v>
      </c>
      <c r="H2648" s="7">
        <v>9</v>
      </c>
      <c r="I2648" s="9">
        <v>383.23</v>
      </c>
      <c r="J2648" s="7">
        <v>0.01</v>
      </c>
      <c r="K2648" s="7" t="s">
        <v>19</v>
      </c>
      <c r="L2648" s="12">
        <v>146.51</v>
      </c>
      <c r="M2648" s="7">
        <v>39.979999999999997</v>
      </c>
      <c r="N2648" s="7">
        <v>9.1999999999999993</v>
      </c>
      <c r="O2648" s="7" t="s">
        <v>796</v>
      </c>
      <c r="P2648" s="7">
        <v>0.65</v>
      </c>
    </row>
    <row r="2649" spans="1:16" x14ac:dyDescent="0.25">
      <c r="A2649" s="6">
        <v>40278</v>
      </c>
      <c r="B2649" s="6" t="s">
        <v>18</v>
      </c>
      <c r="C2649" s="6">
        <v>40280</v>
      </c>
      <c r="D2649" s="7" t="s">
        <v>144</v>
      </c>
      <c r="E2649" s="7" t="s">
        <v>143</v>
      </c>
      <c r="F2649" s="7" t="s">
        <v>23</v>
      </c>
      <c r="G2649" s="7" t="s">
        <v>44</v>
      </c>
      <c r="H2649" s="7">
        <v>40</v>
      </c>
      <c r="I2649" s="9">
        <v>375.52</v>
      </c>
      <c r="J2649" s="7">
        <v>0.09</v>
      </c>
      <c r="K2649" s="7" t="s">
        <v>19</v>
      </c>
      <c r="L2649" s="12">
        <v>131.69999999999999</v>
      </c>
      <c r="M2649" s="7">
        <v>9.68</v>
      </c>
      <c r="N2649" s="7">
        <v>2.0299999999999998</v>
      </c>
      <c r="O2649" s="7" t="s">
        <v>789</v>
      </c>
      <c r="P2649" s="7">
        <v>0.37</v>
      </c>
    </row>
    <row r="2650" spans="1:16" x14ac:dyDescent="0.25">
      <c r="A2650" s="6">
        <v>39863</v>
      </c>
      <c r="B2650" s="6" t="s">
        <v>25</v>
      </c>
      <c r="C2650" s="6">
        <v>39865</v>
      </c>
      <c r="D2650" s="7" t="s">
        <v>144</v>
      </c>
      <c r="E2650" s="7" t="s">
        <v>143</v>
      </c>
      <c r="F2650" s="7" t="s">
        <v>23</v>
      </c>
      <c r="G2650" s="7" t="s">
        <v>24</v>
      </c>
      <c r="H2650" s="7">
        <v>33</v>
      </c>
      <c r="I2650" s="9">
        <v>373.13</v>
      </c>
      <c r="J2650" s="7">
        <v>0.05</v>
      </c>
      <c r="K2650" s="7" t="s">
        <v>19</v>
      </c>
      <c r="L2650" s="12">
        <v>-35.26</v>
      </c>
      <c r="M2650" s="7">
        <v>11.29</v>
      </c>
      <c r="N2650" s="7">
        <v>5.03</v>
      </c>
      <c r="O2650" s="7" t="s">
        <v>773</v>
      </c>
      <c r="P2650" s="7">
        <v>0.59</v>
      </c>
    </row>
    <row r="2651" spans="1:16" x14ac:dyDescent="0.25">
      <c r="A2651" s="6">
        <v>41008</v>
      </c>
      <c r="B2651" s="6" t="s">
        <v>53</v>
      </c>
      <c r="C2651" s="6">
        <v>41009</v>
      </c>
      <c r="D2651" s="7" t="s">
        <v>144</v>
      </c>
      <c r="E2651" s="7" t="s">
        <v>143</v>
      </c>
      <c r="F2651" s="7" t="s">
        <v>23</v>
      </c>
      <c r="G2651" s="7" t="s">
        <v>52</v>
      </c>
      <c r="H2651" s="7">
        <v>47</v>
      </c>
      <c r="I2651" s="9">
        <v>370.6</v>
      </c>
      <c r="J2651" s="7">
        <v>0.03</v>
      </c>
      <c r="K2651" s="7" t="s">
        <v>19</v>
      </c>
      <c r="L2651" s="12">
        <v>160.72</v>
      </c>
      <c r="M2651" s="7">
        <v>7.64</v>
      </c>
      <c r="N2651" s="7">
        <v>1.39</v>
      </c>
      <c r="O2651" s="7" t="s">
        <v>784</v>
      </c>
      <c r="P2651" s="7">
        <v>0.36</v>
      </c>
    </row>
    <row r="2652" spans="1:16" x14ac:dyDescent="0.25">
      <c r="A2652" s="6">
        <v>41149</v>
      </c>
      <c r="B2652" s="6" t="s">
        <v>25</v>
      </c>
      <c r="C2652" s="6">
        <v>41151</v>
      </c>
      <c r="D2652" s="7" t="s">
        <v>144</v>
      </c>
      <c r="E2652" s="7" t="s">
        <v>143</v>
      </c>
      <c r="F2652" s="7" t="s">
        <v>33</v>
      </c>
      <c r="G2652" s="7" t="s">
        <v>49</v>
      </c>
      <c r="H2652" s="7">
        <v>16</v>
      </c>
      <c r="I2652" s="9">
        <v>367.09</v>
      </c>
      <c r="J2652" s="7">
        <v>0.04</v>
      </c>
      <c r="K2652" s="7" t="s">
        <v>19</v>
      </c>
      <c r="L2652" s="12">
        <v>74.2</v>
      </c>
      <c r="M2652" s="7">
        <v>22.98</v>
      </c>
      <c r="N2652" s="7">
        <v>1.99</v>
      </c>
      <c r="O2652" s="7" t="s">
        <v>662</v>
      </c>
      <c r="P2652" s="7">
        <v>0.46</v>
      </c>
    </row>
    <row r="2653" spans="1:16" x14ac:dyDescent="0.25">
      <c r="A2653" s="6">
        <v>40425</v>
      </c>
      <c r="B2653" s="6" t="s">
        <v>45</v>
      </c>
      <c r="C2653" s="6">
        <v>40426</v>
      </c>
      <c r="D2653" s="7" t="s">
        <v>144</v>
      </c>
      <c r="E2653" s="7" t="s">
        <v>143</v>
      </c>
      <c r="F2653" s="7" t="s">
        <v>33</v>
      </c>
      <c r="G2653" s="7" t="s">
        <v>95</v>
      </c>
      <c r="H2653" s="7">
        <v>21</v>
      </c>
      <c r="I2653" s="9">
        <v>361.98</v>
      </c>
      <c r="J2653" s="7">
        <v>0</v>
      </c>
      <c r="K2653" s="7" t="s">
        <v>19</v>
      </c>
      <c r="L2653" s="12">
        <v>-55.61</v>
      </c>
      <c r="M2653" s="7">
        <v>15.99</v>
      </c>
      <c r="N2653" s="7">
        <v>9.4</v>
      </c>
      <c r="O2653" s="7" t="s">
        <v>802</v>
      </c>
      <c r="P2653" s="7">
        <v>0.49</v>
      </c>
    </row>
    <row r="2654" spans="1:16" x14ac:dyDescent="0.25">
      <c r="A2654" s="6">
        <v>39837</v>
      </c>
      <c r="B2654" s="6" t="s">
        <v>25</v>
      </c>
      <c r="C2654" s="6">
        <v>39837</v>
      </c>
      <c r="D2654" s="7" t="s">
        <v>144</v>
      </c>
      <c r="E2654" s="7" t="s">
        <v>143</v>
      </c>
      <c r="F2654" s="7" t="s">
        <v>23</v>
      </c>
      <c r="G2654" s="7" t="s">
        <v>29</v>
      </c>
      <c r="H2654" s="7">
        <v>24</v>
      </c>
      <c r="I2654" s="9">
        <v>359.65</v>
      </c>
      <c r="J2654" s="7">
        <v>0.01</v>
      </c>
      <c r="K2654" s="7" t="s">
        <v>19</v>
      </c>
      <c r="L2654" s="12">
        <v>-11.15</v>
      </c>
      <c r="M2654" s="7">
        <v>14.42</v>
      </c>
      <c r="N2654" s="7">
        <v>6.75</v>
      </c>
      <c r="O2654" s="7" t="s">
        <v>509</v>
      </c>
      <c r="P2654" s="7">
        <v>0.52</v>
      </c>
    </row>
    <row r="2655" spans="1:16" x14ac:dyDescent="0.25">
      <c r="A2655" s="6">
        <v>40580</v>
      </c>
      <c r="B2655" s="6" t="s">
        <v>25</v>
      </c>
      <c r="C2655" s="6">
        <v>40581</v>
      </c>
      <c r="D2655" s="7" t="s">
        <v>144</v>
      </c>
      <c r="E2655" s="7" t="s">
        <v>143</v>
      </c>
      <c r="F2655" s="7" t="s">
        <v>37</v>
      </c>
      <c r="G2655" s="7" t="s">
        <v>38</v>
      </c>
      <c r="H2655" s="7">
        <v>12</v>
      </c>
      <c r="I2655" s="9">
        <v>351.12</v>
      </c>
      <c r="J2655" s="7">
        <v>0.09</v>
      </c>
      <c r="K2655" s="7" t="s">
        <v>40</v>
      </c>
      <c r="L2655" s="12">
        <v>202.63</v>
      </c>
      <c r="M2655" s="7">
        <v>30.93</v>
      </c>
      <c r="N2655" s="7">
        <v>3.92</v>
      </c>
      <c r="O2655" s="7" t="s">
        <v>513</v>
      </c>
      <c r="P2655" s="7">
        <v>0.44</v>
      </c>
    </row>
    <row r="2656" spans="1:16" x14ac:dyDescent="0.25">
      <c r="A2656" s="6">
        <v>40708</v>
      </c>
      <c r="B2656" s="6" t="s">
        <v>25</v>
      </c>
      <c r="C2656" s="6">
        <v>40708</v>
      </c>
      <c r="D2656" s="7" t="s">
        <v>144</v>
      </c>
      <c r="E2656" s="7" t="s">
        <v>143</v>
      </c>
      <c r="F2656" s="7" t="s">
        <v>23</v>
      </c>
      <c r="G2656" s="7" t="s">
        <v>83</v>
      </c>
      <c r="H2656" s="7">
        <v>31</v>
      </c>
      <c r="I2656" s="9">
        <v>348.92</v>
      </c>
      <c r="J2656" s="7">
        <v>0.06</v>
      </c>
      <c r="K2656" s="7" t="s">
        <v>19</v>
      </c>
      <c r="L2656" s="12">
        <v>28.47</v>
      </c>
      <c r="M2656" s="7">
        <v>10.98</v>
      </c>
      <c r="N2656" s="7">
        <v>3.37</v>
      </c>
      <c r="O2656" s="7" t="s">
        <v>509</v>
      </c>
      <c r="P2656" s="7">
        <v>0.56999999999999995</v>
      </c>
    </row>
    <row r="2657" spans="1:16" x14ac:dyDescent="0.25">
      <c r="A2657" s="6">
        <v>41187</v>
      </c>
      <c r="B2657" s="6" t="s">
        <v>53</v>
      </c>
      <c r="C2657" s="6">
        <v>41188</v>
      </c>
      <c r="D2657" s="7" t="s">
        <v>144</v>
      </c>
      <c r="E2657" s="7" t="s">
        <v>143</v>
      </c>
      <c r="F2657" s="7" t="s">
        <v>33</v>
      </c>
      <c r="G2657" s="7" t="s">
        <v>49</v>
      </c>
      <c r="H2657" s="7">
        <v>31</v>
      </c>
      <c r="I2657" s="9">
        <v>346.57</v>
      </c>
      <c r="J2657" s="7">
        <v>0</v>
      </c>
      <c r="K2657" s="7" t="s">
        <v>19</v>
      </c>
      <c r="L2657" s="12">
        <v>-116.45</v>
      </c>
      <c r="M2657" s="7">
        <v>10.97</v>
      </c>
      <c r="N2657" s="7">
        <v>6.5</v>
      </c>
      <c r="O2657" s="7" t="s">
        <v>145</v>
      </c>
      <c r="P2657" s="7">
        <v>0.64</v>
      </c>
    </row>
    <row r="2658" spans="1:16" x14ac:dyDescent="0.25">
      <c r="A2658" s="6">
        <v>40552</v>
      </c>
      <c r="B2658" s="6" t="s">
        <v>45</v>
      </c>
      <c r="C2658" s="6">
        <v>40554</v>
      </c>
      <c r="D2658" s="7" t="s">
        <v>144</v>
      </c>
      <c r="E2658" s="7" t="s">
        <v>143</v>
      </c>
      <c r="F2658" s="7" t="s">
        <v>23</v>
      </c>
      <c r="G2658" s="7" t="s">
        <v>61</v>
      </c>
      <c r="H2658" s="7">
        <v>30</v>
      </c>
      <c r="I2658" s="9">
        <v>339.49</v>
      </c>
      <c r="J2658" s="7">
        <v>0.08</v>
      </c>
      <c r="K2658" s="7" t="s">
        <v>19</v>
      </c>
      <c r="L2658" s="12">
        <v>-74.209999999999994</v>
      </c>
      <c r="M2658" s="7">
        <v>11.97</v>
      </c>
      <c r="N2658" s="7">
        <v>5.81</v>
      </c>
      <c r="O2658" s="7" t="s">
        <v>180</v>
      </c>
      <c r="P2658" s="7">
        <v>0.6</v>
      </c>
    </row>
    <row r="2659" spans="1:16" x14ac:dyDescent="0.25">
      <c r="A2659" s="6">
        <v>40473</v>
      </c>
      <c r="B2659" s="6" t="s">
        <v>53</v>
      </c>
      <c r="C2659" s="6">
        <v>40474</v>
      </c>
      <c r="D2659" s="7" t="s">
        <v>144</v>
      </c>
      <c r="E2659" s="7" t="s">
        <v>143</v>
      </c>
      <c r="F2659" s="7" t="s">
        <v>23</v>
      </c>
      <c r="G2659" s="7" t="s">
        <v>44</v>
      </c>
      <c r="H2659" s="7">
        <v>11</v>
      </c>
      <c r="I2659" s="9">
        <v>336.91</v>
      </c>
      <c r="J2659" s="7">
        <v>0.1</v>
      </c>
      <c r="K2659" s="7" t="s">
        <v>19</v>
      </c>
      <c r="L2659" s="12">
        <v>42.5</v>
      </c>
      <c r="M2659" s="7">
        <v>30.98</v>
      </c>
      <c r="N2659" s="7">
        <v>8.74</v>
      </c>
      <c r="O2659" s="7" t="s">
        <v>185</v>
      </c>
      <c r="P2659" s="7">
        <v>0.4</v>
      </c>
    </row>
    <row r="2660" spans="1:16" x14ac:dyDescent="0.25">
      <c r="A2660" s="6">
        <v>40842</v>
      </c>
      <c r="B2660" s="6" t="s">
        <v>53</v>
      </c>
      <c r="C2660" s="6">
        <v>40844</v>
      </c>
      <c r="D2660" s="7" t="s">
        <v>144</v>
      </c>
      <c r="E2660" s="7" t="s">
        <v>143</v>
      </c>
      <c r="F2660" s="7" t="s">
        <v>37</v>
      </c>
      <c r="G2660" s="7" t="s">
        <v>38</v>
      </c>
      <c r="H2660" s="7">
        <v>23</v>
      </c>
      <c r="I2660" s="9">
        <v>336.86</v>
      </c>
      <c r="J2660" s="7">
        <v>0.06</v>
      </c>
      <c r="K2660" s="7" t="s">
        <v>19</v>
      </c>
      <c r="L2660" s="12">
        <v>36.32</v>
      </c>
      <c r="M2660" s="7">
        <v>14.2</v>
      </c>
      <c r="N2660" s="7">
        <v>5.3</v>
      </c>
      <c r="O2660" s="7" t="s">
        <v>772</v>
      </c>
      <c r="P2660" s="7">
        <v>0.46</v>
      </c>
    </row>
    <row r="2661" spans="1:16" x14ac:dyDescent="0.25">
      <c r="A2661" s="6">
        <v>40410</v>
      </c>
      <c r="B2661" s="6" t="s">
        <v>25</v>
      </c>
      <c r="C2661" s="6">
        <v>40412</v>
      </c>
      <c r="D2661" s="7" t="s">
        <v>144</v>
      </c>
      <c r="E2661" s="7" t="s">
        <v>143</v>
      </c>
      <c r="F2661" s="7" t="s">
        <v>37</v>
      </c>
      <c r="G2661" s="7" t="s">
        <v>55</v>
      </c>
      <c r="H2661" s="7">
        <v>3</v>
      </c>
      <c r="I2661" s="9">
        <v>336.84</v>
      </c>
      <c r="J2661" s="7">
        <v>0.08</v>
      </c>
      <c r="K2661" s="7" t="s">
        <v>26</v>
      </c>
      <c r="L2661" s="12">
        <v>-160.46</v>
      </c>
      <c r="M2661" s="7">
        <v>100.98</v>
      </c>
      <c r="N2661" s="7">
        <v>35.840000000000003</v>
      </c>
      <c r="O2661" s="7" t="s">
        <v>105</v>
      </c>
      <c r="P2661" s="7">
        <v>0.62</v>
      </c>
    </row>
    <row r="2662" spans="1:16" x14ac:dyDescent="0.25">
      <c r="A2662" s="6">
        <v>40053</v>
      </c>
      <c r="B2662" s="6" t="s">
        <v>35</v>
      </c>
      <c r="C2662" s="6">
        <v>40054</v>
      </c>
      <c r="D2662" s="7" t="s">
        <v>144</v>
      </c>
      <c r="E2662" s="7" t="s">
        <v>143</v>
      </c>
      <c r="F2662" s="7" t="s">
        <v>37</v>
      </c>
      <c r="G2662" s="7" t="s">
        <v>38</v>
      </c>
      <c r="H2662" s="7">
        <v>33</v>
      </c>
      <c r="I2662" s="9">
        <v>332.95</v>
      </c>
      <c r="J2662" s="7">
        <v>0.05</v>
      </c>
      <c r="K2662" s="7" t="s">
        <v>19</v>
      </c>
      <c r="L2662" s="12">
        <v>-28.16</v>
      </c>
      <c r="M2662" s="7">
        <v>9.65</v>
      </c>
      <c r="N2662" s="7">
        <v>6.22</v>
      </c>
      <c r="O2662" s="7" t="s">
        <v>202</v>
      </c>
      <c r="P2662" s="7">
        <v>0.55000000000000004</v>
      </c>
    </row>
    <row r="2663" spans="1:16" x14ac:dyDescent="0.25">
      <c r="A2663" s="6">
        <v>40000</v>
      </c>
      <c r="B2663" s="6" t="s">
        <v>18</v>
      </c>
      <c r="C2663" s="6">
        <v>40000</v>
      </c>
      <c r="D2663" s="7" t="s">
        <v>144</v>
      </c>
      <c r="E2663" s="7" t="s">
        <v>143</v>
      </c>
      <c r="F2663" s="7" t="s">
        <v>23</v>
      </c>
      <c r="G2663" s="7" t="s">
        <v>30</v>
      </c>
      <c r="H2663" s="7">
        <v>46</v>
      </c>
      <c r="I2663" s="9">
        <v>331.83</v>
      </c>
      <c r="J2663" s="7">
        <v>0.05</v>
      </c>
      <c r="K2663" s="7" t="s">
        <v>19</v>
      </c>
      <c r="L2663" s="12">
        <v>-101.25</v>
      </c>
      <c r="M2663" s="7">
        <v>7.1</v>
      </c>
      <c r="N2663" s="7">
        <v>6.05</v>
      </c>
      <c r="O2663" s="7" t="s">
        <v>148</v>
      </c>
      <c r="P2663" s="7">
        <v>0.39</v>
      </c>
    </row>
    <row r="2664" spans="1:16" x14ac:dyDescent="0.25">
      <c r="A2664" s="6">
        <v>40951</v>
      </c>
      <c r="B2664" s="6" t="s">
        <v>25</v>
      </c>
      <c r="C2664" s="6">
        <v>40952</v>
      </c>
      <c r="D2664" s="7" t="s">
        <v>144</v>
      </c>
      <c r="E2664" s="7" t="s">
        <v>143</v>
      </c>
      <c r="F2664" s="7" t="s">
        <v>23</v>
      </c>
      <c r="G2664" s="7" t="s">
        <v>44</v>
      </c>
      <c r="H2664" s="7">
        <v>48</v>
      </c>
      <c r="I2664" s="9">
        <v>326.10000000000002</v>
      </c>
      <c r="J2664" s="7">
        <v>0.04</v>
      </c>
      <c r="K2664" s="7" t="s">
        <v>19</v>
      </c>
      <c r="L2664" s="12">
        <v>-118.74</v>
      </c>
      <c r="M2664" s="7">
        <v>6.48</v>
      </c>
      <c r="N2664" s="7">
        <v>6.6</v>
      </c>
      <c r="O2664" s="7" t="s">
        <v>790</v>
      </c>
      <c r="P2664" s="7">
        <v>0.37</v>
      </c>
    </row>
    <row r="2665" spans="1:16" x14ac:dyDescent="0.25">
      <c r="A2665" s="6">
        <v>41223</v>
      </c>
      <c r="B2665" s="6" t="s">
        <v>35</v>
      </c>
      <c r="C2665" s="6">
        <v>41224</v>
      </c>
      <c r="D2665" s="7" t="s">
        <v>144</v>
      </c>
      <c r="E2665" s="7" t="s">
        <v>143</v>
      </c>
      <c r="F2665" s="7" t="s">
        <v>37</v>
      </c>
      <c r="G2665" s="7" t="s">
        <v>38</v>
      </c>
      <c r="H2665" s="7">
        <v>6</v>
      </c>
      <c r="I2665" s="9">
        <v>323.52999999999997</v>
      </c>
      <c r="J2665" s="7">
        <v>0.06</v>
      </c>
      <c r="K2665" s="7" t="s">
        <v>19</v>
      </c>
      <c r="L2665" s="12">
        <v>136.32</v>
      </c>
      <c r="M2665" s="7">
        <v>51.75</v>
      </c>
      <c r="N2665" s="7">
        <v>19.989999999999998</v>
      </c>
      <c r="O2665" s="7" t="s">
        <v>110</v>
      </c>
      <c r="P2665" s="7">
        <v>0.55000000000000004</v>
      </c>
    </row>
    <row r="2666" spans="1:16" x14ac:dyDescent="0.25">
      <c r="A2666" s="6">
        <v>41167</v>
      </c>
      <c r="B2666" s="6" t="s">
        <v>25</v>
      </c>
      <c r="C2666" s="6">
        <v>41167</v>
      </c>
      <c r="D2666" s="7" t="s">
        <v>144</v>
      </c>
      <c r="E2666" s="7" t="s">
        <v>143</v>
      </c>
      <c r="F2666" s="7" t="s">
        <v>23</v>
      </c>
      <c r="G2666" s="7" t="s">
        <v>83</v>
      </c>
      <c r="H2666" s="7">
        <v>29</v>
      </c>
      <c r="I2666" s="9">
        <v>321.95</v>
      </c>
      <c r="J2666" s="7">
        <v>0.03</v>
      </c>
      <c r="K2666" s="7" t="s">
        <v>40</v>
      </c>
      <c r="L2666" s="12">
        <v>20.76</v>
      </c>
      <c r="M2666" s="7">
        <v>10.98</v>
      </c>
      <c r="N2666" s="7">
        <v>3.37</v>
      </c>
      <c r="O2666" s="7" t="s">
        <v>180</v>
      </c>
      <c r="P2666" s="7">
        <v>0.56999999999999995</v>
      </c>
    </row>
    <row r="2667" spans="1:16" x14ac:dyDescent="0.25">
      <c r="A2667" s="6">
        <v>40060</v>
      </c>
      <c r="B2667" s="6" t="s">
        <v>35</v>
      </c>
      <c r="C2667" s="6">
        <v>40061</v>
      </c>
      <c r="D2667" s="7" t="s">
        <v>144</v>
      </c>
      <c r="E2667" s="7" t="s">
        <v>143</v>
      </c>
      <c r="F2667" s="7" t="s">
        <v>23</v>
      </c>
      <c r="G2667" s="7" t="s">
        <v>44</v>
      </c>
      <c r="H2667" s="7">
        <v>25</v>
      </c>
      <c r="I2667" s="9">
        <v>318.14</v>
      </c>
      <c r="J2667" s="7">
        <v>0.01</v>
      </c>
      <c r="K2667" s="7" t="s">
        <v>19</v>
      </c>
      <c r="L2667" s="12">
        <v>49.67</v>
      </c>
      <c r="M2667" s="7">
        <v>12.28</v>
      </c>
      <c r="N2667" s="7">
        <v>5.09</v>
      </c>
      <c r="O2667" s="7" t="s">
        <v>207</v>
      </c>
      <c r="P2667" s="7">
        <v>0.38</v>
      </c>
    </row>
    <row r="2668" spans="1:16" x14ac:dyDescent="0.25">
      <c r="A2668" s="6">
        <v>40380</v>
      </c>
      <c r="B2668" s="6" t="s">
        <v>18</v>
      </c>
      <c r="C2668" s="6">
        <v>40380</v>
      </c>
      <c r="D2668" s="7" t="s">
        <v>144</v>
      </c>
      <c r="E2668" s="7" t="s">
        <v>143</v>
      </c>
      <c r="F2668" s="7" t="s">
        <v>37</v>
      </c>
      <c r="G2668" s="7" t="s">
        <v>38</v>
      </c>
      <c r="H2668" s="7">
        <v>20</v>
      </c>
      <c r="I2668" s="9">
        <v>310.31</v>
      </c>
      <c r="J2668" s="7">
        <v>0.02</v>
      </c>
      <c r="K2668" s="7" t="s">
        <v>19</v>
      </c>
      <c r="L2668" s="12">
        <v>51.5</v>
      </c>
      <c r="M2668" s="7">
        <v>14.58</v>
      </c>
      <c r="N2668" s="7">
        <v>7.4</v>
      </c>
      <c r="O2668" s="7" t="s">
        <v>179</v>
      </c>
      <c r="P2668" s="7">
        <v>0.48</v>
      </c>
    </row>
    <row r="2669" spans="1:16" x14ac:dyDescent="0.25">
      <c r="A2669" s="6">
        <v>40600</v>
      </c>
      <c r="B2669" s="6" t="s">
        <v>53</v>
      </c>
      <c r="C2669" s="6">
        <v>40600</v>
      </c>
      <c r="D2669" s="7" t="s">
        <v>144</v>
      </c>
      <c r="E2669" s="7" t="s">
        <v>143</v>
      </c>
      <c r="F2669" s="7" t="s">
        <v>23</v>
      </c>
      <c r="G2669" s="7" t="s">
        <v>24</v>
      </c>
      <c r="H2669" s="7">
        <v>21</v>
      </c>
      <c r="I2669" s="9">
        <v>309.62</v>
      </c>
      <c r="J2669" s="7">
        <v>0</v>
      </c>
      <c r="K2669" s="7" t="s">
        <v>40</v>
      </c>
      <c r="L2669" s="12">
        <v>-80.2</v>
      </c>
      <c r="M2669" s="7">
        <v>14.03</v>
      </c>
      <c r="N2669" s="7">
        <v>9.3699999999999992</v>
      </c>
      <c r="O2669" s="7" t="s">
        <v>180</v>
      </c>
      <c r="P2669" s="7">
        <v>0.56000000000000005</v>
      </c>
    </row>
    <row r="2670" spans="1:16" x14ac:dyDescent="0.25">
      <c r="A2670" s="6">
        <v>40991</v>
      </c>
      <c r="B2670" s="6" t="s">
        <v>25</v>
      </c>
      <c r="C2670" s="6">
        <v>40994</v>
      </c>
      <c r="D2670" s="7" t="s">
        <v>144</v>
      </c>
      <c r="E2670" s="7" t="s">
        <v>143</v>
      </c>
      <c r="F2670" s="7" t="s">
        <v>33</v>
      </c>
      <c r="G2670" s="7" t="s">
        <v>34</v>
      </c>
      <c r="H2670" s="7">
        <v>10</v>
      </c>
      <c r="I2670" s="9">
        <v>306.66300000000001</v>
      </c>
      <c r="J2670" s="7">
        <v>7.0000000000000007E-2</v>
      </c>
      <c r="K2670" s="7" t="s">
        <v>19</v>
      </c>
      <c r="L2670" s="12">
        <v>-17.41</v>
      </c>
      <c r="M2670" s="7">
        <v>35.99</v>
      </c>
      <c r="N2670" s="7">
        <v>5.99</v>
      </c>
      <c r="O2670" s="7" t="s">
        <v>789</v>
      </c>
      <c r="P2670" s="7">
        <v>0.38</v>
      </c>
    </row>
    <row r="2671" spans="1:16" x14ac:dyDescent="0.25">
      <c r="A2671" s="6">
        <v>40866</v>
      </c>
      <c r="B2671" s="6" t="s">
        <v>18</v>
      </c>
      <c r="C2671" s="6">
        <v>40875</v>
      </c>
      <c r="D2671" s="7" t="s">
        <v>144</v>
      </c>
      <c r="E2671" s="7" t="s">
        <v>143</v>
      </c>
      <c r="F2671" s="7" t="s">
        <v>23</v>
      </c>
      <c r="G2671" s="7" t="s">
        <v>44</v>
      </c>
      <c r="H2671" s="7">
        <v>39</v>
      </c>
      <c r="I2671" s="9">
        <v>301.36</v>
      </c>
      <c r="J2671" s="7">
        <v>0.09</v>
      </c>
      <c r="K2671" s="7" t="s">
        <v>19</v>
      </c>
      <c r="L2671" s="12">
        <v>48.45</v>
      </c>
      <c r="M2671" s="7">
        <v>8.01</v>
      </c>
      <c r="N2671" s="7">
        <v>2.87</v>
      </c>
      <c r="O2671" s="7" t="s">
        <v>154</v>
      </c>
      <c r="P2671" s="7">
        <v>0.4</v>
      </c>
    </row>
    <row r="2672" spans="1:16" x14ac:dyDescent="0.25">
      <c r="A2672" s="6">
        <v>41172</v>
      </c>
      <c r="B2672" s="6" t="s">
        <v>35</v>
      </c>
      <c r="C2672" s="6">
        <v>41174</v>
      </c>
      <c r="D2672" s="7" t="s">
        <v>144</v>
      </c>
      <c r="E2672" s="7" t="s">
        <v>143</v>
      </c>
      <c r="F2672" s="7" t="s">
        <v>23</v>
      </c>
      <c r="G2672" s="7" t="s">
        <v>30</v>
      </c>
      <c r="H2672" s="7">
        <v>31</v>
      </c>
      <c r="I2672" s="9">
        <v>295.97000000000003</v>
      </c>
      <c r="J2672" s="7">
        <v>0.02</v>
      </c>
      <c r="K2672" s="7" t="s">
        <v>19</v>
      </c>
      <c r="L2672" s="12">
        <v>5.0199999999999996</v>
      </c>
      <c r="M2672" s="7">
        <v>8.85</v>
      </c>
      <c r="N2672" s="7">
        <v>5.6</v>
      </c>
      <c r="O2672" s="7" t="s">
        <v>154</v>
      </c>
      <c r="P2672" s="7">
        <v>0.36</v>
      </c>
    </row>
    <row r="2673" spans="1:16" x14ac:dyDescent="0.25">
      <c r="A2673" s="6">
        <v>40617</v>
      </c>
      <c r="B2673" s="6" t="s">
        <v>25</v>
      </c>
      <c r="C2673" s="6">
        <v>40618</v>
      </c>
      <c r="D2673" s="7" t="s">
        <v>144</v>
      </c>
      <c r="E2673" s="7" t="s">
        <v>143</v>
      </c>
      <c r="F2673" s="7" t="s">
        <v>23</v>
      </c>
      <c r="G2673" s="7" t="s">
        <v>61</v>
      </c>
      <c r="H2673" s="7">
        <v>48</v>
      </c>
      <c r="I2673" s="9">
        <v>294.26</v>
      </c>
      <c r="J2673" s="7">
        <v>0</v>
      </c>
      <c r="K2673" s="7" t="s">
        <v>40</v>
      </c>
      <c r="L2673" s="12">
        <v>88.8</v>
      </c>
      <c r="M2673" s="7">
        <v>5.58</v>
      </c>
      <c r="N2673" s="7">
        <v>0.7</v>
      </c>
      <c r="O2673" s="7" t="s">
        <v>160</v>
      </c>
      <c r="P2673" s="7">
        <v>0.6</v>
      </c>
    </row>
    <row r="2674" spans="1:16" x14ac:dyDescent="0.25">
      <c r="A2674" s="6">
        <v>40838</v>
      </c>
      <c r="B2674" s="6" t="s">
        <v>35</v>
      </c>
      <c r="C2674" s="6">
        <v>40839</v>
      </c>
      <c r="D2674" s="7" t="s">
        <v>144</v>
      </c>
      <c r="E2674" s="7" t="s">
        <v>143</v>
      </c>
      <c r="F2674" s="7" t="s">
        <v>23</v>
      </c>
      <c r="G2674" s="7" t="s">
        <v>61</v>
      </c>
      <c r="H2674" s="7">
        <v>30</v>
      </c>
      <c r="I2674" s="9">
        <v>288.56</v>
      </c>
      <c r="J2674" s="7">
        <v>0.03</v>
      </c>
      <c r="K2674" s="7" t="s">
        <v>19</v>
      </c>
      <c r="L2674" s="12">
        <v>60.72</v>
      </c>
      <c r="M2674" s="7">
        <v>9.11</v>
      </c>
      <c r="N2674" s="7">
        <v>2.25</v>
      </c>
      <c r="O2674" s="7" t="s">
        <v>145</v>
      </c>
      <c r="P2674" s="7">
        <v>0.52</v>
      </c>
    </row>
    <row r="2675" spans="1:16" x14ac:dyDescent="0.25">
      <c r="A2675" s="6">
        <v>40447</v>
      </c>
      <c r="B2675" s="6" t="s">
        <v>53</v>
      </c>
      <c r="C2675" s="6">
        <v>40448</v>
      </c>
      <c r="D2675" s="7" t="s">
        <v>144</v>
      </c>
      <c r="E2675" s="7" t="s">
        <v>143</v>
      </c>
      <c r="F2675" s="7" t="s">
        <v>23</v>
      </c>
      <c r="G2675" s="7" t="s">
        <v>52</v>
      </c>
      <c r="H2675" s="7">
        <v>26</v>
      </c>
      <c r="I2675" s="9">
        <v>287.43</v>
      </c>
      <c r="J2675" s="7">
        <v>0.01</v>
      </c>
      <c r="K2675" s="7" t="s">
        <v>19</v>
      </c>
      <c r="L2675" s="12">
        <v>37.9</v>
      </c>
      <c r="M2675" s="7">
        <v>10.98</v>
      </c>
      <c r="N2675" s="7">
        <v>4.8</v>
      </c>
      <c r="O2675" s="7" t="s">
        <v>789</v>
      </c>
      <c r="P2675" s="7">
        <v>0.36</v>
      </c>
    </row>
    <row r="2676" spans="1:16" x14ac:dyDescent="0.25">
      <c r="A2676" s="6">
        <v>40689</v>
      </c>
      <c r="B2676" s="6" t="s">
        <v>35</v>
      </c>
      <c r="C2676" s="6">
        <v>40691</v>
      </c>
      <c r="D2676" s="7" t="s">
        <v>144</v>
      </c>
      <c r="E2676" s="7" t="s">
        <v>143</v>
      </c>
      <c r="F2676" s="7" t="s">
        <v>23</v>
      </c>
      <c r="G2676" s="7" t="s">
        <v>44</v>
      </c>
      <c r="H2676" s="7">
        <v>42</v>
      </c>
      <c r="I2676" s="9">
        <v>286.73</v>
      </c>
      <c r="J2676" s="7">
        <v>0.05</v>
      </c>
      <c r="K2676" s="7" t="s">
        <v>19</v>
      </c>
      <c r="L2676" s="12">
        <v>-141.51</v>
      </c>
      <c r="M2676" s="7">
        <v>6.48</v>
      </c>
      <c r="N2676" s="7">
        <v>7.49</v>
      </c>
      <c r="O2676" s="7" t="s">
        <v>185</v>
      </c>
      <c r="P2676" s="7">
        <v>0.37</v>
      </c>
    </row>
    <row r="2677" spans="1:16" x14ac:dyDescent="0.25">
      <c r="A2677" s="6">
        <v>40730</v>
      </c>
      <c r="B2677" s="6" t="s">
        <v>18</v>
      </c>
      <c r="C2677" s="6">
        <v>40732</v>
      </c>
      <c r="D2677" s="7" t="s">
        <v>144</v>
      </c>
      <c r="E2677" s="7" t="s">
        <v>143</v>
      </c>
      <c r="F2677" s="7" t="s">
        <v>23</v>
      </c>
      <c r="G2677" s="7" t="s">
        <v>44</v>
      </c>
      <c r="H2677" s="7">
        <v>31</v>
      </c>
      <c r="I2677" s="9">
        <v>286.26</v>
      </c>
      <c r="J2677" s="7">
        <v>0.01</v>
      </c>
      <c r="K2677" s="7" t="s">
        <v>19</v>
      </c>
      <c r="L2677" s="12">
        <v>8.34</v>
      </c>
      <c r="M2677" s="7">
        <v>8.56</v>
      </c>
      <c r="N2677" s="7">
        <v>5.16</v>
      </c>
      <c r="O2677" s="7" t="s">
        <v>249</v>
      </c>
      <c r="P2677" s="7">
        <v>0.38</v>
      </c>
    </row>
    <row r="2678" spans="1:16" x14ac:dyDescent="0.25">
      <c r="A2678" s="6">
        <v>40441</v>
      </c>
      <c r="B2678" s="6" t="s">
        <v>25</v>
      </c>
      <c r="C2678" s="6">
        <v>40443</v>
      </c>
      <c r="D2678" s="7" t="s">
        <v>144</v>
      </c>
      <c r="E2678" s="7" t="s">
        <v>143</v>
      </c>
      <c r="F2678" s="7" t="s">
        <v>23</v>
      </c>
      <c r="G2678" s="7" t="s">
        <v>61</v>
      </c>
      <c r="H2678" s="7">
        <v>23</v>
      </c>
      <c r="I2678" s="9">
        <v>283.82</v>
      </c>
      <c r="J2678" s="7">
        <v>0.01</v>
      </c>
      <c r="K2678" s="7" t="s">
        <v>19</v>
      </c>
      <c r="L2678" s="12">
        <v>-38.94</v>
      </c>
      <c r="M2678" s="7">
        <v>11.97</v>
      </c>
      <c r="N2678" s="7">
        <v>5.81</v>
      </c>
      <c r="O2678" s="7" t="s">
        <v>462</v>
      </c>
      <c r="P2678" s="7">
        <v>0.6</v>
      </c>
    </row>
    <row r="2679" spans="1:16" x14ac:dyDescent="0.25">
      <c r="A2679" s="6">
        <v>40986</v>
      </c>
      <c r="B2679" s="6" t="s">
        <v>53</v>
      </c>
      <c r="C2679" s="6">
        <v>40988</v>
      </c>
      <c r="D2679" s="7" t="s">
        <v>144</v>
      </c>
      <c r="E2679" s="7" t="s">
        <v>143</v>
      </c>
      <c r="F2679" s="7" t="s">
        <v>23</v>
      </c>
      <c r="G2679" s="7" t="s">
        <v>44</v>
      </c>
      <c r="H2679" s="7">
        <v>46</v>
      </c>
      <c r="I2679" s="9">
        <v>281</v>
      </c>
      <c r="J2679" s="7">
        <v>0.1</v>
      </c>
      <c r="K2679" s="7" t="s">
        <v>19</v>
      </c>
      <c r="L2679" s="12">
        <v>-291.58999999999997</v>
      </c>
      <c r="M2679" s="7">
        <v>6.48</v>
      </c>
      <c r="N2679" s="7">
        <v>10.050000000000001</v>
      </c>
      <c r="O2679" s="7" t="s">
        <v>177</v>
      </c>
      <c r="P2679" s="7">
        <v>0.37</v>
      </c>
    </row>
    <row r="2680" spans="1:16" x14ac:dyDescent="0.25">
      <c r="A2680" s="6">
        <v>40742</v>
      </c>
      <c r="B2680" s="6" t="s">
        <v>45</v>
      </c>
      <c r="C2680" s="6">
        <v>40744</v>
      </c>
      <c r="D2680" s="7" t="s">
        <v>144</v>
      </c>
      <c r="E2680" s="7" t="s">
        <v>143</v>
      </c>
      <c r="F2680" s="7" t="s">
        <v>23</v>
      </c>
      <c r="G2680" s="7" t="s">
        <v>52</v>
      </c>
      <c r="H2680" s="7">
        <v>3</v>
      </c>
      <c r="I2680" s="9">
        <v>279.33</v>
      </c>
      <c r="J2680" s="7">
        <v>0</v>
      </c>
      <c r="K2680" s="7" t="s">
        <v>19</v>
      </c>
      <c r="L2680" s="12">
        <v>-44.18</v>
      </c>
      <c r="M2680" s="7">
        <v>83.93</v>
      </c>
      <c r="N2680" s="7">
        <v>19.989999999999998</v>
      </c>
      <c r="O2680" s="7" t="s">
        <v>166</v>
      </c>
      <c r="P2680" s="7">
        <v>0.38</v>
      </c>
    </row>
    <row r="2681" spans="1:16" x14ac:dyDescent="0.25">
      <c r="A2681" s="6">
        <v>40598</v>
      </c>
      <c r="B2681" s="6" t="s">
        <v>45</v>
      </c>
      <c r="C2681" s="6">
        <v>40599</v>
      </c>
      <c r="D2681" s="7" t="s">
        <v>144</v>
      </c>
      <c r="E2681" s="7" t="s">
        <v>143</v>
      </c>
      <c r="F2681" s="7" t="s">
        <v>23</v>
      </c>
      <c r="G2681" s="7" t="s">
        <v>44</v>
      </c>
      <c r="H2681" s="7">
        <v>30</v>
      </c>
      <c r="I2681" s="9">
        <v>278.94</v>
      </c>
      <c r="J2681" s="7">
        <v>0.01</v>
      </c>
      <c r="K2681" s="7" t="s">
        <v>19</v>
      </c>
      <c r="L2681" s="12">
        <v>-143.69999999999999</v>
      </c>
      <c r="M2681" s="7">
        <v>9.06</v>
      </c>
      <c r="N2681" s="7">
        <v>9.86</v>
      </c>
      <c r="O2681" s="7" t="s">
        <v>185</v>
      </c>
      <c r="P2681" s="7">
        <v>0.4</v>
      </c>
    </row>
    <row r="2682" spans="1:16" x14ac:dyDescent="0.25">
      <c r="A2682" s="6">
        <v>40373</v>
      </c>
      <c r="B2682" s="6" t="s">
        <v>25</v>
      </c>
      <c r="C2682" s="6">
        <v>40376</v>
      </c>
      <c r="D2682" s="7" t="s">
        <v>144</v>
      </c>
      <c r="E2682" s="7" t="s">
        <v>143</v>
      </c>
      <c r="F2682" s="7" t="s">
        <v>23</v>
      </c>
      <c r="G2682" s="7" t="s">
        <v>30</v>
      </c>
      <c r="H2682" s="7">
        <v>20</v>
      </c>
      <c r="I2682" s="9">
        <v>278.68</v>
      </c>
      <c r="J2682" s="7">
        <v>0.06</v>
      </c>
      <c r="K2682" s="7" t="s">
        <v>19</v>
      </c>
      <c r="L2682" s="12">
        <v>8.9</v>
      </c>
      <c r="M2682" s="7">
        <v>14.48</v>
      </c>
      <c r="N2682" s="7">
        <v>6.46</v>
      </c>
      <c r="O2682" s="7" t="s">
        <v>800</v>
      </c>
      <c r="P2682" s="7">
        <v>0.38</v>
      </c>
    </row>
    <row r="2683" spans="1:16" x14ac:dyDescent="0.25">
      <c r="A2683" s="6">
        <v>40736</v>
      </c>
      <c r="B2683" s="6" t="s">
        <v>35</v>
      </c>
      <c r="C2683" s="6">
        <v>40738</v>
      </c>
      <c r="D2683" s="7" t="s">
        <v>144</v>
      </c>
      <c r="E2683" s="7" t="s">
        <v>143</v>
      </c>
      <c r="F2683" s="7" t="s">
        <v>37</v>
      </c>
      <c r="G2683" s="7" t="s">
        <v>38</v>
      </c>
      <c r="H2683" s="7">
        <v>38</v>
      </c>
      <c r="I2683" s="9">
        <v>275.11</v>
      </c>
      <c r="J2683" s="7">
        <v>0.06</v>
      </c>
      <c r="K2683" s="7" t="s">
        <v>19</v>
      </c>
      <c r="L2683" s="12">
        <v>17.149999999999999</v>
      </c>
      <c r="M2683" s="7">
        <v>7.59</v>
      </c>
      <c r="N2683" s="7">
        <v>4</v>
      </c>
      <c r="O2683" s="7" t="s">
        <v>797</v>
      </c>
      <c r="P2683" s="7">
        <v>0.42</v>
      </c>
    </row>
    <row r="2684" spans="1:16" x14ac:dyDescent="0.25">
      <c r="A2684" s="6">
        <v>41184</v>
      </c>
      <c r="B2684" s="6" t="s">
        <v>53</v>
      </c>
      <c r="C2684" s="6">
        <v>41186</v>
      </c>
      <c r="D2684" s="7" t="s">
        <v>144</v>
      </c>
      <c r="E2684" s="7" t="s">
        <v>143</v>
      </c>
      <c r="F2684" s="7" t="s">
        <v>23</v>
      </c>
      <c r="G2684" s="7" t="s">
        <v>44</v>
      </c>
      <c r="H2684" s="7">
        <v>48</v>
      </c>
      <c r="I2684" s="9">
        <v>274.38</v>
      </c>
      <c r="J2684" s="7">
        <v>0.04</v>
      </c>
      <c r="K2684" s="7" t="s">
        <v>19</v>
      </c>
      <c r="L2684" s="12">
        <v>-94.82</v>
      </c>
      <c r="M2684" s="7">
        <v>5.78</v>
      </c>
      <c r="N2684" s="7">
        <v>5.37</v>
      </c>
      <c r="O2684" s="7" t="s">
        <v>179</v>
      </c>
      <c r="P2684" s="7">
        <v>0.36</v>
      </c>
    </row>
    <row r="2685" spans="1:16" x14ac:dyDescent="0.25">
      <c r="A2685" s="6">
        <v>41010</v>
      </c>
      <c r="B2685" s="6" t="s">
        <v>18</v>
      </c>
      <c r="C2685" s="6">
        <v>41017</v>
      </c>
      <c r="D2685" s="7" t="s">
        <v>144</v>
      </c>
      <c r="E2685" s="7" t="s">
        <v>143</v>
      </c>
      <c r="F2685" s="7" t="s">
        <v>23</v>
      </c>
      <c r="G2685" s="7" t="s">
        <v>24</v>
      </c>
      <c r="H2685" s="7">
        <v>29</v>
      </c>
      <c r="I2685" s="9">
        <v>271.33</v>
      </c>
      <c r="J2685" s="7">
        <v>7.0000000000000007E-2</v>
      </c>
      <c r="K2685" s="7" t="s">
        <v>19</v>
      </c>
      <c r="L2685" s="12">
        <v>-191.09</v>
      </c>
      <c r="M2685" s="7">
        <v>9.7100000000000009</v>
      </c>
      <c r="N2685" s="7">
        <v>9.4499999999999993</v>
      </c>
      <c r="O2685" s="7" t="s">
        <v>186</v>
      </c>
      <c r="P2685" s="7">
        <v>0.6</v>
      </c>
    </row>
    <row r="2686" spans="1:16" x14ac:dyDescent="0.25">
      <c r="A2686" s="6">
        <v>40036</v>
      </c>
      <c r="B2686" s="6" t="s">
        <v>25</v>
      </c>
      <c r="C2686" s="6">
        <v>40038</v>
      </c>
      <c r="D2686" s="7" t="s">
        <v>144</v>
      </c>
      <c r="E2686" s="7" t="s">
        <v>143</v>
      </c>
      <c r="F2686" s="7" t="s">
        <v>37</v>
      </c>
      <c r="G2686" s="7" t="s">
        <v>38</v>
      </c>
      <c r="H2686" s="7">
        <v>24</v>
      </c>
      <c r="I2686" s="9">
        <v>270.39</v>
      </c>
      <c r="J2686" s="7">
        <v>0.01</v>
      </c>
      <c r="K2686" s="7" t="s">
        <v>19</v>
      </c>
      <c r="L2686" s="12">
        <v>-30.42</v>
      </c>
      <c r="M2686" s="7">
        <v>10.52</v>
      </c>
      <c r="N2686" s="7">
        <v>7.94</v>
      </c>
      <c r="O2686" s="7" t="s">
        <v>184</v>
      </c>
      <c r="P2686" s="7">
        <v>0.52</v>
      </c>
    </row>
    <row r="2687" spans="1:16" x14ac:dyDescent="0.25">
      <c r="A2687" s="6">
        <v>40027</v>
      </c>
      <c r="B2687" s="6" t="s">
        <v>35</v>
      </c>
      <c r="C2687" s="6">
        <v>40029</v>
      </c>
      <c r="D2687" s="7" t="s">
        <v>144</v>
      </c>
      <c r="E2687" s="7" t="s">
        <v>143</v>
      </c>
      <c r="F2687" s="7" t="s">
        <v>33</v>
      </c>
      <c r="G2687" s="7" t="s">
        <v>49</v>
      </c>
      <c r="H2687" s="7">
        <v>15</v>
      </c>
      <c r="I2687" s="9">
        <v>269.2</v>
      </c>
      <c r="J2687" s="7">
        <v>0.02</v>
      </c>
      <c r="K2687" s="7" t="s">
        <v>40</v>
      </c>
      <c r="L2687" s="12">
        <v>69.61</v>
      </c>
      <c r="M2687" s="7">
        <v>16.48</v>
      </c>
      <c r="N2687" s="7">
        <v>1.99</v>
      </c>
      <c r="O2687" s="7" t="s">
        <v>512</v>
      </c>
      <c r="P2687" s="7">
        <v>0.42</v>
      </c>
    </row>
    <row r="2688" spans="1:16" x14ac:dyDescent="0.25">
      <c r="A2688" s="6">
        <v>41259</v>
      </c>
      <c r="B2688" s="6" t="s">
        <v>35</v>
      </c>
      <c r="C2688" s="6">
        <v>41261</v>
      </c>
      <c r="D2688" s="7" t="s">
        <v>144</v>
      </c>
      <c r="E2688" s="7" t="s">
        <v>143</v>
      </c>
      <c r="F2688" s="7" t="s">
        <v>23</v>
      </c>
      <c r="G2688" s="7" t="s">
        <v>30</v>
      </c>
      <c r="H2688" s="7">
        <v>46</v>
      </c>
      <c r="I2688" s="9">
        <v>265.88</v>
      </c>
      <c r="J2688" s="7">
        <v>0.05</v>
      </c>
      <c r="K2688" s="7" t="s">
        <v>19</v>
      </c>
      <c r="L2688" s="12">
        <v>-90.9</v>
      </c>
      <c r="M2688" s="7">
        <v>5.74</v>
      </c>
      <c r="N2688" s="7">
        <v>5.01</v>
      </c>
      <c r="O2688" s="7" t="s">
        <v>230</v>
      </c>
      <c r="P2688" s="7">
        <v>0.39</v>
      </c>
    </row>
    <row r="2689" spans="1:16" x14ac:dyDescent="0.25">
      <c r="A2689" s="6">
        <v>41041</v>
      </c>
      <c r="B2689" s="6" t="s">
        <v>35</v>
      </c>
      <c r="C2689" s="6">
        <v>41043</v>
      </c>
      <c r="D2689" s="7" t="s">
        <v>144</v>
      </c>
      <c r="E2689" s="7" t="s">
        <v>143</v>
      </c>
      <c r="F2689" s="7" t="s">
        <v>23</v>
      </c>
      <c r="G2689" s="7" t="s">
        <v>30</v>
      </c>
      <c r="H2689" s="7">
        <v>38</v>
      </c>
      <c r="I2689" s="9">
        <v>264.92</v>
      </c>
      <c r="J2689" s="7">
        <v>0.05</v>
      </c>
      <c r="K2689" s="7" t="s">
        <v>19</v>
      </c>
      <c r="L2689" s="12">
        <v>-97.06</v>
      </c>
      <c r="M2689" s="7">
        <v>7.1</v>
      </c>
      <c r="N2689" s="7">
        <v>6.05</v>
      </c>
      <c r="O2689" s="7" t="s">
        <v>662</v>
      </c>
      <c r="P2689" s="7">
        <v>0.39</v>
      </c>
    </row>
    <row r="2690" spans="1:16" x14ac:dyDescent="0.25">
      <c r="A2690" s="6">
        <v>40526</v>
      </c>
      <c r="B2690" s="6" t="s">
        <v>45</v>
      </c>
      <c r="C2690" s="6">
        <v>40528</v>
      </c>
      <c r="D2690" s="7" t="s">
        <v>144</v>
      </c>
      <c r="E2690" s="7" t="s">
        <v>143</v>
      </c>
      <c r="F2690" s="7" t="s">
        <v>37</v>
      </c>
      <c r="G2690" s="7" t="s">
        <v>38</v>
      </c>
      <c r="H2690" s="7">
        <v>7</v>
      </c>
      <c r="I2690" s="9">
        <v>263.8</v>
      </c>
      <c r="J2690" s="7">
        <v>0</v>
      </c>
      <c r="K2690" s="7" t="s">
        <v>19</v>
      </c>
      <c r="L2690" s="12">
        <v>165.33</v>
      </c>
      <c r="M2690" s="7">
        <v>34.229999999999997</v>
      </c>
      <c r="N2690" s="7">
        <v>5.0199999999999996</v>
      </c>
      <c r="O2690" s="7" t="s">
        <v>180</v>
      </c>
      <c r="P2690" s="7">
        <v>0.55000000000000004</v>
      </c>
    </row>
    <row r="2691" spans="1:16" x14ac:dyDescent="0.25">
      <c r="A2691" s="6">
        <v>41255</v>
      </c>
      <c r="B2691" s="6" t="s">
        <v>35</v>
      </c>
      <c r="C2691" s="6">
        <v>41256</v>
      </c>
      <c r="D2691" s="7" t="s">
        <v>144</v>
      </c>
      <c r="E2691" s="7" t="s">
        <v>143</v>
      </c>
      <c r="F2691" s="7" t="s">
        <v>23</v>
      </c>
      <c r="G2691" s="7" t="s">
        <v>52</v>
      </c>
      <c r="H2691" s="7">
        <v>43</v>
      </c>
      <c r="I2691" s="9">
        <v>262.13</v>
      </c>
      <c r="J2691" s="7">
        <v>0</v>
      </c>
      <c r="K2691" s="7" t="s">
        <v>40</v>
      </c>
      <c r="L2691" s="12">
        <v>-60.91</v>
      </c>
      <c r="M2691" s="7">
        <v>5.58</v>
      </c>
      <c r="N2691" s="7">
        <v>5.3</v>
      </c>
      <c r="O2691" s="7" t="s">
        <v>474</v>
      </c>
      <c r="P2691" s="7">
        <v>0.35</v>
      </c>
    </row>
    <row r="2692" spans="1:16" x14ac:dyDescent="0.25">
      <c r="A2692" s="6">
        <v>40320</v>
      </c>
      <c r="B2692" s="6" t="s">
        <v>45</v>
      </c>
      <c r="C2692" s="6">
        <v>40321</v>
      </c>
      <c r="D2692" s="7" t="s">
        <v>144</v>
      </c>
      <c r="E2692" s="7" t="s">
        <v>143</v>
      </c>
      <c r="F2692" s="7" t="s">
        <v>23</v>
      </c>
      <c r="G2692" s="7" t="s">
        <v>47</v>
      </c>
      <c r="H2692" s="7">
        <v>45</v>
      </c>
      <c r="I2692" s="9">
        <v>261</v>
      </c>
      <c r="J2692" s="7">
        <v>0.04</v>
      </c>
      <c r="K2692" s="7" t="s">
        <v>40</v>
      </c>
      <c r="L2692" s="12">
        <v>-43.45</v>
      </c>
      <c r="M2692" s="7">
        <v>5.81</v>
      </c>
      <c r="N2692" s="7">
        <v>3.37</v>
      </c>
      <c r="O2692" s="7" t="s">
        <v>41</v>
      </c>
      <c r="P2692" s="7">
        <v>0.54</v>
      </c>
    </row>
    <row r="2693" spans="1:16" x14ac:dyDescent="0.25">
      <c r="A2693" s="6">
        <v>41207</v>
      </c>
      <c r="B2693" s="6" t="s">
        <v>53</v>
      </c>
      <c r="C2693" s="6">
        <v>41210</v>
      </c>
      <c r="D2693" s="7" t="s">
        <v>144</v>
      </c>
      <c r="E2693" s="7" t="s">
        <v>143</v>
      </c>
      <c r="F2693" s="7" t="s">
        <v>23</v>
      </c>
      <c r="G2693" s="7" t="s">
        <v>44</v>
      </c>
      <c r="H2693" s="7">
        <v>38</v>
      </c>
      <c r="I2693" s="9">
        <v>260.41000000000003</v>
      </c>
      <c r="J2693" s="7">
        <v>0</v>
      </c>
      <c r="K2693" s="7" t="s">
        <v>40</v>
      </c>
      <c r="L2693" s="12">
        <v>-45.75</v>
      </c>
      <c r="M2693" s="7">
        <v>5.98</v>
      </c>
      <c r="N2693" s="7">
        <v>5.35</v>
      </c>
      <c r="O2693" s="7" t="s">
        <v>190</v>
      </c>
      <c r="P2693" s="7">
        <v>0.4</v>
      </c>
    </row>
    <row r="2694" spans="1:16" x14ac:dyDescent="0.25">
      <c r="A2694" s="6">
        <v>40326</v>
      </c>
      <c r="B2694" s="6" t="s">
        <v>35</v>
      </c>
      <c r="C2694" s="6">
        <v>40328</v>
      </c>
      <c r="D2694" s="7" t="s">
        <v>144</v>
      </c>
      <c r="E2694" s="7" t="s">
        <v>143</v>
      </c>
      <c r="F2694" s="7" t="s">
        <v>33</v>
      </c>
      <c r="G2694" s="7" t="s">
        <v>49</v>
      </c>
      <c r="H2694" s="7">
        <v>30</v>
      </c>
      <c r="I2694" s="9">
        <v>255.74</v>
      </c>
      <c r="J2694" s="7">
        <v>7.0000000000000007E-2</v>
      </c>
      <c r="K2694" s="7" t="s">
        <v>19</v>
      </c>
      <c r="L2694" s="12">
        <v>37.090000000000003</v>
      </c>
      <c r="M2694" s="7">
        <v>8.5</v>
      </c>
      <c r="N2694" s="7">
        <v>1.99</v>
      </c>
      <c r="O2694" s="7" t="s">
        <v>801</v>
      </c>
      <c r="P2694" s="7">
        <v>0.49</v>
      </c>
    </row>
    <row r="2695" spans="1:16" x14ac:dyDescent="0.25">
      <c r="A2695" s="6">
        <v>40991</v>
      </c>
      <c r="B2695" s="6" t="s">
        <v>25</v>
      </c>
      <c r="C2695" s="6">
        <v>40991</v>
      </c>
      <c r="D2695" s="7" t="s">
        <v>144</v>
      </c>
      <c r="E2695" s="7" t="s">
        <v>143</v>
      </c>
      <c r="F2695" s="7" t="s">
        <v>33</v>
      </c>
      <c r="G2695" s="7" t="s">
        <v>49</v>
      </c>
      <c r="H2695" s="7">
        <v>35</v>
      </c>
      <c r="I2695" s="9">
        <v>253.15</v>
      </c>
      <c r="J2695" s="7">
        <v>0.03</v>
      </c>
      <c r="K2695" s="7" t="s">
        <v>19</v>
      </c>
      <c r="L2695" s="12">
        <v>-72.430000000000007</v>
      </c>
      <c r="M2695" s="7">
        <v>7.28</v>
      </c>
      <c r="N2695" s="7">
        <v>3.52</v>
      </c>
      <c r="O2695" s="7" t="s">
        <v>110</v>
      </c>
      <c r="P2695" s="7">
        <v>0.68</v>
      </c>
    </row>
    <row r="2696" spans="1:16" x14ac:dyDescent="0.25">
      <c r="A2696" s="6">
        <v>41118</v>
      </c>
      <c r="B2696" s="6" t="s">
        <v>18</v>
      </c>
      <c r="C2696" s="6">
        <v>41123</v>
      </c>
      <c r="D2696" s="7" t="s">
        <v>144</v>
      </c>
      <c r="E2696" s="7" t="s">
        <v>143</v>
      </c>
      <c r="F2696" s="7" t="s">
        <v>23</v>
      </c>
      <c r="G2696" s="7" t="s">
        <v>44</v>
      </c>
      <c r="H2696" s="7">
        <v>46</v>
      </c>
      <c r="I2696" s="9">
        <v>247.21</v>
      </c>
      <c r="J2696" s="7">
        <v>0.02</v>
      </c>
      <c r="K2696" s="7" t="s">
        <v>19</v>
      </c>
      <c r="L2696" s="12">
        <v>-63.72</v>
      </c>
      <c r="M2696" s="7">
        <v>4.9800000000000004</v>
      </c>
      <c r="N2696" s="7">
        <v>4.75</v>
      </c>
      <c r="O2696" s="7" t="s">
        <v>155</v>
      </c>
      <c r="P2696" s="7">
        <v>0.36</v>
      </c>
    </row>
    <row r="2697" spans="1:16" x14ac:dyDescent="0.25">
      <c r="A2697" s="6">
        <v>41033</v>
      </c>
      <c r="B2697" s="6" t="s">
        <v>53</v>
      </c>
      <c r="C2697" s="6">
        <v>41038</v>
      </c>
      <c r="D2697" s="7" t="s">
        <v>144</v>
      </c>
      <c r="E2697" s="7" t="s">
        <v>143</v>
      </c>
      <c r="F2697" s="7" t="s">
        <v>37</v>
      </c>
      <c r="G2697" s="7" t="s">
        <v>38</v>
      </c>
      <c r="H2697" s="7">
        <v>35</v>
      </c>
      <c r="I2697" s="9">
        <v>246.98</v>
      </c>
      <c r="J2697" s="7">
        <v>0.1</v>
      </c>
      <c r="K2697" s="7" t="s">
        <v>19</v>
      </c>
      <c r="L2697" s="12">
        <v>-94.78</v>
      </c>
      <c r="M2697" s="7">
        <v>7.38</v>
      </c>
      <c r="N2697" s="7">
        <v>5.21</v>
      </c>
      <c r="O2697" s="7" t="s">
        <v>187</v>
      </c>
      <c r="P2697" s="7">
        <v>0.56000000000000005</v>
      </c>
    </row>
    <row r="2698" spans="1:16" x14ac:dyDescent="0.25">
      <c r="A2698" s="6">
        <v>40876</v>
      </c>
      <c r="B2698" s="6" t="s">
        <v>45</v>
      </c>
      <c r="C2698" s="6">
        <v>40878</v>
      </c>
      <c r="D2698" s="7" t="s">
        <v>144</v>
      </c>
      <c r="E2698" s="7" t="s">
        <v>143</v>
      </c>
      <c r="F2698" s="7" t="s">
        <v>37</v>
      </c>
      <c r="G2698" s="7" t="s">
        <v>38</v>
      </c>
      <c r="H2698" s="7">
        <v>13</v>
      </c>
      <c r="I2698" s="9">
        <v>246.06</v>
      </c>
      <c r="J2698" s="7">
        <v>0.08</v>
      </c>
      <c r="K2698" s="7" t="s">
        <v>19</v>
      </c>
      <c r="L2698" s="12">
        <v>52.33</v>
      </c>
      <c r="M2698" s="7">
        <v>18.7</v>
      </c>
      <c r="N2698" s="7">
        <v>8.99</v>
      </c>
      <c r="O2698" s="7" t="s">
        <v>786</v>
      </c>
      <c r="P2698" s="7">
        <v>0.47</v>
      </c>
    </row>
    <row r="2699" spans="1:16" x14ac:dyDescent="0.25">
      <c r="A2699" s="6">
        <v>40691</v>
      </c>
      <c r="B2699" s="6" t="s">
        <v>18</v>
      </c>
      <c r="C2699" s="6">
        <v>40691</v>
      </c>
      <c r="D2699" s="7" t="s">
        <v>144</v>
      </c>
      <c r="E2699" s="7" t="s">
        <v>143</v>
      </c>
      <c r="F2699" s="7" t="s">
        <v>23</v>
      </c>
      <c r="G2699" s="7" t="s">
        <v>44</v>
      </c>
      <c r="H2699" s="7">
        <v>44</v>
      </c>
      <c r="I2699" s="9">
        <v>246</v>
      </c>
      <c r="J2699" s="7">
        <v>0.1</v>
      </c>
      <c r="K2699" s="7" t="s">
        <v>19</v>
      </c>
      <c r="L2699" s="12">
        <v>-207.36</v>
      </c>
      <c r="M2699" s="7">
        <v>5.78</v>
      </c>
      <c r="N2699" s="7">
        <v>7.96</v>
      </c>
      <c r="O2699" s="7" t="s">
        <v>196</v>
      </c>
      <c r="P2699" s="7">
        <v>0.36</v>
      </c>
    </row>
    <row r="2700" spans="1:16" x14ac:dyDescent="0.25">
      <c r="A2700" s="6">
        <v>40460</v>
      </c>
      <c r="B2700" s="6" t="s">
        <v>53</v>
      </c>
      <c r="C2700" s="6">
        <v>40461</v>
      </c>
      <c r="D2700" s="7" t="s">
        <v>144</v>
      </c>
      <c r="E2700" s="7" t="s">
        <v>143</v>
      </c>
      <c r="F2700" s="7" t="s">
        <v>33</v>
      </c>
      <c r="G2700" s="7" t="s">
        <v>49</v>
      </c>
      <c r="H2700" s="7">
        <v>14</v>
      </c>
      <c r="I2700" s="9">
        <v>243.23</v>
      </c>
      <c r="J2700" s="7">
        <v>7.0000000000000007E-2</v>
      </c>
      <c r="K2700" s="7" t="s">
        <v>19</v>
      </c>
      <c r="L2700" s="12">
        <v>35.33</v>
      </c>
      <c r="M2700" s="7">
        <v>17.48</v>
      </c>
      <c r="N2700" s="7">
        <v>1.99</v>
      </c>
      <c r="O2700" s="7" t="s">
        <v>222</v>
      </c>
      <c r="P2700" s="7">
        <v>0.45</v>
      </c>
    </row>
    <row r="2701" spans="1:16" x14ac:dyDescent="0.25">
      <c r="A2701" s="6">
        <v>41207</v>
      </c>
      <c r="B2701" s="6" t="s">
        <v>53</v>
      </c>
      <c r="C2701" s="6">
        <v>41208</v>
      </c>
      <c r="D2701" s="7" t="s">
        <v>144</v>
      </c>
      <c r="E2701" s="7" t="s">
        <v>143</v>
      </c>
      <c r="F2701" s="7" t="s">
        <v>37</v>
      </c>
      <c r="G2701" s="7" t="s">
        <v>38</v>
      </c>
      <c r="H2701" s="7">
        <v>34</v>
      </c>
      <c r="I2701" s="9">
        <v>239.3</v>
      </c>
      <c r="J2701" s="7">
        <v>0.06</v>
      </c>
      <c r="K2701" s="7" t="s">
        <v>19</v>
      </c>
      <c r="L2701" s="12">
        <v>41.31</v>
      </c>
      <c r="M2701" s="7">
        <v>6.98</v>
      </c>
      <c r="N2701" s="7">
        <v>2.83</v>
      </c>
      <c r="O2701" s="7" t="s">
        <v>190</v>
      </c>
      <c r="P2701" s="7">
        <v>0.37</v>
      </c>
    </row>
    <row r="2702" spans="1:16" x14ac:dyDescent="0.25">
      <c r="A2702" s="6">
        <v>39897</v>
      </c>
      <c r="B2702" s="6" t="s">
        <v>53</v>
      </c>
      <c r="C2702" s="6">
        <v>39899</v>
      </c>
      <c r="D2702" s="7" t="s">
        <v>144</v>
      </c>
      <c r="E2702" s="7" t="s">
        <v>143</v>
      </c>
      <c r="F2702" s="7" t="s">
        <v>37</v>
      </c>
      <c r="G2702" s="7" t="s">
        <v>38</v>
      </c>
      <c r="H2702" s="7">
        <v>20</v>
      </c>
      <c r="I2702" s="9">
        <v>234.09</v>
      </c>
      <c r="J2702" s="7">
        <v>0.01</v>
      </c>
      <c r="K2702" s="7" t="s">
        <v>40</v>
      </c>
      <c r="L2702" s="12">
        <v>-11.69</v>
      </c>
      <c r="M2702" s="7">
        <v>10.64</v>
      </c>
      <c r="N2702" s="7">
        <v>5.16</v>
      </c>
      <c r="O2702" s="7" t="s">
        <v>148</v>
      </c>
      <c r="P2702" s="7">
        <v>0.56999999999999995</v>
      </c>
    </row>
    <row r="2703" spans="1:16" x14ac:dyDescent="0.25">
      <c r="A2703" s="6">
        <v>41247</v>
      </c>
      <c r="B2703" s="6" t="s">
        <v>25</v>
      </c>
      <c r="C2703" s="6">
        <v>41250</v>
      </c>
      <c r="D2703" s="7" t="s">
        <v>144</v>
      </c>
      <c r="E2703" s="7" t="s">
        <v>143</v>
      </c>
      <c r="F2703" s="7" t="s">
        <v>23</v>
      </c>
      <c r="G2703" s="7" t="s">
        <v>44</v>
      </c>
      <c r="H2703" s="7">
        <v>36</v>
      </c>
      <c r="I2703" s="9">
        <v>228.01</v>
      </c>
      <c r="J2703" s="7">
        <v>0.06</v>
      </c>
      <c r="K2703" s="7" t="s">
        <v>19</v>
      </c>
      <c r="L2703" s="12">
        <v>-185.54</v>
      </c>
      <c r="M2703" s="7">
        <v>6.48</v>
      </c>
      <c r="N2703" s="7">
        <v>8.73</v>
      </c>
      <c r="O2703" s="7" t="s">
        <v>110</v>
      </c>
      <c r="P2703" s="7">
        <v>0.37</v>
      </c>
    </row>
    <row r="2704" spans="1:16" x14ac:dyDescent="0.25">
      <c r="A2704" s="6">
        <v>39863</v>
      </c>
      <c r="B2704" s="6" t="s">
        <v>35</v>
      </c>
      <c r="C2704" s="6">
        <v>39864</v>
      </c>
      <c r="D2704" s="7" t="s">
        <v>144</v>
      </c>
      <c r="E2704" s="7" t="s">
        <v>143</v>
      </c>
      <c r="F2704" s="7" t="s">
        <v>23</v>
      </c>
      <c r="G2704" s="7" t="s">
        <v>61</v>
      </c>
      <c r="H2704" s="7">
        <v>37</v>
      </c>
      <c r="I2704" s="9">
        <v>226.65</v>
      </c>
      <c r="J2704" s="7">
        <v>0</v>
      </c>
      <c r="K2704" s="7" t="s">
        <v>19</v>
      </c>
      <c r="L2704" s="12">
        <v>46.41</v>
      </c>
      <c r="M2704" s="7">
        <v>5.98</v>
      </c>
      <c r="N2704" s="7">
        <v>0.96</v>
      </c>
      <c r="O2704" s="7" t="s">
        <v>148</v>
      </c>
      <c r="P2704" s="7">
        <v>0.6</v>
      </c>
    </row>
    <row r="2705" spans="1:16" x14ac:dyDescent="0.25">
      <c r="A2705" s="6">
        <v>41140</v>
      </c>
      <c r="B2705" s="6" t="s">
        <v>35</v>
      </c>
      <c r="C2705" s="6">
        <v>41141</v>
      </c>
      <c r="D2705" s="7" t="s">
        <v>144</v>
      </c>
      <c r="E2705" s="7" t="s">
        <v>143</v>
      </c>
      <c r="F2705" s="7" t="s">
        <v>23</v>
      </c>
      <c r="G2705" s="7" t="s">
        <v>44</v>
      </c>
      <c r="H2705" s="7">
        <v>39</v>
      </c>
      <c r="I2705" s="9">
        <v>223.79</v>
      </c>
      <c r="J2705" s="7">
        <v>0.01</v>
      </c>
      <c r="K2705" s="7" t="s">
        <v>19</v>
      </c>
      <c r="L2705" s="12">
        <v>-89.88</v>
      </c>
      <c r="M2705" s="7">
        <v>5.28</v>
      </c>
      <c r="N2705" s="7">
        <v>5.66</v>
      </c>
      <c r="O2705" s="7" t="s">
        <v>207</v>
      </c>
      <c r="P2705" s="7">
        <v>0.4</v>
      </c>
    </row>
    <row r="2706" spans="1:16" x14ac:dyDescent="0.25">
      <c r="A2706" s="6">
        <v>40368</v>
      </c>
      <c r="B2706" s="6" t="s">
        <v>18</v>
      </c>
      <c r="C2706" s="6">
        <v>40372</v>
      </c>
      <c r="D2706" s="7" t="s">
        <v>144</v>
      </c>
      <c r="E2706" s="7" t="s">
        <v>143</v>
      </c>
      <c r="F2706" s="7" t="s">
        <v>23</v>
      </c>
      <c r="G2706" s="7" t="s">
        <v>44</v>
      </c>
      <c r="H2706" s="7">
        <v>34</v>
      </c>
      <c r="I2706" s="9">
        <v>223.59</v>
      </c>
      <c r="J2706" s="7">
        <v>0.04</v>
      </c>
      <c r="K2706" s="7" t="s">
        <v>19</v>
      </c>
      <c r="L2706" s="12">
        <v>-66.05</v>
      </c>
      <c r="M2706" s="7">
        <v>6.48</v>
      </c>
      <c r="N2706" s="7">
        <v>5.74</v>
      </c>
      <c r="O2706" s="7" t="s">
        <v>137</v>
      </c>
      <c r="P2706" s="7">
        <v>0.37</v>
      </c>
    </row>
    <row r="2707" spans="1:16" x14ac:dyDescent="0.25">
      <c r="A2707" s="6">
        <v>40174</v>
      </c>
      <c r="B2707" s="6" t="s">
        <v>35</v>
      </c>
      <c r="C2707" s="6">
        <v>40174</v>
      </c>
      <c r="D2707" s="7" t="s">
        <v>144</v>
      </c>
      <c r="E2707" s="7" t="s">
        <v>143</v>
      </c>
      <c r="F2707" s="7" t="s">
        <v>23</v>
      </c>
      <c r="G2707" s="7" t="s">
        <v>44</v>
      </c>
      <c r="H2707" s="7">
        <v>36</v>
      </c>
      <c r="I2707" s="9">
        <v>222.25</v>
      </c>
      <c r="J2707" s="7">
        <v>0.05</v>
      </c>
      <c r="K2707" s="7" t="s">
        <v>19</v>
      </c>
      <c r="L2707" s="12">
        <v>-63.77</v>
      </c>
      <c r="M2707" s="7">
        <v>5.98</v>
      </c>
      <c r="N2707" s="7">
        <v>5.46</v>
      </c>
      <c r="O2707" s="7" t="s">
        <v>786</v>
      </c>
      <c r="P2707" s="7">
        <v>0.36</v>
      </c>
    </row>
    <row r="2708" spans="1:16" x14ac:dyDescent="0.25">
      <c r="A2708" s="6">
        <v>40198</v>
      </c>
      <c r="B2708" s="6" t="s">
        <v>25</v>
      </c>
      <c r="C2708" s="6">
        <v>40200</v>
      </c>
      <c r="D2708" s="7" t="s">
        <v>144</v>
      </c>
      <c r="E2708" s="7" t="s">
        <v>143</v>
      </c>
      <c r="F2708" s="7" t="s">
        <v>23</v>
      </c>
      <c r="G2708" s="7" t="s">
        <v>44</v>
      </c>
      <c r="H2708" s="7">
        <v>5</v>
      </c>
      <c r="I2708" s="9">
        <v>217.85</v>
      </c>
      <c r="J2708" s="7">
        <v>0.02</v>
      </c>
      <c r="K2708" s="7" t="s">
        <v>40</v>
      </c>
      <c r="L2708" s="12">
        <v>-25.31</v>
      </c>
      <c r="M2708" s="7">
        <v>40.99</v>
      </c>
      <c r="N2708" s="7">
        <v>17.48</v>
      </c>
      <c r="O2708" s="7" t="s">
        <v>186</v>
      </c>
      <c r="P2708" s="7">
        <v>0.36</v>
      </c>
    </row>
    <row r="2709" spans="1:16" x14ac:dyDescent="0.25">
      <c r="A2709" s="6">
        <v>40778</v>
      </c>
      <c r="B2709" s="6" t="s">
        <v>53</v>
      </c>
      <c r="C2709" s="6">
        <v>40778</v>
      </c>
      <c r="D2709" s="7" t="s">
        <v>144</v>
      </c>
      <c r="E2709" s="7" t="s">
        <v>143</v>
      </c>
      <c r="F2709" s="7" t="s">
        <v>23</v>
      </c>
      <c r="G2709" s="7" t="s">
        <v>44</v>
      </c>
      <c r="H2709" s="7">
        <v>29</v>
      </c>
      <c r="I2709" s="9">
        <v>214.19</v>
      </c>
      <c r="J2709" s="7">
        <v>0</v>
      </c>
      <c r="K2709" s="7" t="s">
        <v>40</v>
      </c>
      <c r="L2709" s="12">
        <v>-40.56</v>
      </c>
      <c r="M2709" s="7">
        <v>6.48</v>
      </c>
      <c r="N2709" s="7">
        <v>5.94</v>
      </c>
      <c r="O2709" s="7" t="s">
        <v>790</v>
      </c>
      <c r="P2709" s="7">
        <v>0.37</v>
      </c>
    </row>
    <row r="2710" spans="1:16" x14ac:dyDescent="0.25">
      <c r="A2710" s="6">
        <v>40650</v>
      </c>
      <c r="B2710" s="6" t="s">
        <v>18</v>
      </c>
      <c r="C2710" s="6">
        <v>40659</v>
      </c>
      <c r="D2710" s="7" t="s">
        <v>144</v>
      </c>
      <c r="E2710" s="7" t="s">
        <v>143</v>
      </c>
      <c r="F2710" s="7" t="s">
        <v>23</v>
      </c>
      <c r="G2710" s="7" t="s">
        <v>44</v>
      </c>
      <c r="H2710" s="7">
        <v>29</v>
      </c>
      <c r="I2710" s="9">
        <v>213.35</v>
      </c>
      <c r="J2710" s="7">
        <v>0.01</v>
      </c>
      <c r="K2710" s="7" t="s">
        <v>19</v>
      </c>
      <c r="L2710" s="12">
        <v>63.78</v>
      </c>
      <c r="M2710" s="7">
        <v>6.88</v>
      </c>
      <c r="N2710" s="7">
        <v>2</v>
      </c>
      <c r="O2710" s="7" t="s">
        <v>242</v>
      </c>
      <c r="P2710" s="7">
        <v>0.39</v>
      </c>
    </row>
    <row r="2711" spans="1:16" x14ac:dyDescent="0.25">
      <c r="A2711" s="6">
        <v>41111</v>
      </c>
      <c r="B2711" s="6" t="s">
        <v>35</v>
      </c>
      <c r="C2711" s="6">
        <v>41112</v>
      </c>
      <c r="D2711" s="7" t="s">
        <v>144</v>
      </c>
      <c r="E2711" s="7" t="s">
        <v>143</v>
      </c>
      <c r="F2711" s="7" t="s">
        <v>23</v>
      </c>
      <c r="G2711" s="7" t="s">
        <v>44</v>
      </c>
      <c r="H2711" s="7">
        <v>38</v>
      </c>
      <c r="I2711" s="9">
        <v>209.61</v>
      </c>
      <c r="J2711" s="7">
        <v>0.05</v>
      </c>
      <c r="K2711" s="7" t="s">
        <v>19</v>
      </c>
      <c r="L2711" s="12">
        <v>-96.29</v>
      </c>
      <c r="M2711" s="7">
        <v>5.28</v>
      </c>
      <c r="N2711" s="7">
        <v>5.66</v>
      </c>
      <c r="O2711" s="7" t="s">
        <v>403</v>
      </c>
      <c r="P2711" s="7">
        <v>0.4</v>
      </c>
    </row>
    <row r="2712" spans="1:16" x14ac:dyDescent="0.25">
      <c r="A2712" s="6">
        <v>40890</v>
      </c>
      <c r="B2712" s="6" t="s">
        <v>35</v>
      </c>
      <c r="C2712" s="6">
        <v>40892</v>
      </c>
      <c r="D2712" s="7" t="s">
        <v>144</v>
      </c>
      <c r="E2712" s="7" t="s">
        <v>143</v>
      </c>
      <c r="F2712" s="7" t="s">
        <v>23</v>
      </c>
      <c r="G2712" s="7" t="s">
        <v>44</v>
      </c>
      <c r="H2712" s="7">
        <v>29</v>
      </c>
      <c r="I2712" s="9">
        <v>208.47</v>
      </c>
      <c r="J2712" s="7">
        <v>0.01</v>
      </c>
      <c r="K2712" s="7" t="s">
        <v>40</v>
      </c>
      <c r="L2712" s="12">
        <v>-125.6</v>
      </c>
      <c r="M2712" s="7">
        <v>6.48</v>
      </c>
      <c r="N2712" s="7">
        <v>8.74</v>
      </c>
      <c r="O2712" s="7" t="s">
        <v>801</v>
      </c>
      <c r="P2712" s="7">
        <v>0.36</v>
      </c>
    </row>
    <row r="2713" spans="1:16" x14ac:dyDescent="0.25">
      <c r="A2713" s="6">
        <v>39835</v>
      </c>
      <c r="B2713" s="6" t="s">
        <v>53</v>
      </c>
      <c r="C2713" s="6">
        <v>39835</v>
      </c>
      <c r="D2713" s="7" t="s">
        <v>144</v>
      </c>
      <c r="E2713" s="7" t="s">
        <v>143</v>
      </c>
      <c r="F2713" s="7" t="s">
        <v>37</v>
      </c>
      <c r="G2713" s="7" t="s">
        <v>38</v>
      </c>
      <c r="H2713" s="7">
        <v>9</v>
      </c>
      <c r="I2713" s="9">
        <v>206.04</v>
      </c>
      <c r="J2713" s="7">
        <v>0</v>
      </c>
      <c r="K2713" s="7" t="s">
        <v>19</v>
      </c>
      <c r="L2713" s="12">
        <v>-49.81</v>
      </c>
      <c r="M2713" s="7">
        <v>20.28</v>
      </c>
      <c r="N2713" s="7">
        <v>14.39</v>
      </c>
      <c r="O2713" s="7" t="s">
        <v>187</v>
      </c>
      <c r="P2713" s="7">
        <v>0.47</v>
      </c>
    </row>
    <row r="2714" spans="1:16" x14ac:dyDescent="0.25">
      <c r="A2714" s="6">
        <v>40125</v>
      </c>
      <c r="B2714" s="6" t="s">
        <v>53</v>
      </c>
      <c r="C2714" s="6">
        <v>40127</v>
      </c>
      <c r="D2714" s="7" t="s">
        <v>144</v>
      </c>
      <c r="E2714" s="7" t="s">
        <v>143</v>
      </c>
      <c r="F2714" s="7" t="s">
        <v>23</v>
      </c>
      <c r="G2714" s="7" t="s">
        <v>30</v>
      </c>
      <c r="H2714" s="7">
        <v>23</v>
      </c>
      <c r="I2714" s="9">
        <v>203.91</v>
      </c>
      <c r="J2714" s="7">
        <v>0.02</v>
      </c>
      <c r="K2714" s="7" t="s">
        <v>19</v>
      </c>
      <c r="L2714" s="12">
        <v>-35.44</v>
      </c>
      <c r="M2714" s="7">
        <v>8.6</v>
      </c>
      <c r="N2714" s="7">
        <v>6.19</v>
      </c>
      <c r="O2714" s="7" t="s">
        <v>451</v>
      </c>
      <c r="P2714" s="7">
        <v>0.38</v>
      </c>
    </row>
    <row r="2715" spans="1:16" x14ac:dyDescent="0.25">
      <c r="A2715" s="6">
        <v>40036</v>
      </c>
      <c r="B2715" s="6" t="s">
        <v>25</v>
      </c>
      <c r="C2715" s="6">
        <v>40038</v>
      </c>
      <c r="D2715" s="7" t="s">
        <v>144</v>
      </c>
      <c r="E2715" s="7" t="s">
        <v>143</v>
      </c>
      <c r="F2715" s="7" t="s">
        <v>23</v>
      </c>
      <c r="G2715" s="7" t="s">
        <v>44</v>
      </c>
      <c r="H2715" s="7">
        <v>30</v>
      </c>
      <c r="I2715" s="9">
        <v>201.35</v>
      </c>
      <c r="J2715" s="7">
        <v>0.02</v>
      </c>
      <c r="K2715" s="7" t="s">
        <v>40</v>
      </c>
      <c r="L2715" s="12">
        <v>-107.37</v>
      </c>
      <c r="M2715" s="7">
        <v>5.98</v>
      </c>
      <c r="N2715" s="7">
        <v>7.5</v>
      </c>
      <c r="O2715" s="7" t="s">
        <v>184</v>
      </c>
      <c r="P2715" s="7">
        <v>0.4</v>
      </c>
    </row>
    <row r="2716" spans="1:16" x14ac:dyDescent="0.25">
      <c r="A2716" s="6">
        <v>41165</v>
      </c>
      <c r="B2716" s="6" t="s">
        <v>53</v>
      </c>
      <c r="C2716" s="6">
        <v>41166</v>
      </c>
      <c r="D2716" s="7" t="s">
        <v>144</v>
      </c>
      <c r="E2716" s="7" t="s">
        <v>143</v>
      </c>
      <c r="F2716" s="7" t="s">
        <v>23</v>
      </c>
      <c r="G2716" s="7" t="s">
        <v>44</v>
      </c>
      <c r="H2716" s="7">
        <v>30</v>
      </c>
      <c r="I2716" s="9">
        <v>201.09</v>
      </c>
      <c r="J2716" s="7">
        <v>0.08</v>
      </c>
      <c r="K2716" s="7" t="s">
        <v>19</v>
      </c>
      <c r="L2716" s="12">
        <v>-56.22</v>
      </c>
      <c r="M2716" s="7">
        <v>6.68</v>
      </c>
      <c r="N2716" s="7">
        <v>5.66</v>
      </c>
      <c r="O2716" s="7" t="s">
        <v>235</v>
      </c>
      <c r="P2716" s="7">
        <v>0.37</v>
      </c>
    </row>
    <row r="2717" spans="1:16" x14ac:dyDescent="0.25">
      <c r="A2717" s="6">
        <v>40552</v>
      </c>
      <c r="B2717" s="6" t="s">
        <v>45</v>
      </c>
      <c r="C2717" s="6">
        <v>40553</v>
      </c>
      <c r="D2717" s="7" t="s">
        <v>144</v>
      </c>
      <c r="E2717" s="7" t="s">
        <v>143</v>
      </c>
      <c r="F2717" s="7" t="s">
        <v>23</v>
      </c>
      <c r="G2717" s="7" t="s">
        <v>44</v>
      </c>
      <c r="H2717" s="7">
        <v>47</v>
      </c>
      <c r="I2717" s="9">
        <v>199.48</v>
      </c>
      <c r="J2717" s="7">
        <v>0.03</v>
      </c>
      <c r="K2717" s="7" t="s">
        <v>19</v>
      </c>
      <c r="L2717" s="12">
        <v>13.8</v>
      </c>
      <c r="M2717" s="7">
        <v>4.2</v>
      </c>
      <c r="N2717" s="7">
        <v>2.2599999999999998</v>
      </c>
      <c r="O2717" s="7" t="s">
        <v>512</v>
      </c>
      <c r="P2717" s="7">
        <v>0.36</v>
      </c>
    </row>
    <row r="2718" spans="1:16" x14ac:dyDescent="0.25">
      <c r="A2718" s="6">
        <v>40916</v>
      </c>
      <c r="B2718" s="6" t="s">
        <v>25</v>
      </c>
      <c r="C2718" s="6">
        <v>40917</v>
      </c>
      <c r="D2718" s="7" t="s">
        <v>144</v>
      </c>
      <c r="E2718" s="7" t="s">
        <v>143</v>
      </c>
      <c r="F2718" s="7" t="s">
        <v>23</v>
      </c>
      <c r="G2718" s="7" t="s">
        <v>30</v>
      </c>
      <c r="H2718" s="7">
        <v>41</v>
      </c>
      <c r="I2718" s="9">
        <v>198.29</v>
      </c>
      <c r="J2718" s="7">
        <v>0.08</v>
      </c>
      <c r="K2718" s="7" t="s">
        <v>19</v>
      </c>
      <c r="L2718" s="12">
        <v>-134.41</v>
      </c>
      <c r="M2718" s="7">
        <v>4.91</v>
      </c>
      <c r="N2718" s="7">
        <v>5.68</v>
      </c>
      <c r="O2718" s="7" t="s">
        <v>802</v>
      </c>
      <c r="P2718" s="7">
        <v>0.36</v>
      </c>
    </row>
    <row r="2719" spans="1:16" x14ac:dyDescent="0.25">
      <c r="A2719" s="6">
        <v>40552</v>
      </c>
      <c r="B2719" s="6" t="s">
        <v>45</v>
      </c>
      <c r="C2719" s="6">
        <v>40553</v>
      </c>
      <c r="D2719" s="7" t="s">
        <v>144</v>
      </c>
      <c r="E2719" s="7" t="s">
        <v>143</v>
      </c>
      <c r="F2719" s="7" t="s">
        <v>23</v>
      </c>
      <c r="G2719" s="7" t="s">
        <v>30</v>
      </c>
      <c r="H2719" s="7">
        <v>40</v>
      </c>
      <c r="I2719" s="9">
        <v>197.1</v>
      </c>
      <c r="J2719" s="7">
        <v>0.09</v>
      </c>
      <c r="K2719" s="7" t="s">
        <v>19</v>
      </c>
      <c r="L2719" s="12">
        <v>-12.88</v>
      </c>
      <c r="M2719" s="7">
        <v>5.28</v>
      </c>
      <c r="N2719" s="7">
        <v>2.99</v>
      </c>
      <c r="O2719" s="7" t="s">
        <v>512</v>
      </c>
      <c r="P2719" s="7">
        <v>0.37</v>
      </c>
    </row>
    <row r="2720" spans="1:16" x14ac:dyDescent="0.25">
      <c r="A2720" s="6">
        <v>41101</v>
      </c>
      <c r="B2720" s="6" t="s">
        <v>53</v>
      </c>
      <c r="C2720" s="6">
        <v>41102</v>
      </c>
      <c r="D2720" s="7" t="s">
        <v>144</v>
      </c>
      <c r="E2720" s="7" t="s">
        <v>143</v>
      </c>
      <c r="F2720" s="7" t="s">
        <v>37</v>
      </c>
      <c r="G2720" s="7" t="s">
        <v>38</v>
      </c>
      <c r="H2720" s="7">
        <v>22</v>
      </c>
      <c r="I2720" s="9">
        <v>196.75</v>
      </c>
      <c r="J2720" s="7">
        <v>0.03</v>
      </c>
      <c r="K2720" s="7" t="s">
        <v>40</v>
      </c>
      <c r="L2720" s="12">
        <v>0.13</v>
      </c>
      <c r="M2720" s="7">
        <v>7.96</v>
      </c>
      <c r="N2720" s="7">
        <v>4.95</v>
      </c>
      <c r="O2720" s="7" t="s">
        <v>187</v>
      </c>
      <c r="P2720" s="7">
        <v>0.41</v>
      </c>
    </row>
    <row r="2721" spans="1:16" x14ac:dyDescent="0.25">
      <c r="A2721" s="6">
        <v>41184</v>
      </c>
      <c r="B2721" s="6" t="s">
        <v>53</v>
      </c>
      <c r="C2721" s="6">
        <v>41186</v>
      </c>
      <c r="D2721" s="7" t="s">
        <v>144</v>
      </c>
      <c r="E2721" s="7" t="s">
        <v>143</v>
      </c>
      <c r="F2721" s="7" t="s">
        <v>23</v>
      </c>
      <c r="G2721" s="7" t="s">
        <v>44</v>
      </c>
      <c r="H2721" s="7">
        <v>33</v>
      </c>
      <c r="I2721" s="9">
        <v>195.98</v>
      </c>
      <c r="J2721" s="7">
        <v>0.08</v>
      </c>
      <c r="K2721" s="7" t="s">
        <v>19</v>
      </c>
      <c r="L2721" s="12">
        <v>-71.47</v>
      </c>
      <c r="M2721" s="7">
        <v>5.98</v>
      </c>
      <c r="N2721" s="7">
        <v>5.35</v>
      </c>
      <c r="O2721" s="7" t="s">
        <v>179</v>
      </c>
      <c r="P2721" s="7">
        <v>0.4</v>
      </c>
    </row>
    <row r="2722" spans="1:16" x14ac:dyDescent="0.25">
      <c r="A2722" s="6">
        <v>40865</v>
      </c>
      <c r="B2722" s="6" t="s">
        <v>18</v>
      </c>
      <c r="C2722" s="6">
        <v>40870</v>
      </c>
      <c r="D2722" s="7" t="s">
        <v>144</v>
      </c>
      <c r="E2722" s="7" t="s">
        <v>143</v>
      </c>
      <c r="F2722" s="7" t="s">
        <v>33</v>
      </c>
      <c r="G2722" s="7" t="s">
        <v>49</v>
      </c>
      <c r="H2722" s="7">
        <v>19</v>
      </c>
      <c r="I2722" s="9">
        <v>195.96</v>
      </c>
      <c r="J2722" s="7">
        <v>0.1</v>
      </c>
      <c r="K2722" s="7" t="s">
        <v>19</v>
      </c>
      <c r="L2722" s="12">
        <v>-104.82</v>
      </c>
      <c r="M2722" s="7">
        <v>10.97</v>
      </c>
      <c r="N2722" s="7">
        <v>6.5</v>
      </c>
      <c r="O2722" s="7" t="s">
        <v>177</v>
      </c>
      <c r="P2722" s="7">
        <v>0.64</v>
      </c>
    </row>
    <row r="2723" spans="1:16" x14ac:dyDescent="0.25">
      <c r="A2723" s="6">
        <v>40540</v>
      </c>
      <c r="B2723" s="6" t="s">
        <v>45</v>
      </c>
      <c r="C2723" s="6">
        <v>40542</v>
      </c>
      <c r="D2723" s="7" t="s">
        <v>144</v>
      </c>
      <c r="E2723" s="7" t="s">
        <v>143</v>
      </c>
      <c r="F2723" s="7" t="s">
        <v>23</v>
      </c>
      <c r="G2723" s="7" t="s">
        <v>61</v>
      </c>
      <c r="H2723" s="7">
        <v>34</v>
      </c>
      <c r="I2723" s="9">
        <v>195.49</v>
      </c>
      <c r="J2723" s="7">
        <v>0.05</v>
      </c>
      <c r="K2723" s="7" t="s">
        <v>19</v>
      </c>
      <c r="L2723" s="12">
        <v>33.799999999999997</v>
      </c>
      <c r="M2723" s="7">
        <v>5.84</v>
      </c>
      <c r="N2723" s="7">
        <v>1.2</v>
      </c>
      <c r="O2723" s="7" t="s">
        <v>171</v>
      </c>
      <c r="P2723" s="7">
        <v>0.55000000000000004</v>
      </c>
    </row>
    <row r="2724" spans="1:16" x14ac:dyDescent="0.25">
      <c r="A2724" s="6">
        <v>40545</v>
      </c>
      <c r="B2724" s="6" t="s">
        <v>53</v>
      </c>
      <c r="C2724" s="6">
        <v>40547</v>
      </c>
      <c r="D2724" s="7" t="s">
        <v>144</v>
      </c>
      <c r="E2724" s="7" t="s">
        <v>143</v>
      </c>
      <c r="F2724" s="7" t="s">
        <v>37</v>
      </c>
      <c r="G2724" s="7" t="s">
        <v>68</v>
      </c>
      <c r="H2724" s="7">
        <v>1</v>
      </c>
      <c r="I2724" s="9">
        <v>192.49</v>
      </c>
      <c r="J2724" s="7">
        <v>0.02</v>
      </c>
      <c r="K2724" s="7" t="s">
        <v>26</v>
      </c>
      <c r="L2724" s="12">
        <v>-98.3</v>
      </c>
      <c r="M2724" s="7">
        <v>160.97999999999999</v>
      </c>
      <c r="N2724" s="7">
        <v>30</v>
      </c>
      <c r="O2724" s="7" t="s">
        <v>160</v>
      </c>
      <c r="P2724" s="7">
        <v>0.62</v>
      </c>
    </row>
    <row r="2725" spans="1:16" x14ac:dyDescent="0.25">
      <c r="A2725" s="6">
        <v>40909</v>
      </c>
      <c r="B2725" s="6" t="s">
        <v>18</v>
      </c>
      <c r="C2725" s="6">
        <v>40914</v>
      </c>
      <c r="D2725" s="7" t="s">
        <v>144</v>
      </c>
      <c r="E2725" s="7" t="s">
        <v>143</v>
      </c>
      <c r="F2725" s="7" t="s">
        <v>23</v>
      </c>
      <c r="G2725" s="7" t="s">
        <v>44</v>
      </c>
      <c r="H2725" s="7">
        <v>50</v>
      </c>
      <c r="I2725" s="9">
        <v>187.88</v>
      </c>
      <c r="J2725" s="7">
        <v>0.08</v>
      </c>
      <c r="K2725" s="7" t="s">
        <v>19</v>
      </c>
      <c r="L2725" s="12">
        <v>-38.229999999999997</v>
      </c>
      <c r="M2725" s="7">
        <v>3.98</v>
      </c>
      <c r="N2725" s="7">
        <v>2.97</v>
      </c>
      <c r="O2725" s="7" t="s">
        <v>110</v>
      </c>
      <c r="P2725" s="7">
        <v>0.35</v>
      </c>
    </row>
    <row r="2726" spans="1:16" x14ac:dyDescent="0.25">
      <c r="A2726" s="6">
        <v>39872</v>
      </c>
      <c r="B2726" s="6" t="s">
        <v>18</v>
      </c>
      <c r="C2726" s="6">
        <v>39876</v>
      </c>
      <c r="D2726" s="7" t="s">
        <v>144</v>
      </c>
      <c r="E2726" s="7" t="s">
        <v>143</v>
      </c>
      <c r="F2726" s="7" t="s">
        <v>33</v>
      </c>
      <c r="G2726" s="7" t="s">
        <v>49</v>
      </c>
      <c r="H2726" s="7">
        <v>23</v>
      </c>
      <c r="I2726" s="9">
        <v>187.8</v>
      </c>
      <c r="J2726" s="7">
        <v>0.08</v>
      </c>
      <c r="K2726" s="7" t="s">
        <v>40</v>
      </c>
      <c r="L2726" s="12">
        <v>-41.83</v>
      </c>
      <c r="M2726" s="7">
        <v>8.32</v>
      </c>
      <c r="N2726" s="7">
        <v>2.38</v>
      </c>
      <c r="O2726" s="7" t="s">
        <v>784</v>
      </c>
      <c r="P2726" s="7">
        <v>0.74</v>
      </c>
    </row>
    <row r="2727" spans="1:16" x14ac:dyDescent="0.25">
      <c r="A2727" s="6">
        <v>40457</v>
      </c>
      <c r="B2727" s="6" t="s">
        <v>18</v>
      </c>
      <c r="C2727" s="6">
        <v>40459</v>
      </c>
      <c r="D2727" s="7" t="s">
        <v>144</v>
      </c>
      <c r="E2727" s="7" t="s">
        <v>143</v>
      </c>
      <c r="F2727" s="7" t="s">
        <v>23</v>
      </c>
      <c r="G2727" s="7" t="s">
        <v>44</v>
      </c>
      <c r="H2727" s="7">
        <v>42</v>
      </c>
      <c r="I2727" s="9">
        <v>187.28</v>
      </c>
      <c r="J2727" s="7">
        <v>0.06</v>
      </c>
      <c r="K2727" s="7" t="s">
        <v>19</v>
      </c>
      <c r="L2727" s="12">
        <v>-94.36</v>
      </c>
      <c r="M2727" s="7">
        <v>4.28</v>
      </c>
      <c r="N2727" s="7">
        <v>4.79</v>
      </c>
      <c r="O2727" s="7" t="s">
        <v>160</v>
      </c>
      <c r="P2727" s="7">
        <v>0.4</v>
      </c>
    </row>
    <row r="2728" spans="1:16" x14ac:dyDescent="0.25">
      <c r="A2728" s="6">
        <v>41233</v>
      </c>
      <c r="B2728" s="6" t="s">
        <v>53</v>
      </c>
      <c r="C2728" s="6">
        <v>41235</v>
      </c>
      <c r="D2728" s="7" t="s">
        <v>144</v>
      </c>
      <c r="E2728" s="7" t="s">
        <v>143</v>
      </c>
      <c r="F2728" s="7" t="s">
        <v>23</v>
      </c>
      <c r="G2728" s="7" t="s">
        <v>30</v>
      </c>
      <c r="H2728" s="7">
        <v>26</v>
      </c>
      <c r="I2728" s="9">
        <v>187.16</v>
      </c>
      <c r="J2728" s="7">
        <v>0.01</v>
      </c>
      <c r="K2728" s="7" t="s">
        <v>19</v>
      </c>
      <c r="L2728" s="12">
        <v>29.33</v>
      </c>
      <c r="M2728" s="7">
        <v>6.75</v>
      </c>
      <c r="N2728" s="7">
        <v>2.99</v>
      </c>
      <c r="O2728" s="7" t="s">
        <v>166</v>
      </c>
      <c r="P2728" s="7">
        <v>0.35</v>
      </c>
    </row>
    <row r="2729" spans="1:16" x14ac:dyDescent="0.25">
      <c r="A2729" s="6">
        <v>39863</v>
      </c>
      <c r="B2729" s="6" t="s">
        <v>35</v>
      </c>
      <c r="C2729" s="6">
        <v>39864</v>
      </c>
      <c r="D2729" s="7" t="s">
        <v>144</v>
      </c>
      <c r="E2729" s="7" t="s">
        <v>143</v>
      </c>
      <c r="F2729" s="7" t="s">
        <v>23</v>
      </c>
      <c r="G2729" s="7" t="s">
        <v>44</v>
      </c>
      <c r="H2729" s="7">
        <v>29</v>
      </c>
      <c r="I2729" s="9">
        <v>185.61</v>
      </c>
      <c r="J2729" s="7">
        <v>0.02</v>
      </c>
      <c r="K2729" s="7" t="s">
        <v>19</v>
      </c>
      <c r="L2729" s="12">
        <v>-47.12</v>
      </c>
      <c r="M2729" s="7">
        <v>5.98</v>
      </c>
      <c r="N2729" s="7">
        <v>5.46</v>
      </c>
      <c r="O2729" s="7" t="s">
        <v>148</v>
      </c>
      <c r="P2729" s="7">
        <v>0.36</v>
      </c>
    </row>
    <row r="2730" spans="1:16" x14ac:dyDescent="0.25">
      <c r="A2730" s="6">
        <v>40133</v>
      </c>
      <c r="B2730" s="6" t="s">
        <v>18</v>
      </c>
      <c r="C2730" s="6">
        <v>40137</v>
      </c>
      <c r="D2730" s="7" t="s">
        <v>144</v>
      </c>
      <c r="E2730" s="7" t="s">
        <v>143</v>
      </c>
      <c r="F2730" s="7" t="s">
        <v>33</v>
      </c>
      <c r="G2730" s="7" t="s">
        <v>34</v>
      </c>
      <c r="H2730" s="7">
        <v>6</v>
      </c>
      <c r="I2730" s="9">
        <v>184.33099999999999</v>
      </c>
      <c r="J2730" s="7">
        <v>7.0000000000000007E-2</v>
      </c>
      <c r="K2730" s="7" t="s">
        <v>19</v>
      </c>
      <c r="L2730" s="12">
        <v>-89.2</v>
      </c>
      <c r="M2730" s="7">
        <v>35.99</v>
      </c>
      <c r="N2730" s="7">
        <v>5.99</v>
      </c>
      <c r="O2730" s="7" t="s">
        <v>184</v>
      </c>
      <c r="P2730" s="7">
        <v>0.38</v>
      </c>
    </row>
    <row r="2731" spans="1:16" x14ac:dyDescent="0.25">
      <c r="A2731" s="6">
        <v>40305</v>
      </c>
      <c r="B2731" s="6" t="s">
        <v>45</v>
      </c>
      <c r="C2731" s="6">
        <v>40306</v>
      </c>
      <c r="D2731" s="7" t="s">
        <v>144</v>
      </c>
      <c r="E2731" s="7" t="s">
        <v>143</v>
      </c>
      <c r="F2731" s="7" t="s">
        <v>23</v>
      </c>
      <c r="G2731" s="7" t="s">
        <v>52</v>
      </c>
      <c r="H2731" s="7">
        <v>17</v>
      </c>
      <c r="I2731" s="9">
        <v>184.09</v>
      </c>
      <c r="J2731" s="7">
        <v>7.0000000000000007E-2</v>
      </c>
      <c r="K2731" s="7" t="s">
        <v>19</v>
      </c>
      <c r="L2731" s="12">
        <v>4.79</v>
      </c>
      <c r="M2731" s="7">
        <v>11.09</v>
      </c>
      <c r="N2731" s="7">
        <v>5.25</v>
      </c>
      <c r="O2731" s="7" t="s">
        <v>155</v>
      </c>
      <c r="P2731" s="7">
        <v>0.36</v>
      </c>
    </row>
    <row r="2732" spans="1:16" x14ac:dyDescent="0.25">
      <c r="A2732" s="6">
        <v>40278</v>
      </c>
      <c r="B2732" s="6" t="s">
        <v>35</v>
      </c>
      <c r="C2732" s="6">
        <v>40280</v>
      </c>
      <c r="D2732" s="7" t="s">
        <v>144</v>
      </c>
      <c r="E2732" s="7" t="s">
        <v>143</v>
      </c>
      <c r="F2732" s="7" t="s">
        <v>37</v>
      </c>
      <c r="G2732" s="7" t="s">
        <v>38</v>
      </c>
      <c r="H2732" s="7">
        <v>8</v>
      </c>
      <c r="I2732" s="9">
        <v>184.07</v>
      </c>
      <c r="J2732" s="7">
        <v>0.04</v>
      </c>
      <c r="K2732" s="7" t="s">
        <v>19</v>
      </c>
      <c r="L2732" s="12">
        <v>75.63</v>
      </c>
      <c r="M2732" s="7">
        <v>22.98</v>
      </c>
      <c r="N2732" s="7">
        <v>7.58</v>
      </c>
      <c r="O2732" s="7" t="s">
        <v>206</v>
      </c>
      <c r="P2732" s="7">
        <v>0.51</v>
      </c>
    </row>
    <row r="2733" spans="1:16" x14ac:dyDescent="0.25">
      <c r="A2733" s="6">
        <v>41258</v>
      </c>
      <c r="B2733" s="6" t="s">
        <v>35</v>
      </c>
      <c r="C2733" s="6">
        <v>41259</v>
      </c>
      <c r="D2733" s="7" t="s">
        <v>144</v>
      </c>
      <c r="E2733" s="7" t="s">
        <v>143</v>
      </c>
      <c r="F2733" s="7" t="s">
        <v>23</v>
      </c>
      <c r="G2733" s="7" t="s">
        <v>30</v>
      </c>
      <c r="H2733" s="7">
        <v>9</v>
      </c>
      <c r="I2733" s="9">
        <v>182.26</v>
      </c>
      <c r="J2733" s="7">
        <v>0.01</v>
      </c>
      <c r="K2733" s="7" t="s">
        <v>19</v>
      </c>
      <c r="L2733" s="12">
        <v>60.61</v>
      </c>
      <c r="M2733" s="7">
        <v>18.940000000000001</v>
      </c>
      <c r="N2733" s="7">
        <v>1.49</v>
      </c>
      <c r="O2733" s="7" t="s">
        <v>190</v>
      </c>
      <c r="P2733" s="7">
        <v>0.35</v>
      </c>
    </row>
    <row r="2734" spans="1:16" x14ac:dyDescent="0.25">
      <c r="A2734" s="6">
        <v>40524</v>
      </c>
      <c r="B2734" s="6" t="s">
        <v>45</v>
      </c>
      <c r="C2734" s="6">
        <v>40526</v>
      </c>
      <c r="D2734" s="7" t="s">
        <v>144</v>
      </c>
      <c r="E2734" s="7" t="s">
        <v>143</v>
      </c>
      <c r="F2734" s="7" t="s">
        <v>37</v>
      </c>
      <c r="G2734" s="7" t="s">
        <v>68</v>
      </c>
      <c r="H2734" s="7">
        <v>5</v>
      </c>
      <c r="I2734" s="9">
        <v>173.62</v>
      </c>
      <c r="J2734" s="7">
        <v>0.09</v>
      </c>
      <c r="K2734" s="7" t="s">
        <v>26</v>
      </c>
      <c r="L2734" s="12">
        <v>-88.64</v>
      </c>
      <c r="M2734" s="7">
        <v>33.94</v>
      </c>
      <c r="N2734" s="7">
        <v>19.190000000000001</v>
      </c>
      <c r="O2734" s="7" t="s">
        <v>196</v>
      </c>
      <c r="P2734" s="7">
        <v>0.57999999999999996</v>
      </c>
    </row>
    <row r="2735" spans="1:16" x14ac:dyDescent="0.25">
      <c r="A2735" s="6">
        <v>41255</v>
      </c>
      <c r="B2735" s="6" t="s">
        <v>35</v>
      </c>
      <c r="C2735" s="6">
        <v>41256</v>
      </c>
      <c r="D2735" s="7" t="s">
        <v>144</v>
      </c>
      <c r="E2735" s="7" t="s">
        <v>143</v>
      </c>
      <c r="F2735" s="7" t="s">
        <v>23</v>
      </c>
      <c r="G2735" s="7" t="s">
        <v>44</v>
      </c>
      <c r="H2735" s="7">
        <v>24</v>
      </c>
      <c r="I2735" s="9">
        <v>173.12</v>
      </c>
      <c r="J2735" s="7">
        <v>0.1</v>
      </c>
      <c r="K2735" s="7" t="s">
        <v>19</v>
      </c>
      <c r="L2735" s="12">
        <v>-166.41</v>
      </c>
      <c r="M2735" s="7">
        <v>7.28</v>
      </c>
      <c r="N2735" s="7">
        <v>11.15</v>
      </c>
      <c r="O2735" s="7" t="s">
        <v>474</v>
      </c>
      <c r="P2735" s="7">
        <v>0.37</v>
      </c>
    </row>
    <row r="2736" spans="1:16" x14ac:dyDescent="0.25">
      <c r="A2736" s="6">
        <v>40919</v>
      </c>
      <c r="B2736" s="6" t="s">
        <v>53</v>
      </c>
      <c r="C2736" s="6">
        <v>40920</v>
      </c>
      <c r="D2736" s="7" t="s">
        <v>144</v>
      </c>
      <c r="E2736" s="7" t="s">
        <v>143</v>
      </c>
      <c r="F2736" s="7" t="s">
        <v>23</v>
      </c>
      <c r="G2736" s="7" t="s">
        <v>44</v>
      </c>
      <c r="H2736" s="7">
        <v>19</v>
      </c>
      <c r="I2736" s="9">
        <v>172.54</v>
      </c>
      <c r="J2736" s="7">
        <v>0.08</v>
      </c>
      <c r="K2736" s="7" t="s">
        <v>19</v>
      </c>
      <c r="L2736" s="12">
        <v>44.23</v>
      </c>
      <c r="M2736" s="7">
        <v>9.11</v>
      </c>
      <c r="N2736" s="7">
        <v>2.15</v>
      </c>
      <c r="O2736" s="7" t="s">
        <v>778</v>
      </c>
      <c r="P2736" s="7">
        <v>0.4</v>
      </c>
    </row>
    <row r="2737" spans="1:16" x14ac:dyDescent="0.25">
      <c r="A2737" s="6">
        <v>41065</v>
      </c>
      <c r="B2737" s="6" t="s">
        <v>18</v>
      </c>
      <c r="C2737" s="6">
        <v>41072</v>
      </c>
      <c r="D2737" s="7" t="s">
        <v>144</v>
      </c>
      <c r="E2737" s="7" t="s">
        <v>143</v>
      </c>
      <c r="F2737" s="7" t="s">
        <v>23</v>
      </c>
      <c r="G2737" s="7" t="s">
        <v>44</v>
      </c>
      <c r="H2737" s="7">
        <v>43</v>
      </c>
      <c r="I2737" s="9">
        <v>170.81</v>
      </c>
      <c r="J2737" s="7">
        <v>0.1</v>
      </c>
      <c r="K2737" s="7" t="s">
        <v>19</v>
      </c>
      <c r="L2737" s="12">
        <v>-133.68</v>
      </c>
      <c r="M2737" s="7">
        <v>4.28</v>
      </c>
      <c r="N2737" s="7">
        <v>5.17</v>
      </c>
      <c r="O2737" s="7" t="s">
        <v>158</v>
      </c>
      <c r="P2737" s="7">
        <v>0.4</v>
      </c>
    </row>
    <row r="2738" spans="1:16" x14ac:dyDescent="0.25">
      <c r="A2738" s="6">
        <v>40617</v>
      </c>
      <c r="B2738" s="6" t="s">
        <v>25</v>
      </c>
      <c r="C2738" s="6">
        <v>40618</v>
      </c>
      <c r="D2738" s="7" t="s">
        <v>144</v>
      </c>
      <c r="E2738" s="7" t="s">
        <v>143</v>
      </c>
      <c r="F2738" s="7" t="s">
        <v>23</v>
      </c>
      <c r="G2738" s="7" t="s">
        <v>30</v>
      </c>
      <c r="H2738" s="7">
        <v>36</v>
      </c>
      <c r="I2738" s="9">
        <v>170.42</v>
      </c>
      <c r="J2738" s="7">
        <v>0.1</v>
      </c>
      <c r="K2738" s="7" t="s">
        <v>19</v>
      </c>
      <c r="L2738" s="12">
        <v>-98.31</v>
      </c>
      <c r="M2738" s="7">
        <v>4.91</v>
      </c>
      <c r="N2738" s="7">
        <v>4.97</v>
      </c>
      <c r="O2738" s="7" t="s">
        <v>160</v>
      </c>
      <c r="P2738" s="7">
        <v>0.38</v>
      </c>
    </row>
    <row r="2739" spans="1:16" x14ac:dyDescent="0.25">
      <c r="A2739" s="6">
        <v>40951</v>
      </c>
      <c r="B2739" s="6" t="s">
        <v>25</v>
      </c>
      <c r="C2739" s="6">
        <v>40954</v>
      </c>
      <c r="D2739" s="7" t="s">
        <v>144</v>
      </c>
      <c r="E2739" s="7" t="s">
        <v>143</v>
      </c>
      <c r="F2739" s="7" t="s">
        <v>33</v>
      </c>
      <c r="G2739" s="7" t="s">
        <v>34</v>
      </c>
      <c r="H2739" s="7">
        <v>6</v>
      </c>
      <c r="I2739" s="9">
        <v>170.374</v>
      </c>
      <c r="J2739" s="7">
        <v>0.09</v>
      </c>
      <c r="K2739" s="7" t="s">
        <v>19</v>
      </c>
      <c r="L2739" s="12">
        <v>-67.13</v>
      </c>
      <c r="M2739" s="7">
        <v>35.99</v>
      </c>
      <c r="N2739" s="7">
        <v>0.99</v>
      </c>
      <c r="O2739" s="7" t="s">
        <v>790</v>
      </c>
      <c r="P2739" s="7">
        <v>0.35</v>
      </c>
    </row>
    <row r="2740" spans="1:16" x14ac:dyDescent="0.25">
      <c r="A2740" s="6">
        <v>41004</v>
      </c>
      <c r="B2740" s="6" t="s">
        <v>35</v>
      </c>
      <c r="C2740" s="6">
        <v>41006</v>
      </c>
      <c r="D2740" s="7" t="s">
        <v>144</v>
      </c>
      <c r="E2740" s="7" t="s">
        <v>143</v>
      </c>
      <c r="F2740" s="7" t="s">
        <v>23</v>
      </c>
      <c r="G2740" s="7" t="s">
        <v>58</v>
      </c>
      <c r="H2740" s="7">
        <v>47</v>
      </c>
      <c r="I2740" s="9">
        <v>168.55</v>
      </c>
      <c r="J2740" s="7">
        <v>0.05</v>
      </c>
      <c r="K2740" s="7" t="s">
        <v>19</v>
      </c>
      <c r="L2740" s="12">
        <v>71.77</v>
      </c>
      <c r="M2740" s="7">
        <v>3.69</v>
      </c>
      <c r="N2740" s="7">
        <v>0.5</v>
      </c>
      <c r="O2740" s="7" t="s">
        <v>160</v>
      </c>
      <c r="P2740" s="7">
        <v>0.38</v>
      </c>
    </row>
    <row r="2741" spans="1:16" x14ac:dyDescent="0.25">
      <c r="A2741" s="6">
        <v>40101</v>
      </c>
      <c r="B2741" s="6" t="s">
        <v>53</v>
      </c>
      <c r="C2741" s="6">
        <v>40103</v>
      </c>
      <c r="D2741" s="7" t="s">
        <v>144</v>
      </c>
      <c r="E2741" s="7" t="s">
        <v>143</v>
      </c>
      <c r="F2741" s="7" t="s">
        <v>23</v>
      </c>
      <c r="G2741" s="7" t="s">
        <v>30</v>
      </c>
      <c r="H2741" s="7">
        <v>34</v>
      </c>
      <c r="I2741" s="9">
        <v>167.5</v>
      </c>
      <c r="J2741" s="7">
        <v>0.04</v>
      </c>
      <c r="K2741" s="7" t="s">
        <v>19</v>
      </c>
      <c r="L2741" s="12">
        <v>-84.42</v>
      </c>
      <c r="M2741" s="7">
        <v>4.9800000000000004</v>
      </c>
      <c r="N2741" s="7">
        <v>4.95</v>
      </c>
      <c r="O2741" s="7" t="s">
        <v>416</v>
      </c>
      <c r="P2741" s="7">
        <v>0.37</v>
      </c>
    </row>
    <row r="2742" spans="1:16" x14ac:dyDescent="0.25">
      <c r="A2742" s="6">
        <v>40363</v>
      </c>
      <c r="B2742" s="6" t="s">
        <v>35</v>
      </c>
      <c r="C2742" s="6">
        <v>40364</v>
      </c>
      <c r="D2742" s="7" t="s">
        <v>144</v>
      </c>
      <c r="E2742" s="7" t="s">
        <v>143</v>
      </c>
      <c r="F2742" s="7" t="s">
        <v>23</v>
      </c>
      <c r="G2742" s="7" t="s">
        <v>30</v>
      </c>
      <c r="H2742" s="7">
        <v>8</v>
      </c>
      <c r="I2742" s="9">
        <v>157.51</v>
      </c>
      <c r="J2742" s="7">
        <v>0.01</v>
      </c>
      <c r="K2742" s="7" t="s">
        <v>19</v>
      </c>
      <c r="L2742" s="12">
        <v>46.48</v>
      </c>
      <c r="M2742" s="7">
        <v>18.940000000000001</v>
      </c>
      <c r="N2742" s="7">
        <v>1.49</v>
      </c>
      <c r="O2742" s="7" t="s">
        <v>801</v>
      </c>
      <c r="P2742" s="7">
        <v>0.35</v>
      </c>
    </row>
    <row r="2743" spans="1:16" x14ac:dyDescent="0.25">
      <c r="A2743" s="6">
        <v>40863</v>
      </c>
      <c r="B2743" s="6" t="s">
        <v>18</v>
      </c>
      <c r="C2743" s="6">
        <v>40867</v>
      </c>
      <c r="D2743" s="7" t="s">
        <v>144</v>
      </c>
      <c r="E2743" s="7" t="s">
        <v>143</v>
      </c>
      <c r="F2743" s="7" t="s">
        <v>23</v>
      </c>
      <c r="G2743" s="7" t="s">
        <v>44</v>
      </c>
      <c r="H2743" s="7">
        <v>23</v>
      </c>
      <c r="I2743" s="9">
        <v>156.5</v>
      </c>
      <c r="J2743" s="7">
        <v>0.01</v>
      </c>
      <c r="K2743" s="7" t="s">
        <v>19</v>
      </c>
      <c r="L2743" s="12">
        <v>-49.6</v>
      </c>
      <c r="M2743" s="7">
        <v>6.48</v>
      </c>
      <c r="N2743" s="7">
        <v>6</v>
      </c>
      <c r="O2743" s="7" t="s">
        <v>801</v>
      </c>
      <c r="P2743" s="7">
        <v>0.37</v>
      </c>
    </row>
    <row r="2744" spans="1:16" x14ac:dyDescent="0.25">
      <c r="A2744" s="6">
        <v>40122</v>
      </c>
      <c r="B2744" s="6" t="s">
        <v>35</v>
      </c>
      <c r="C2744" s="6">
        <v>40123</v>
      </c>
      <c r="D2744" s="7" t="s">
        <v>144</v>
      </c>
      <c r="E2744" s="7" t="s">
        <v>143</v>
      </c>
      <c r="F2744" s="7" t="s">
        <v>37</v>
      </c>
      <c r="G2744" s="7" t="s">
        <v>38</v>
      </c>
      <c r="H2744" s="7">
        <v>20</v>
      </c>
      <c r="I2744" s="9">
        <v>155.80000000000001</v>
      </c>
      <c r="J2744" s="7">
        <v>0</v>
      </c>
      <c r="K2744" s="7" t="s">
        <v>19</v>
      </c>
      <c r="L2744" s="12">
        <v>27.22</v>
      </c>
      <c r="M2744" s="7">
        <v>7.59</v>
      </c>
      <c r="N2744" s="7">
        <v>4</v>
      </c>
      <c r="O2744" s="7" t="s">
        <v>149</v>
      </c>
      <c r="P2744" s="7">
        <v>0.42</v>
      </c>
    </row>
    <row r="2745" spans="1:16" x14ac:dyDescent="0.25">
      <c r="A2745" s="6">
        <v>41253</v>
      </c>
      <c r="B2745" s="6" t="s">
        <v>35</v>
      </c>
      <c r="C2745" s="6">
        <v>41255</v>
      </c>
      <c r="D2745" s="7" t="s">
        <v>144</v>
      </c>
      <c r="E2745" s="7" t="s">
        <v>143</v>
      </c>
      <c r="F2745" s="7" t="s">
        <v>23</v>
      </c>
      <c r="G2745" s="7" t="s">
        <v>83</v>
      </c>
      <c r="H2745" s="7">
        <v>14</v>
      </c>
      <c r="I2745" s="9">
        <v>154.44999999999999</v>
      </c>
      <c r="J2745" s="7">
        <v>0.09</v>
      </c>
      <c r="K2745" s="7" t="s">
        <v>19</v>
      </c>
      <c r="L2745" s="12">
        <v>-2.31</v>
      </c>
      <c r="M2745" s="7">
        <v>10.98</v>
      </c>
      <c r="N2745" s="7">
        <v>3.37</v>
      </c>
      <c r="O2745" s="7" t="s">
        <v>158</v>
      </c>
      <c r="P2745" s="7">
        <v>0.56999999999999995</v>
      </c>
    </row>
    <row r="2746" spans="1:16" x14ac:dyDescent="0.25">
      <c r="A2746" s="6">
        <v>41254</v>
      </c>
      <c r="B2746" s="6" t="s">
        <v>35</v>
      </c>
      <c r="C2746" s="6">
        <v>41256</v>
      </c>
      <c r="D2746" s="7" t="s">
        <v>144</v>
      </c>
      <c r="E2746" s="7" t="s">
        <v>143</v>
      </c>
      <c r="F2746" s="7" t="s">
        <v>37</v>
      </c>
      <c r="G2746" s="7" t="s">
        <v>38</v>
      </c>
      <c r="H2746" s="7">
        <v>10</v>
      </c>
      <c r="I2746" s="9">
        <v>152.84</v>
      </c>
      <c r="J2746" s="7">
        <v>0.05</v>
      </c>
      <c r="K2746" s="7" t="s">
        <v>19</v>
      </c>
      <c r="L2746" s="12">
        <v>38.020000000000003</v>
      </c>
      <c r="M2746" s="7">
        <v>14.58</v>
      </c>
      <c r="N2746" s="7">
        <v>7.4</v>
      </c>
      <c r="O2746" s="7" t="s">
        <v>158</v>
      </c>
      <c r="P2746" s="7">
        <v>0.48</v>
      </c>
    </row>
    <row r="2747" spans="1:16" x14ac:dyDescent="0.25">
      <c r="A2747" s="6">
        <v>40971</v>
      </c>
      <c r="B2747" s="6" t="s">
        <v>35</v>
      </c>
      <c r="C2747" s="6">
        <v>40973</v>
      </c>
      <c r="D2747" s="7" t="s">
        <v>144</v>
      </c>
      <c r="E2747" s="7" t="s">
        <v>143</v>
      </c>
      <c r="F2747" s="7" t="s">
        <v>23</v>
      </c>
      <c r="G2747" s="7" t="s">
        <v>30</v>
      </c>
      <c r="H2747" s="7">
        <v>21</v>
      </c>
      <c r="I2747" s="9">
        <v>141.19999999999999</v>
      </c>
      <c r="J2747" s="7">
        <v>0.05</v>
      </c>
      <c r="K2747" s="7" t="s">
        <v>19</v>
      </c>
      <c r="L2747" s="12">
        <v>-74.44</v>
      </c>
      <c r="M2747" s="7">
        <v>6.23</v>
      </c>
      <c r="N2747" s="7">
        <v>6.97</v>
      </c>
      <c r="O2747" s="7" t="s">
        <v>82</v>
      </c>
      <c r="P2747" s="7">
        <v>0.36</v>
      </c>
    </row>
    <row r="2748" spans="1:16" x14ac:dyDescent="0.25">
      <c r="A2748" s="6">
        <v>40392</v>
      </c>
      <c r="B2748" s="6" t="s">
        <v>35</v>
      </c>
      <c r="C2748" s="6">
        <v>40394</v>
      </c>
      <c r="D2748" s="7" t="s">
        <v>144</v>
      </c>
      <c r="E2748" s="7" t="s">
        <v>143</v>
      </c>
      <c r="F2748" s="7" t="s">
        <v>37</v>
      </c>
      <c r="G2748" s="7" t="s">
        <v>38</v>
      </c>
      <c r="H2748" s="7">
        <v>7</v>
      </c>
      <c r="I2748" s="9">
        <v>140.77000000000001</v>
      </c>
      <c r="J2748" s="7">
        <v>0.01</v>
      </c>
      <c r="K2748" s="7" t="s">
        <v>19</v>
      </c>
      <c r="L2748" s="12">
        <v>100.77</v>
      </c>
      <c r="M2748" s="7">
        <v>18.649999999999999</v>
      </c>
      <c r="N2748" s="7">
        <v>3.77</v>
      </c>
      <c r="O2748" s="7" t="s">
        <v>784</v>
      </c>
      <c r="P2748" s="7">
        <v>0.39</v>
      </c>
    </row>
    <row r="2749" spans="1:16" x14ac:dyDescent="0.25">
      <c r="A2749" s="6">
        <v>41149</v>
      </c>
      <c r="B2749" s="6" t="s">
        <v>25</v>
      </c>
      <c r="C2749" s="6">
        <v>41151</v>
      </c>
      <c r="D2749" s="7" t="s">
        <v>144</v>
      </c>
      <c r="E2749" s="7" t="s">
        <v>143</v>
      </c>
      <c r="F2749" s="7" t="s">
        <v>23</v>
      </c>
      <c r="G2749" s="7" t="s">
        <v>52</v>
      </c>
      <c r="H2749" s="7">
        <v>23</v>
      </c>
      <c r="I2749" s="9">
        <v>139.66</v>
      </c>
      <c r="J2749" s="7">
        <v>0.02</v>
      </c>
      <c r="K2749" s="7" t="s">
        <v>19</v>
      </c>
      <c r="L2749" s="12">
        <v>46.69</v>
      </c>
      <c r="M2749" s="7">
        <v>5.68</v>
      </c>
      <c r="N2749" s="7">
        <v>1.39</v>
      </c>
      <c r="O2749" s="7" t="s">
        <v>662</v>
      </c>
      <c r="P2749" s="7">
        <v>0.38</v>
      </c>
    </row>
    <row r="2750" spans="1:16" x14ac:dyDescent="0.25">
      <c r="A2750" s="6">
        <v>40520</v>
      </c>
      <c r="B2750" s="6" t="s">
        <v>53</v>
      </c>
      <c r="C2750" s="6">
        <v>40522</v>
      </c>
      <c r="D2750" s="7" t="s">
        <v>144</v>
      </c>
      <c r="E2750" s="7" t="s">
        <v>143</v>
      </c>
      <c r="F2750" s="7" t="s">
        <v>37</v>
      </c>
      <c r="G2750" s="7" t="s">
        <v>38</v>
      </c>
      <c r="H2750" s="7">
        <v>14</v>
      </c>
      <c r="I2750" s="9">
        <v>138.31</v>
      </c>
      <c r="J2750" s="7">
        <v>7.0000000000000007E-2</v>
      </c>
      <c r="K2750" s="7" t="s">
        <v>19</v>
      </c>
      <c r="L2750" s="12">
        <v>-31.16</v>
      </c>
      <c r="M2750" s="7">
        <v>9.77</v>
      </c>
      <c r="N2750" s="7">
        <v>6.02</v>
      </c>
      <c r="O2750" s="7" t="s">
        <v>222</v>
      </c>
      <c r="P2750" s="7">
        <v>0.48</v>
      </c>
    </row>
    <row r="2751" spans="1:16" x14ac:dyDescent="0.25">
      <c r="A2751" s="6">
        <v>41091</v>
      </c>
      <c r="B2751" s="6" t="s">
        <v>35</v>
      </c>
      <c r="C2751" s="6">
        <v>41091</v>
      </c>
      <c r="D2751" s="7" t="s">
        <v>144</v>
      </c>
      <c r="E2751" s="7" t="s">
        <v>143</v>
      </c>
      <c r="F2751" s="7" t="s">
        <v>23</v>
      </c>
      <c r="G2751" s="7" t="s">
        <v>44</v>
      </c>
      <c r="H2751" s="7">
        <v>20</v>
      </c>
      <c r="I2751" s="9">
        <v>129.16</v>
      </c>
      <c r="J2751" s="7">
        <v>7.0000000000000007E-2</v>
      </c>
      <c r="K2751" s="7" t="s">
        <v>19</v>
      </c>
      <c r="L2751" s="12">
        <v>-56.15</v>
      </c>
      <c r="M2751" s="7">
        <v>6.48</v>
      </c>
      <c r="N2751" s="7">
        <v>6.22</v>
      </c>
      <c r="O2751" s="7" t="s">
        <v>195</v>
      </c>
      <c r="P2751" s="7">
        <v>0.37</v>
      </c>
    </row>
    <row r="2752" spans="1:16" x14ac:dyDescent="0.25">
      <c r="A2752" s="6">
        <v>40061</v>
      </c>
      <c r="B2752" s="6" t="s">
        <v>18</v>
      </c>
      <c r="C2752" s="6">
        <v>40063</v>
      </c>
      <c r="D2752" s="7" t="s">
        <v>144</v>
      </c>
      <c r="E2752" s="7" t="s">
        <v>143</v>
      </c>
      <c r="F2752" s="7" t="s">
        <v>23</v>
      </c>
      <c r="G2752" s="7" t="s">
        <v>30</v>
      </c>
      <c r="H2752" s="7">
        <v>28</v>
      </c>
      <c r="I2752" s="9">
        <v>128.69</v>
      </c>
      <c r="J2752" s="7">
        <v>0.04</v>
      </c>
      <c r="K2752" s="7" t="s">
        <v>19</v>
      </c>
      <c r="L2752" s="12">
        <v>28.29</v>
      </c>
      <c r="M2752" s="7">
        <v>4.55</v>
      </c>
      <c r="N2752" s="7">
        <v>1.49</v>
      </c>
      <c r="O2752" s="7" t="s">
        <v>195</v>
      </c>
      <c r="P2752" s="7">
        <v>0.35</v>
      </c>
    </row>
    <row r="2753" spans="1:16" x14ac:dyDescent="0.25">
      <c r="A2753" s="6">
        <v>40320</v>
      </c>
      <c r="B2753" s="6" t="s">
        <v>45</v>
      </c>
      <c r="C2753" s="6">
        <v>40323</v>
      </c>
      <c r="D2753" s="7" t="s">
        <v>144</v>
      </c>
      <c r="E2753" s="7" t="s">
        <v>143</v>
      </c>
      <c r="F2753" s="7" t="s">
        <v>23</v>
      </c>
      <c r="G2753" s="7" t="s">
        <v>24</v>
      </c>
      <c r="H2753" s="7">
        <v>4</v>
      </c>
      <c r="I2753" s="9">
        <v>127.56</v>
      </c>
      <c r="J2753" s="7">
        <v>0.05</v>
      </c>
      <c r="K2753" s="7" t="s">
        <v>19</v>
      </c>
      <c r="L2753" s="12">
        <v>-41.75</v>
      </c>
      <c r="M2753" s="7">
        <v>29.74</v>
      </c>
      <c r="N2753" s="7">
        <v>6.64</v>
      </c>
      <c r="O2753" s="7" t="s">
        <v>41</v>
      </c>
      <c r="P2753" s="7">
        <v>0.7</v>
      </c>
    </row>
    <row r="2754" spans="1:16" x14ac:dyDescent="0.25">
      <c r="A2754" s="6">
        <v>40067</v>
      </c>
      <c r="B2754" s="6" t="s">
        <v>45</v>
      </c>
      <c r="C2754" s="6">
        <v>40068</v>
      </c>
      <c r="D2754" s="7" t="s">
        <v>144</v>
      </c>
      <c r="E2754" s="7" t="s">
        <v>143</v>
      </c>
      <c r="F2754" s="7" t="s">
        <v>23</v>
      </c>
      <c r="G2754" s="7" t="s">
        <v>30</v>
      </c>
      <c r="H2754" s="7">
        <v>21</v>
      </c>
      <c r="I2754" s="9">
        <v>125.79</v>
      </c>
      <c r="J2754" s="7">
        <v>0.02</v>
      </c>
      <c r="K2754" s="7" t="s">
        <v>19</v>
      </c>
      <c r="L2754" s="12">
        <v>28.53</v>
      </c>
      <c r="M2754" s="7">
        <v>5.98</v>
      </c>
      <c r="N2754" s="7">
        <v>1.49</v>
      </c>
      <c r="O2754" s="7" t="s">
        <v>778</v>
      </c>
      <c r="P2754" s="7">
        <v>0.39</v>
      </c>
    </row>
    <row r="2755" spans="1:16" x14ac:dyDescent="0.25">
      <c r="A2755" s="6">
        <v>41125</v>
      </c>
      <c r="B2755" s="6" t="s">
        <v>35</v>
      </c>
      <c r="C2755" s="6">
        <v>41127</v>
      </c>
      <c r="D2755" s="7" t="s">
        <v>144</v>
      </c>
      <c r="E2755" s="7" t="s">
        <v>143</v>
      </c>
      <c r="F2755" s="7" t="s">
        <v>23</v>
      </c>
      <c r="G2755" s="7" t="s">
        <v>58</v>
      </c>
      <c r="H2755" s="7">
        <v>42</v>
      </c>
      <c r="I2755" s="9">
        <v>121.65</v>
      </c>
      <c r="J2755" s="7">
        <v>0.05</v>
      </c>
      <c r="K2755" s="7" t="s">
        <v>19</v>
      </c>
      <c r="L2755" s="12">
        <v>30.76</v>
      </c>
      <c r="M2755" s="7">
        <v>2.88</v>
      </c>
      <c r="N2755" s="7">
        <v>0.99</v>
      </c>
      <c r="O2755" s="7" t="s">
        <v>185</v>
      </c>
      <c r="P2755" s="7">
        <v>0.36</v>
      </c>
    </row>
    <row r="2756" spans="1:16" x14ac:dyDescent="0.25">
      <c r="A2756" s="6">
        <v>41188</v>
      </c>
      <c r="B2756" s="6" t="s">
        <v>25</v>
      </c>
      <c r="C2756" s="6">
        <v>41190</v>
      </c>
      <c r="D2756" s="7" t="s">
        <v>144</v>
      </c>
      <c r="E2756" s="7" t="s">
        <v>143</v>
      </c>
      <c r="F2756" s="7" t="s">
        <v>23</v>
      </c>
      <c r="G2756" s="7" t="s">
        <v>30</v>
      </c>
      <c r="H2756" s="7">
        <v>16</v>
      </c>
      <c r="I2756" s="9">
        <v>118.38</v>
      </c>
      <c r="J2756" s="7">
        <v>0.04</v>
      </c>
      <c r="K2756" s="7" t="s">
        <v>19</v>
      </c>
      <c r="L2756" s="12">
        <v>-42.46</v>
      </c>
      <c r="M2756" s="7">
        <v>7.1</v>
      </c>
      <c r="N2756" s="7">
        <v>6.05</v>
      </c>
      <c r="O2756" s="7" t="s">
        <v>180</v>
      </c>
      <c r="P2756" s="7">
        <v>0.39</v>
      </c>
    </row>
    <row r="2757" spans="1:16" x14ac:dyDescent="0.25">
      <c r="A2757" s="6">
        <v>40703</v>
      </c>
      <c r="B2757" s="6" t="s">
        <v>25</v>
      </c>
      <c r="C2757" s="6">
        <v>40705</v>
      </c>
      <c r="D2757" s="7" t="s">
        <v>144</v>
      </c>
      <c r="E2757" s="7" t="s">
        <v>143</v>
      </c>
      <c r="F2757" s="7" t="s">
        <v>23</v>
      </c>
      <c r="G2757" s="7" t="s">
        <v>83</v>
      </c>
      <c r="H2757" s="7">
        <v>21</v>
      </c>
      <c r="I2757" s="9">
        <v>114.53</v>
      </c>
      <c r="J2757" s="7">
        <v>7.0000000000000007E-2</v>
      </c>
      <c r="K2757" s="7" t="s">
        <v>19</v>
      </c>
      <c r="L2757" s="12">
        <v>-39.229999999999997</v>
      </c>
      <c r="M2757" s="7">
        <v>5.68</v>
      </c>
      <c r="N2757" s="7">
        <v>3.6</v>
      </c>
      <c r="O2757" s="7" t="s">
        <v>509</v>
      </c>
      <c r="P2757" s="7">
        <v>0.56000000000000005</v>
      </c>
    </row>
    <row r="2758" spans="1:16" x14ac:dyDescent="0.25">
      <c r="A2758" s="6">
        <v>40866</v>
      </c>
      <c r="B2758" s="6" t="s">
        <v>18</v>
      </c>
      <c r="C2758" s="6">
        <v>40871</v>
      </c>
      <c r="D2758" s="7" t="s">
        <v>144</v>
      </c>
      <c r="E2758" s="7" t="s">
        <v>143</v>
      </c>
      <c r="F2758" s="7" t="s">
        <v>23</v>
      </c>
      <c r="G2758" s="7" t="s">
        <v>44</v>
      </c>
      <c r="H2758" s="7">
        <v>17</v>
      </c>
      <c r="I2758" s="9">
        <v>114.28</v>
      </c>
      <c r="J2758" s="7">
        <v>0.08</v>
      </c>
      <c r="K2758" s="7" t="s">
        <v>19</v>
      </c>
      <c r="L2758" s="12">
        <v>-38.72</v>
      </c>
      <c r="M2758" s="7">
        <v>6.48</v>
      </c>
      <c r="N2758" s="7">
        <v>5.84</v>
      </c>
      <c r="O2758" s="7" t="s">
        <v>154</v>
      </c>
      <c r="P2758" s="7">
        <v>0.37</v>
      </c>
    </row>
    <row r="2759" spans="1:16" x14ac:dyDescent="0.25">
      <c r="A2759" s="6">
        <v>39982</v>
      </c>
      <c r="B2759" s="6" t="s">
        <v>45</v>
      </c>
      <c r="C2759" s="6">
        <v>39983</v>
      </c>
      <c r="D2759" s="7" t="s">
        <v>144</v>
      </c>
      <c r="E2759" s="7" t="s">
        <v>143</v>
      </c>
      <c r="F2759" s="7" t="s">
        <v>23</v>
      </c>
      <c r="G2759" s="7" t="s">
        <v>61</v>
      </c>
      <c r="H2759" s="7">
        <v>11</v>
      </c>
      <c r="I2759" s="9">
        <v>110.79</v>
      </c>
      <c r="J2759" s="7">
        <v>0.1</v>
      </c>
      <c r="K2759" s="7" t="s">
        <v>19</v>
      </c>
      <c r="L2759" s="12">
        <v>-11.13</v>
      </c>
      <c r="M2759" s="7">
        <v>10.48</v>
      </c>
      <c r="N2759" s="7">
        <v>2.89</v>
      </c>
      <c r="O2759" s="7" t="s">
        <v>179</v>
      </c>
      <c r="P2759" s="7">
        <v>0.6</v>
      </c>
    </row>
    <row r="2760" spans="1:16" x14ac:dyDescent="0.25">
      <c r="A2760" s="6">
        <v>41058</v>
      </c>
      <c r="B2760" s="6" t="s">
        <v>53</v>
      </c>
      <c r="C2760" s="6">
        <v>41059</v>
      </c>
      <c r="D2760" s="7" t="s">
        <v>144</v>
      </c>
      <c r="E2760" s="7" t="s">
        <v>143</v>
      </c>
      <c r="F2760" s="7" t="s">
        <v>37</v>
      </c>
      <c r="G2760" s="7" t="s">
        <v>38</v>
      </c>
      <c r="H2760" s="7">
        <v>22</v>
      </c>
      <c r="I2760" s="9">
        <v>110.42</v>
      </c>
      <c r="J2760" s="7">
        <v>0.09</v>
      </c>
      <c r="K2760" s="7" t="s">
        <v>19</v>
      </c>
      <c r="L2760" s="12">
        <v>-36.6</v>
      </c>
      <c r="M2760" s="7">
        <v>5.08</v>
      </c>
      <c r="N2760" s="7">
        <v>3.63</v>
      </c>
      <c r="O2760" s="7" t="s">
        <v>154</v>
      </c>
      <c r="P2760" s="7">
        <v>0.51</v>
      </c>
    </row>
    <row r="2761" spans="1:16" x14ac:dyDescent="0.25">
      <c r="A2761" s="6">
        <v>40757</v>
      </c>
      <c r="B2761" s="6" t="s">
        <v>53</v>
      </c>
      <c r="C2761" s="6">
        <v>40758</v>
      </c>
      <c r="D2761" s="7" t="s">
        <v>144</v>
      </c>
      <c r="E2761" s="7" t="s">
        <v>143</v>
      </c>
      <c r="F2761" s="7" t="s">
        <v>23</v>
      </c>
      <c r="G2761" s="7" t="s">
        <v>52</v>
      </c>
      <c r="H2761" s="7">
        <v>23</v>
      </c>
      <c r="I2761" s="9">
        <v>104.82</v>
      </c>
      <c r="J2761" s="7">
        <v>0.02</v>
      </c>
      <c r="K2761" s="7" t="s">
        <v>40</v>
      </c>
      <c r="L2761" s="12">
        <v>6.84</v>
      </c>
      <c r="M2761" s="7">
        <v>3.69</v>
      </c>
      <c r="N2761" s="7">
        <v>2.5</v>
      </c>
      <c r="O2761" s="7" t="s">
        <v>158</v>
      </c>
      <c r="P2761" s="7">
        <v>0.39</v>
      </c>
    </row>
    <row r="2762" spans="1:16" x14ac:dyDescent="0.25">
      <c r="A2762" s="6">
        <v>41125</v>
      </c>
      <c r="B2762" s="6" t="s">
        <v>35</v>
      </c>
      <c r="C2762" s="6">
        <v>41127</v>
      </c>
      <c r="D2762" s="7" t="s">
        <v>144</v>
      </c>
      <c r="E2762" s="7" t="s">
        <v>143</v>
      </c>
      <c r="F2762" s="7" t="s">
        <v>33</v>
      </c>
      <c r="G2762" s="7" t="s">
        <v>34</v>
      </c>
      <c r="H2762" s="7">
        <v>2</v>
      </c>
      <c r="I2762" s="9">
        <v>103.105</v>
      </c>
      <c r="J2762" s="7">
        <v>0.09</v>
      </c>
      <c r="K2762" s="7" t="s">
        <v>19</v>
      </c>
      <c r="L2762" s="12">
        <v>-316.32</v>
      </c>
      <c r="M2762" s="7">
        <v>65.989999999999995</v>
      </c>
      <c r="N2762" s="7">
        <v>2.5</v>
      </c>
      <c r="O2762" s="7" t="s">
        <v>185</v>
      </c>
      <c r="P2762" s="7">
        <v>0.56000000000000005</v>
      </c>
    </row>
    <row r="2763" spans="1:16" x14ac:dyDescent="0.25">
      <c r="A2763" s="6">
        <v>40344</v>
      </c>
      <c r="B2763" s="6" t="s">
        <v>18</v>
      </c>
      <c r="C2763" s="6">
        <v>40349</v>
      </c>
      <c r="D2763" s="7" t="s">
        <v>144</v>
      </c>
      <c r="E2763" s="7" t="s">
        <v>143</v>
      </c>
      <c r="F2763" s="7" t="s">
        <v>23</v>
      </c>
      <c r="G2763" s="7" t="s">
        <v>58</v>
      </c>
      <c r="H2763" s="7">
        <v>37</v>
      </c>
      <c r="I2763" s="9">
        <v>102.46</v>
      </c>
      <c r="J2763" s="7">
        <v>0.08</v>
      </c>
      <c r="K2763" s="7" t="s">
        <v>19</v>
      </c>
      <c r="L2763" s="12">
        <v>36.64</v>
      </c>
      <c r="M2763" s="7">
        <v>2.88</v>
      </c>
      <c r="N2763" s="7">
        <v>0.5</v>
      </c>
      <c r="O2763" s="7" t="s">
        <v>154</v>
      </c>
      <c r="P2763" s="7">
        <v>0.39</v>
      </c>
    </row>
    <row r="2764" spans="1:16" x14ac:dyDescent="0.25">
      <c r="A2764" s="6">
        <v>40736</v>
      </c>
      <c r="B2764" s="6" t="s">
        <v>35</v>
      </c>
      <c r="C2764" s="6">
        <v>40738</v>
      </c>
      <c r="D2764" s="7" t="s">
        <v>144</v>
      </c>
      <c r="E2764" s="7" t="s">
        <v>143</v>
      </c>
      <c r="F2764" s="7" t="s">
        <v>23</v>
      </c>
      <c r="G2764" s="7" t="s">
        <v>61</v>
      </c>
      <c r="H2764" s="7">
        <v>34</v>
      </c>
      <c r="I2764" s="9">
        <v>102.34</v>
      </c>
      <c r="J2764" s="7">
        <v>0.01</v>
      </c>
      <c r="K2764" s="7" t="s">
        <v>19</v>
      </c>
      <c r="L2764" s="12">
        <v>-30.39</v>
      </c>
      <c r="M2764" s="7">
        <v>2.98</v>
      </c>
      <c r="N2764" s="7">
        <v>2.0299999999999998</v>
      </c>
      <c r="O2764" s="7" t="s">
        <v>797</v>
      </c>
      <c r="P2764" s="7">
        <v>0.56999999999999995</v>
      </c>
    </row>
    <row r="2765" spans="1:16" x14ac:dyDescent="0.25">
      <c r="A2765" s="6">
        <v>40019</v>
      </c>
      <c r="B2765" s="6" t="s">
        <v>25</v>
      </c>
      <c r="C2765" s="6">
        <v>40020</v>
      </c>
      <c r="D2765" s="7" t="s">
        <v>144</v>
      </c>
      <c r="E2765" s="7" t="s">
        <v>143</v>
      </c>
      <c r="F2765" s="7" t="s">
        <v>23</v>
      </c>
      <c r="G2765" s="7" t="s">
        <v>29</v>
      </c>
      <c r="H2765" s="7">
        <v>9</v>
      </c>
      <c r="I2765" s="9">
        <v>101.47</v>
      </c>
      <c r="J2765" s="7">
        <v>0.03</v>
      </c>
      <c r="K2765" s="7" t="s">
        <v>19</v>
      </c>
      <c r="L2765" s="12">
        <v>-18.64</v>
      </c>
      <c r="M2765" s="7">
        <v>10.89</v>
      </c>
      <c r="N2765" s="7">
        <v>4.5</v>
      </c>
      <c r="O2765" s="7" t="s">
        <v>800</v>
      </c>
      <c r="P2765" s="7">
        <v>0.59</v>
      </c>
    </row>
    <row r="2766" spans="1:16" x14ac:dyDescent="0.25">
      <c r="A2766" s="6">
        <v>40020</v>
      </c>
      <c r="B2766" s="6" t="s">
        <v>18</v>
      </c>
      <c r="C2766" s="6">
        <v>40022</v>
      </c>
      <c r="D2766" s="7" t="s">
        <v>144</v>
      </c>
      <c r="E2766" s="7" t="s">
        <v>143</v>
      </c>
      <c r="F2766" s="7" t="s">
        <v>23</v>
      </c>
      <c r="G2766" s="7" t="s">
        <v>61</v>
      </c>
      <c r="H2766" s="7">
        <v>26</v>
      </c>
      <c r="I2766" s="9">
        <v>100.41</v>
      </c>
      <c r="J2766" s="7">
        <v>0.04</v>
      </c>
      <c r="K2766" s="7" t="s">
        <v>19</v>
      </c>
      <c r="L2766" s="12">
        <v>-69.91</v>
      </c>
      <c r="M2766" s="7">
        <v>3.57</v>
      </c>
      <c r="N2766" s="7">
        <v>4.17</v>
      </c>
      <c r="O2766" s="7" t="s">
        <v>149</v>
      </c>
      <c r="P2766" s="7">
        <v>0.59</v>
      </c>
    </row>
    <row r="2767" spans="1:16" x14ac:dyDescent="0.25">
      <c r="A2767" s="6">
        <v>40175</v>
      </c>
      <c r="B2767" s="6" t="s">
        <v>53</v>
      </c>
      <c r="C2767" s="6">
        <v>40176</v>
      </c>
      <c r="D2767" s="7" t="s">
        <v>144</v>
      </c>
      <c r="E2767" s="7" t="s">
        <v>143</v>
      </c>
      <c r="F2767" s="7" t="s">
        <v>33</v>
      </c>
      <c r="G2767" s="7" t="s">
        <v>49</v>
      </c>
      <c r="H2767" s="7">
        <v>18</v>
      </c>
      <c r="I2767" s="9">
        <v>99.55</v>
      </c>
      <c r="J2767" s="7">
        <v>0.03</v>
      </c>
      <c r="K2767" s="7" t="s">
        <v>40</v>
      </c>
      <c r="L2767" s="12">
        <v>-60.9</v>
      </c>
      <c r="M2767" s="7">
        <v>4.9800000000000004</v>
      </c>
      <c r="N2767" s="7">
        <v>4.62</v>
      </c>
      <c r="O2767" s="7" t="s">
        <v>788</v>
      </c>
      <c r="P2767" s="7">
        <v>0.64</v>
      </c>
    </row>
    <row r="2768" spans="1:16" x14ac:dyDescent="0.25">
      <c r="A2768" s="6">
        <v>40092</v>
      </c>
      <c r="B2768" s="6" t="s">
        <v>53</v>
      </c>
      <c r="C2768" s="6">
        <v>40093</v>
      </c>
      <c r="D2768" s="7" t="s">
        <v>144</v>
      </c>
      <c r="E2768" s="7" t="s">
        <v>143</v>
      </c>
      <c r="F2768" s="7" t="s">
        <v>23</v>
      </c>
      <c r="G2768" s="7" t="s">
        <v>58</v>
      </c>
      <c r="H2768" s="7">
        <v>32</v>
      </c>
      <c r="I2768" s="9">
        <v>98.46</v>
      </c>
      <c r="J2768" s="7">
        <v>0.01</v>
      </c>
      <c r="K2768" s="7" t="s">
        <v>19</v>
      </c>
      <c r="L2768" s="12">
        <v>41.54</v>
      </c>
      <c r="M2768" s="7">
        <v>2.89</v>
      </c>
      <c r="N2768" s="7">
        <v>0.5</v>
      </c>
      <c r="O2768" s="7" t="s">
        <v>790</v>
      </c>
      <c r="P2768" s="7">
        <v>0.38</v>
      </c>
    </row>
    <row r="2769" spans="1:16" x14ac:dyDescent="0.25">
      <c r="A2769" s="6">
        <v>41076</v>
      </c>
      <c r="B2769" s="6" t="s">
        <v>53</v>
      </c>
      <c r="C2769" s="6">
        <v>41078</v>
      </c>
      <c r="D2769" s="7" t="s">
        <v>144</v>
      </c>
      <c r="E2769" s="7" t="s">
        <v>143</v>
      </c>
      <c r="F2769" s="7" t="s">
        <v>37</v>
      </c>
      <c r="G2769" s="7" t="s">
        <v>38</v>
      </c>
      <c r="H2769" s="7">
        <v>6</v>
      </c>
      <c r="I2769" s="9">
        <v>97.86</v>
      </c>
      <c r="J2769" s="7">
        <v>0.04</v>
      </c>
      <c r="K2769" s="7" t="s">
        <v>19</v>
      </c>
      <c r="L2769" s="12">
        <v>-21.09</v>
      </c>
      <c r="M2769" s="7">
        <v>14.98</v>
      </c>
      <c r="N2769" s="7">
        <v>8.99</v>
      </c>
      <c r="O2769" s="7" t="s">
        <v>184</v>
      </c>
      <c r="P2769" s="7">
        <v>0.39</v>
      </c>
    </row>
    <row r="2770" spans="1:16" x14ac:dyDescent="0.25">
      <c r="A2770" s="6">
        <v>40363</v>
      </c>
      <c r="B2770" s="6" t="s">
        <v>35</v>
      </c>
      <c r="C2770" s="6">
        <v>40365</v>
      </c>
      <c r="D2770" s="7" t="s">
        <v>144</v>
      </c>
      <c r="E2770" s="7" t="s">
        <v>143</v>
      </c>
      <c r="F2770" s="7" t="s">
        <v>23</v>
      </c>
      <c r="G2770" s="7" t="s">
        <v>61</v>
      </c>
      <c r="H2770" s="7">
        <v>33</v>
      </c>
      <c r="I2770" s="9">
        <v>97.78</v>
      </c>
      <c r="J2770" s="7">
        <v>0.09</v>
      </c>
      <c r="K2770" s="7" t="s">
        <v>19</v>
      </c>
      <c r="L2770" s="12">
        <v>-31.22</v>
      </c>
      <c r="M2770" s="7">
        <v>2.98</v>
      </c>
      <c r="N2770" s="7">
        <v>2.0299999999999998</v>
      </c>
      <c r="O2770" s="7" t="s">
        <v>801</v>
      </c>
      <c r="P2770" s="7">
        <v>0.56999999999999995</v>
      </c>
    </row>
    <row r="2771" spans="1:16" x14ac:dyDescent="0.25">
      <c r="A2771" s="6">
        <v>41172</v>
      </c>
      <c r="B2771" s="6" t="s">
        <v>35</v>
      </c>
      <c r="C2771" s="6">
        <v>41173</v>
      </c>
      <c r="D2771" s="7" t="s">
        <v>144</v>
      </c>
      <c r="E2771" s="7" t="s">
        <v>143</v>
      </c>
      <c r="F2771" s="7" t="s">
        <v>23</v>
      </c>
      <c r="G2771" s="7" t="s">
        <v>58</v>
      </c>
      <c r="H2771" s="7">
        <v>29</v>
      </c>
      <c r="I2771" s="9">
        <v>94.5</v>
      </c>
      <c r="J2771" s="7">
        <v>0.02</v>
      </c>
      <c r="K2771" s="7" t="s">
        <v>19</v>
      </c>
      <c r="L2771" s="12">
        <v>39.9</v>
      </c>
      <c r="M2771" s="7">
        <v>3.15</v>
      </c>
      <c r="N2771" s="7">
        <v>0.5</v>
      </c>
      <c r="O2771" s="7" t="s">
        <v>154</v>
      </c>
      <c r="P2771" s="7">
        <v>0.37</v>
      </c>
    </row>
    <row r="2772" spans="1:16" x14ac:dyDescent="0.25">
      <c r="A2772" s="6">
        <v>40078</v>
      </c>
      <c r="B2772" s="6" t="s">
        <v>25</v>
      </c>
      <c r="C2772" s="6">
        <v>40079</v>
      </c>
      <c r="D2772" s="7" t="s">
        <v>144</v>
      </c>
      <c r="E2772" s="7" t="s">
        <v>143</v>
      </c>
      <c r="F2772" s="7" t="s">
        <v>23</v>
      </c>
      <c r="G2772" s="7" t="s">
        <v>58</v>
      </c>
      <c r="H2772" s="7">
        <v>20</v>
      </c>
      <c r="I2772" s="9">
        <v>92.94</v>
      </c>
      <c r="J2772" s="7">
        <v>0.09</v>
      </c>
      <c r="K2772" s="7" t="s">
        <v>19</v>
      </c>
      <c r="L2772" s="12">
        <v>37.770000000000003</v>
      </c>
      <c r="M2772" s="7">
        <v>4.91</v>
      </c>
      <c r="N2772" s="7">
        <v>0.5</v>
      </c>
      <c r="O2772" s="7" t="s">
        <v>606</v>
      </c>
      <c r="P2772" s="7">
        <v>0.36</v>
      </c>
    </row>
    <row r="2773" spans="1:16" x14ac:dyDescent="0.25">
      <c r="A2773" s="6">
        <v>41187</v>
      </c>
      <c r="B2773" s="6" t="s">
        <v>53</v>
      </c>
      <c r="C2773" s="6">
        <v>41188</v>
      </c>
      <c r="D2773" s="7" t="s">
        <v>144</v>
      </c>
      <c r="E2773" s="7" t="s">
        <v>143</v>
      </c>
      <c r="F2773" s="7" t="s">
        <v>23</v>
      </c>
      <c r="G2773" s="7" t="s">
        <v>30</v>
      </c>
      <c r="H2773" s="7">
        <v>14</v>
      </c>
      <c r="I2773" s="9">
        <v>91.75</v>
      </c>
      <c r="J2773" s="7">
        <v>7.0000000000000007E-2</v>
      </c>
      <c r="K2773" s="7" t="s">
        <v>19</v>
      </c>
      <c r="L2773" s="12">
        <v>2.82</v>
      </c>
      <c r="M2773" s="7">
        <v>6.75</v>
      </c>
      <c r="N2773" s="7">
        <v>2.99</v>
      </c>
      <c r="O2773" s="7" t="s">
        <v>145</v>
      </c>
      <c r="P2773" s="7">
        <v>0.35</v>
      </c>
    </row>
    <row r="2774" spans="1:16" x14ac:dyDescent="0.25">
      <c r="A2774" s="6">
        <v>40122</v>
      </c>
      <c r="B2774" s="6" t="s">
        <v>35</v>
      </c>
      <c r="C2774" s="6">
        <v>40123</v>
      </c>
      <c r="D2774" s="7" t="s">
        <v>144</v>
      </c>
      <c r="E2774" s="7" t="s">
        <v>143</v>
      </c>
      <c r="F2774" s="7" t="s">
        <v>33</v>
      </c>
      <c r="G2774" s="7" t="s">
        <v>34</v>
      </c>
      <c r="H2774" s="7">
        <v>5</v>
      </c>
      <c r="I2774" s="9">
        <v>90.941500000000005</v>
      </c>
      <c r="J2774" s="7">
        <v>0.05</v>
      </c>
      <c r="K2774" s="7" t="s">
        <v>19</v>
      </c>
      <c r="L2774" s="12">
        <v>-109.42</v>
      </c>
      <c r="M2774" s="7">
        <v>20.99</v>
      </c>
      <c r="N2774" s="7">
        <v>3.3</v>
      </c>
      <c r="O2774" s="7" t="s">
        <v>801</v>
      </c>
      <c r="P2774" s="7">
        <v>0.81</v>
      </c>
    </row>
    <row r="2775" spans="1:16" x14ac:dyDescent="0.25">
      <c r="A2775" s="6">
        <v>40027</v>
      </c>
      <c r="B2775" s="6" t="s">
        <v>35</v>
      </c>
      <c r="C2775" s="6">
        <v>40029</v>
      </c>
      <c r="D2775" s="7" t="s">
        <v>144</v>
      </c>
      <c r="E2775" s="7" t="s">
        <v>143</v>
      </c>
      <c r="F2775" s="7" t="s">
        <v>23</v>
      </c>
      <c r="G2775" s="7" t="s">
        <v>61</v>
      </c>
      <c r="H2775" s="7">
        <v>27</v>
      </c>
      <c r="I2775" s="9">
        <v>87.33</v>
      </c>
      <c r="J2775" s="7">
        <v>0.08</v>
      </c>
      <c r="K2775" s="7" t="s">
        <v>19</v>
      </c>
      <c r="L2775" s="12">
        <v>13.82</v>
      </c>
      <c r="M2775" s="7">
        <v>3.38</v>
      </c>
      <c r="N2775" s="7">
        <v>0.85</v>
      </c>
      <c r="O2775" s="7" t="s">
        <v>512</v>
      </c>
      <c r="P2775" s="7">
        <v>0.48</v>
      </c>
    </row>
    <row r="2776" spans="1:16" x14ac:dyDescent="0.25">
      <c r="A2776" s="6">
        <v>41172</v>
      </c>
      <c r="B2776" s="6" t="s">
        <v>35</v>
      </c>
      <c r="C2776" s="6">
        <v>41174</v>
      </c>
      <c r="D2776" s="7" t="s">
        <v>144</v>
      </c>
      <c r="E2776" s="7" t="s">
        <v>143</v>
      </c>
      <c r="F2776" s="7" t="s">
        <v>23</v>
      </c>
      <c r="G2776" s="7" t="s">
        <v>29</v>
      </c>
      <c r="H2776" s="7">
        <v>19</v>
      </c>
      <c r="I2776" s="9">
        <v>82.43</v>
      </c>
      <c r="J2776" s="7">
        <v>0.04</v>
      </c>
      <c r="K2776" s="7" t="s">
        <v>19</v>
      </c>
      <c r="L2776" s="12">
        <v>-94.76</v>
      </c>
      <c r="M2776" s="7">
        <v>4.0599999999999996</v>
      </c>
      <c r="N2776" s="7">
        <v>6.89</v>
      </c>
      <c r="O2776" s="7" t="s">
        <v>154</v>
      </c>
      <c r="P2776" s="7">
        <v>0.6</v>
      </c>
    </row>
    <row r="2777" spans="1:16" x14ac:dyDescent="0.25">
      <c r="A2777" s="6">
        <v>40422</v>
      </c>
      <c r="B2777" s="6" t="s">
        <v>18</v>
      </c>
      <c r="C2777" s="6">
        <v>40429</v>
      </c>
      <c r="D2777" s="7" t="s">
        <v>144</v>
      </c>
      <c r="E2777" s="7" t="s">
        <v>143</v>
      </c>
      <c r="F2777" s="7" t="s">
        <v>23</v>
      </c>
      <c r="G2777" s="7" t="s">
        <v>30</v>
      </c>
      <c r="H2777" s="7">
        <v>38</v>
      </c>
      <c r="I2777" s="9">
        <v>81.97</v>
      </c>
      <c r="J2777" s="7">
        <v>0.05</v>
      </c>
      <c r="K2777" s="7" t="s">
        <v>19</v>
      </c>
      <c r="L2777" s="12">
        <v>-148.80000000000001</v>
      </c>
      <c r="M2777" s="7">
        <v>1.98</v>
      </c>
      <c r="N2777" s="7">
        <v>4.7699999999999996</v>
      </c>
      <c r="O2777" s="7" t="s">
        <v>408</v>
      </c>
      <c r="P2777" s="7">
        <v>0.4</v>
      </c>
    </row>
    <row r="2778" spans="1:16" x14ac:dyDescent="0.25">
      <c r="A2778" s="6">
        <v>40052</v>
      </c>
      <c r="B2778" s="6" t="s">
        <v>45</v>
      </c>
      <c r="C2778" s="6">
        <v>40052</v>
      </c>
      <c r="D2778" s="7" t="s">
        <v>144</v>
      </c>
      <c r="E2778" s="7" t="s">
        <v>143</v>
      </c>
      <c r="F2778" s="7" t="s">
        <v>23</v>
      </c>
      <c r="G2778" s="7" t="s">
        <v>44</v>
      </c>
      <c r="H2778" s="7">
        <v>15</v>
      </c>
      <c r="I2778" s="9">
        <v>81.66</v>
      </c>
      <c r="J2778" s="7">
        <v>0.05</v>
      </c>
      <c r="K2778" s="7" t="s">
        <v>19</v>
      </c>
      <c r="L2778" s="12">
        <v>-31.99</v>
      </c>
      <c r="M2778" s="7">
        <v>4.9800000000000004</v>
      </c>
      <c r="N2778" s="7">
        <v>5.0199999999999996</v>
      </c>
      <c r="O2778" s="7" t="s">
        <v>204</v>
      </c>
      <c r="P2778" s="7">
        <v>0.38</v>
      </c>
    </row>
    <row r="2779" spans="1:16" x14ac:dyDescent="0.25">
      <c r="A2779" s="6">
        <v>40980</v>
      </c>
      <c r="B2779" s="6" t="s">
        <v>45</v>
      </c>
      <c r="C2779" s="6">
        <v>40982</v>
      </c>
      <c r="D2779" s="7" t="s">
        <v>144</v>
      </c>
      <c r="E2779" s="7" t="s">
        <v>143</v>
      </c>
      <c r="F2779" s="7" t="s">
        <v>23</v>
      </c>
      <c r="G2779" s="7" t="s">
        <v>30</v>
      </c>
      <c r="H2779" s="7">
        <v>19</v>
      </c>
      <c r="I2779" s="9">
        <v>80.81</v>
      </c>
      <c r="J2779" s="7">
        <v>0.1</v>
      </c>
      <c r="K2779" s="7" t="s">
        <v>19</v>
      </c>
      <c r="L2779" s="12">
        <v>-67.459999999999994</v>
      </c>
      <c r="M2779" s="7">
        <v>4.24</v>
      </c>
      <c r="N2779" s="7">
        <v>5.41</v>
      </c>
      <c r="O2779" s="7" t="s">
        <v>605</v>
      </c>
      <c r="P2779" s="7">
        <v>0.35</v>
      </c>
    </row>
    <row r="2780" spans="1:16" x14ac:dyDescent="0.25">
      <c r="A2780" s="6">
        <v>41205</v>
      </c>
      <c r="B2780" s="6" t="s">
        <v>25</v>
      </c>
      <c r="C2780" s="6">
        <v>41206</v>
      </c>
      <c r="D2780" s="7" t="s">
        <v>144</v>
      </c>
      <c r="E2780" s="7" t="s">
        <v>143</v>
      </c>
      <c r="F2780" s="7" t="s">
        <v>23</v>
      </c>
      <c r="G2780" s="7" t="s">
        <v>52</v>
      </c>
      <c r="H2780" s="7">
        <v>5</v>
      </c>
      <c r="I2780" s="9">
        <v>80.56</v>
      </c>
      <c r="J2780" s="7">
        <v>0.03</v>
      </c>
      <c r="K2780" s="7" t="s">
        <v>19</v>
      </c>
      <c r="L2780" s="12">
        <v>12.5</v>
      </c>
      <c r="M2780" s="7">
        <v>15.67</v>
      </c>
      <c r="N2780" s="7">
        <v>1.39</v>
      </c>
      <c r="O2780" s="7" t="s">
        <v>789</v>
      </c>
      <c r="P2780" s="7">
        <v>0.38</v>
      </c>
    </row>
    <row r="2781" spans="1:16" x14ac:dyDescent="0.25">
      <c r="A2781" s="6">
        <v>40780</v>
      </c>
      <c r="B2781" s="6" t="s">
        <v>25</v>
      </c>
      <c r="C2781" s="6">
        <v>40781</v>
      </c>
      <c r="D2781" s="7" t="s">
        <v>144</v>
      </c>
      <c r="E2781" s="7" t="s">
        <v>143</v>
      </c>
      <c r="F2781" s="7" t="s">
        <v>23</v>
      </c>
      <c r="G2781" s="7" t="s">
        <v>44</v>
      </c>
      <c r="H2781" s="7">
        <v>11</v>
      </c>
      <c r="I2781" s="9">
        <v>80.260000000000005</v>
      </c>
      <c r="J2781" s="7">
        <v>0.06</v>
      </c>
      <c r="K2781" s="7" t="s">
        <v>19</v>
      </c>
      <c r="L2781" s="12">
        <v>-22.55</v>
      </c>
      <c r="M2781" s="7">
        <v>6.68</v>
      </c>
      <c r="N2781" s="7">
        <v>5.66</v>
      </c>
      <c r="O2781" s="7" t="s">
        <v>161</v>
      </c>
      <c r="P2781" s="7">
        <v>0.37</v>
      </c>
    </row>
    <row r="2782" spans="1:16" x14ac:dyDescent="0.25">
      <c r="A2782" s="6">
        <v>41015</v>
      </c>
      <c r="B2782" s="6" t="s">
        <v>25</v>
      </c>
      <c r="C2782" s="6">
        <v>41017</v>
      </c>
      <c r="D2782" s="7" t="s">
        <v>144</v>
      </c>
      <c r="E2782" s="7" t="s">
        <v>143</v>
      </c>
      <c r="F2782" s="7" t="s">
        <v>37</v>
      </c>
      <c r="G2782" s="7" t="s">
        <v>38</v>
      </c>
      <c r="H2782" s="7">
        <v>10</v>
      </c>
      <c r="I2782" s="9">
        <v>79.680000000000007</v>
      </c>
      <c r="J2782" s="7">
        <v>0.06</v>
      </c>
      <c r="K2782" s="7" t="s">
        <v>19</v>
      </c>
      <c r="L2782" s="12">
        <v>18.239999999999998</v>
      </c>
      <c r="M2782" s="7">
        <v>7.7</v>
      </c>
      <c r="N2782" s="7">
        <v>3.68</v>
      </c>
      <c r="O2782" s="7" t="s">
        <v>801</v>
      </c>
      <c r="P2782" s="7">
        <v>0.52</v>
      </c>
    </row>
    <row r="2783" spans="1:16" x14ac:dyDescent="0.25">
      <c r="A2783" s="6">
        <v>39948</v>
      </c>
      <c r="B2783" s="6" t="s">
        <v>35</v>
      </c>
      <c r="C2783" s="6">
        <v>39950</v>
      </c>
      <c r="D2783" s="7" t="s">
        <v>144</v>
      </c>
      <c r="E2783" s="7" t="s">
        <v>143</v>
      </c>
      <c r="F2783" s="7" t="s">
        <v>23</v>
      </c>
      <c r="G2783" s="7" t="s">
        <v>83</v>
      </c>
      <c r="H2783" s="7">
        <v>21</v>
      </c>
      <c r="I2783" s="9">
        <v>78.569999999999993</v>
      </c>
      <c r="J2783" s="7">
        <v>0.02</v>
      </c>
      <c r="K2783" s="7" t="s">
        <v>19</v>
      </c>
      <c r="L2783" s="12">
        <v>-20.65</v>
      </c>
      <c r="M2783" s="7">
        <v>3.68</v>
      </c>
      <c r="N2783" s="7">
        <v>1.32</v>
      </c>
      <c r="O2783" s="7" t="s">
        <v>160</v>
      </c>
      <c r="P2783" s="7">
        <v>0.83</v>
      </c>
    </row>
    <row r="2784" spans="1:16" x14ac:dyDescent="0.25">
      <c r="A2784" s="6">
        <v>41004</v>
      </c>
      <c r="B2784" s="6" t="s">
        <v>35</v>
      </c>
      <c r="C2784" s="6">
        <v>41004</v>
      </c>
      <c r="D2784" s="7" t="s">
        <v>144</v>
      </c>
      <c r="E2784" s="7" t="s">
        <v>143</v>
      </c>
      <c r="F2784" s="7" t="s">
        <v>23</v>
      </c>
      <c r="G2784" s="7" t="s">
        <v>83</v>
      </c>
      <c r="H2784" s="7">
        <v>26</v>
      </c>
      <c r="I2784" s="9">
        <v>77.03</v>
      </c>
      <c r="J2784" s="7">
        <v>0.08</v>
      </c>
      <c r="K2784" s="7" t="s">
        <v>19</v>
      </c>
      <c r="L2784" s="12">
        <v>-47.75</v>
      </c>
      <c r="M2784" s="7">
        <v>3.14</v>
      </c>
      <c r="N2784" s="7">
        <v>1.92</v>
      </c>
      <c r="O2784" s="7" t="s">
        <v>160</v>
      </c>
      <c r="P2784" s="7">
        <v>0.84</v>
      </c>
    </row>
    <row r="2785" spans="1:16" x14ac:dyDescent="0.25">
      <c r="A2785" s="6">
        <v>40748</v>
      </c>
      <c r="B2785" s="6" t="s">
        <v>25</v>
      </c>
      <c r="C2785" s="6">
        <v>40750</v>
      </c>
      <c r="D2785" s="7" t="s">
        <v>144</v>
      </c>
      <c r="E2785" s="7" t="s">
        <v>143</v>
      </c>
      <c r="F2785" s="7" t="s">
        <v>33</v>
      </c>
      <c r="G2785" s="7" t="s">
        <v>49</v>
      </c>
      <c r="H2785" s="7">
        <v>44</v>
      </c>
      <c r="I2785" s="9">
        <v>73.64</v>
      </c>
      <c r="J2785" s="7">
        <v>7.0000000000000007E-2</v>
      </c>
      <c r="K2785" s="7" t="s">
        <v>19</v>
      </c>
      <c r="L2785" s="12">
        <v>-58.87</v>
      </c>
      <c r="M2785" s="7">
        <v>1.7</v>
      </c>
      <c r="N2785" s="7">
        <v>1.99</v>
      </c>
      <c r="O2785" s="7" t="s">
        <v>202</v>
      </c>
      <c r="P2785" s="7">
        <v>0.51</v>
      </c>
    </row>
    <row r="2786" spans="1:16" x14ac:dyDescent="0.25">
      <c r="A2786" s="6">
        <v>40026</v>
      </c>
      <c r="B2786" s="6" t="s">
        <v>35</v>
      </c>
      <c r="C2786" s="6">
        <v>40027</v>
      </c>
      <c r="D2786" s="7" t="s">
        <v>144</v>
      </c>
      <c r="E2786" s="7" t="s">
        <v>143</v>
      </c>
      <c r="F2786" s="7" t="s">
        <v>23</v>
      </c>
      <c r="G2786" s="7" t="s">
        <v>58</v>
      </c>
      <c r="H2786" s="7">
        <v>24</v>
      </c>
      <c r="I2786" s="9">
        <v>73.37</v>
      </c>
      <c r="J2786" s="7">
        <v>0.04</v>
      </c>
      <c r="K2786" s="7" t="s">
        <v>19</v>
      </c>
      <c r="L2786" s="12">
        <v>16.100000000000001</v>
      </c>
      <c r="M2786" s="7">
        <v>3.08</v>
      </c>
      <c r="N2786" s="7">
        <v>0.99</v>
      </c>
      <c r="O2786" s="7" t="s">
        <v>184</v>
      </c>
      <c r="P2786" s="7">
        <v>0.37</v>
      </c>
    </row>
    <row r="2787" spans="1:16" x14ac:dyDescent="0.25">
      <c r="A2787" s="6">
        <v>40499</v>
      </c>
      <c r="B2787" s="6" t="s">
        <v>35</v>
      </c>
      <c r="C2787" s="6">
        <v>40501</v>
      </c>
      <c r="D2787" s="7" t="s">
        <v>144</v>
      </c>
      <c r="E2787" s="7" t="s">
        <v>143</v>
      </c>
      <c r="F2787" s="7" t="s">
        <v>23</v>
      </c>
      <c r="G2787" s="7" t="s">
        <v>52</v>
      </c>
      <c r="H2787" s="7">
        <v>12</v>
      </c>
      <c r="I2787" s="9">
        <v>72.819999999999993</v>
      </c>
      <c r="J2787" s="7">
        <v>0.02</v>
      </c>
      <c r="K2787" s="7" t="s">
        <v>19</v>
      </c>
      <c r="L2787" s="12">
        <v>5.03</v>
      </c>
      <c r="M2787" s="7">
        <v>5.98</v>
      </c>
      <c r="N2787" s="7">
        <v>2.5</v>
      </c>
      <c r="O2787" s="7" t="s">
        <v>225</v>
      </c>
      <c r="P2787" s="7">
        <v>0.36</v>
      </c>
    </row>
    <row r="2788" spans="1:16" x14ac:dyDescent="0.25">
      <c r="A2788" s="6">
        <v>40159</v>
      </c>
      <c r="B2788" s="6" t="s">
        <v>53</v>
      </c>
      <c r="C2788" s="6">
        <v>40161</v>
      </c>
      <c r="D2788" s="7" t="s">
        <v>144</v>
      </c>
      <c r="E2788" s="7" t="s">
        <v>143</v>
      </c>
      <c r="F2788" s="7" t="s">
        <v>23</v>
      </c>
      <c r="G2788" s="7" t="s">
        <v>44</v>
      </c>
      <c r="H2788" s="7">
        <v>16</v>
      </c>
      <c r="I2788" s="9">
        <v>72.08</v>
      </c>
      <c r="J2788" s="7">
        <v>0.04</v>
      </c>
      <c r="K2788" s="7" t="s">
        <v>19</v>
      </c>
      <c r="L2788" s="12">
        <v>-54.75</v>
      </c>
      <c r="M2788" s="7">
        <v>4.28</v>
      </c>
      <c r="N2788" s="7">
        <v>5.68</v>
      </c>
      <c r="O2788" s="7" t="s">
        <v>174</v>
      </c>
      <c r="P2788" s="7">
        <v>0.4</v>
      </c>
    </row>
    <row r="2789" spans="1:16" x14ac:dyDescent="0.25">
      <c r="A2789" s="6">
        <v>41258</v>
      </c>
      <c r="B2789" s="6" t="s">
        <v>35</v>
      </c>
      <c r="C2789" s="6">
        <v>41260</v>
      </c>
      <c r="D2789" s="7" t="s">
        <v>144</v>
      </c>
      <c r="E2789" s="7" t="s">
        <v>143</v>
      </c>
      <c r="F2789" s="7" t="s">
        <v>23</v>
      </c>
      <c r="G2789" s="7" t="s">
        <v>61</v>
      </c>
      <c r="H2789" s="7">
        <v>18</v>
      </c>
      <c r="I2789" s="9">
        <v>71.22</v>
      </c>
      <c r="J2789" s="7">
        <v>0.04</v>
      </c>
      <c r="K2789" s="7" t="s">
        <v>19</v>
      </c>
      <c r="L2789" s="12">
        <v>20.43</v>
      </c>
      <c r="M2789" s="7">
        <v>3.85</v>
      </c>
      <c r="N2789" s="7">
        <v>0.7</v>
      </c>
      <c r="O2789" s="7" t="s">
        <v>782</v>
      </c>
      <c r="P2789" s="7">
        <v>0.44</v>
      </c>
    </row>
    <row r="2790" spans="1:16" x14ac:dyDescent="0.25">
      <c r="A2790" s="6">
        <v>40862</v>
      </c>
      <c r="B2790" s="6" t="s">
        <v>53</v>
      </c>
      <c r="C2790" s="6">
        <v>40864</v>
      </c>
      <c r="D2790" s="7" t="s">
        <v>144</v>
      </c>
      <c r="E2790" s="7" t="s">
        <v>143</v>
      </c>
      <c r="F2790" s="7" t="s">
        <v>23</v>
      </c>
      <c r="G2790" s="7" t="s">
        <v>30</v>
      </c>
      <c r="H2790" s="7">
        <v>39</v>
      </c>
      <c r="I2790" s="9">
        <v>71.040000000000006</v>
      </c>
      <c r="J2790" s="7">
        <v>7.0000000000000007E-2</v>
      </c>
      <c r="K2790" s="7" t="s">
        <v>19</v>
      </c>
      <c r="L2790" s="12">
        <v>-20.65</v>
      </c>
      <c r="M2790" s="7">
        <v>1.88</v>
      </c>
      <c r="N2790" s="7">
        <v>1.49</v>
      </c>
      <c r="O2790" s="7" t="s">
        <v>172</v>
      </c>
      <c r="P2790" s="7">
        <v>0.37</v>
      </c>
    </row>
    <row r="2791" spans="1:16" x14ac:dyDescent="0.25">
      <c r="A2791" s="6">
        <v>40482</v>
      </c>
      <c r="B2791" s="6" t="s">
        <v>45</v>
      </c>
      <c r="C2791" s="6">
        <v>40482</v>
      </c>
      <c r="D2791" s="7" t="s">
        <v>144</v>
      </c>
      <c r="E2791" s="7" t="s">
        <v>143</v>
      </c>
      <c r="F2791" s="7" t="s">
        <v>37</v>
      </c>
      <c r="G2791" s="7" t="s">
        <v>38</v>
      </c>
      <c r="H2791" s="7">
        <v>38</v>
      </c>
      <c r="I2791" s="9">
        <v>69.260000000000005</v>
      </c>
      <c r="J2791" s="7">
        <v>7.0000000000000007E-2</v>
      </c>
      <c r="K2791" s="7" t="s">
        <v>19</v>
      </c>
      <c r="L2791" s="12">
        <v>-113.86</v>
      </c>
      <c r="M2791" s="7">
        <v>1.74</v>
      </c>
      <c r="N2791" s="7">
        <v>4.08</v>
      </c>
      <c r="O2791" s="7" t="s">
        <v>782</v>
      </c>
      <c r="P2791" s="7">
        <v>0.53</v>
      </c>
    </row>
    <row r="2792" spans="1:16" x14ac:dyDescent="0.25">
      <c r="A2792" s="6">
        <v>40956</v>
      </c>
      <c r="B2792" s="6" t="s">
        <v>25</v>
      </c>
      <c r="C2792" s="6">
        <v>40957</v>
      </c>
      <c r="D2792" s="7" t="s">
        <v>144</v>
      </c>
      <c r="E2792" s="7" t="s">
        <v>143</v>
      </c>
      <c r="F2792" s="7" t="s">
        <v>23</v>
      </c>
      <c r="G2792" s="7" t="s">
        <v>30</v>
      </c>
      <c r="H2792" s="7">
        <v>24</v>
      </c>
      <c r="I2792" s="9">
        <v>68.88</v>
      </c>
      <c r="J2792" s="7">
        <v>0</v>
      </c>
      <c r="K2792" s="7" t="s">
        <v>19</v>
      </c>
      <c r="L2792" s="12">
        <v>1.31</v>
      </c>
      <c r="M2792" s="7">
        <v>2.78</v>
      </c>
      <c r="N2792" s="7">
        <v>1.49</v>
      </c>
      <c r="O2792" s="7" t="s">
        <v>185</v>
      </c>
      <c r="P2792" s="7">
        <v>0.39</v>
      </c>
    </row>
    <row r="2793" spans="1:16" x14ac:dyDescent="0.25">
      <c r="A2793" s="6">
        <v>40870</v>
      </c>
      <c r="B2793" s="6" t="s">
        <v>25</v>
      </c>
      <c r="C2793" s="6">
        <v>40871</v>
      </c>
      <c r="D2793" s="7" t="s">
        <v>144</v>
      </c>
      <c r="E2793" s="7" t="s">
        <v>143</v>
      </c>
      <c r="F2793" s="7" t="s">
        <v>23</v>
      </c>
      <c r="G2793" s="7" t="s">
        <v>44</v>
      </c>
      <c r="H2793" s="7">
        <v>2</v>
      </c>
      <c r="I2793" s="9">
        <v>68.66</v>
      </c>
      <c r="J2793" s="7">
        <v>0.06</v>
      </c>
      <c r="K2793" s="7" t="s">
        <v>19</v>
      </c>
      <c r="L2793" s="12">
        <v>-29.6</v>
      </c>
      <c r="M2793" s="7">
        <v>30.98</v>
      </c>
      <c r="N2793" s="7">
        <v>5.76</v>
      </c>
      <c r="O2793" s="7" t="s">
        <v>230</v>
      </c>
      <c r="P2793" s="7">
        <v>0.4</v>
      </c>
    </row>
    <row r="2794" spans="1:16" x14ac:dyDescent="0.25">
      <c r="A2794" s="6">
        <v>41017</v>
      </c>
      <c r="B2794" s="6" t="s">
        <v>35</v>
      </c>
      <c r="C2794" s="6">
        <v>41019</v>
      </c>
      <c r="D2794" s="7" t="s">
        <v>144</v>
      </c>
      <c r="E2794" s="7" t="s">
        <v>143</v>
      </c>
      <c r="F2794" s="7" t="s">
        <v>23</v>
      </c>
      <c r="G2794" s="7" t="s">
        <v>30</v>
      </c>
      <c r="H2794" s="7">
        <v>16</v>
      </c>
      <c r="I2794" s="9">
        <v>68.45</v>
      </c>
      <c r="J2794" s="7">
        <v>0.08</v>
      </c>
      <c r="K2794" s="7" t="s">
        <v>19</v>
      </c>
      <c r="L2794" s="12">
        <v>-57.88</v>
      </c>
      <c r="M2794" s="7">
        <v>4.24</v>
      </c>
      <c r="N2794" s="7">
        <v>5.41</v>
      </c>
      <c r="O2794" s="7" t="s">
        <v>179</v>
      </c>
      <c r="P2794" s="7">
        <v>0.35</v>
      </c>
    </row>
    <row r="2795" spans="1:16" x14ac:dyDescent="0.25">
      <c r="A2795" s="6">
        <v>40366</v>
      </c>
      <c r="B2795" s="6" t="s">
        <v>25</v>
      </c>
      <c r="C2795" s="6">
        <v>40367</v>
      </c>
      <c r="D2795" s="7" t="s">
        <v>144</v>
      </c>
      <c r="E2795" s="7" t="s">
        <v>143</v>
      </c>
      <c r="F2795" s="7" t="s">
        <v>23</v>
      </c>
      <c r="G2795" s="7" t="s">
        <v>58</v>
      </c>
      <c r="H2795" s="7">
        <v>25</v>
      </c>
      <c r="I2795" s="9">
        <v>67.45</v>
      </c>
      <c r="J2795" s="7">
        <v>0.05</v>
      </c>
      <c r="K2795" s="7" t="s">
        <v>19</v>
      </c>
      <c r="L2795" s="12">
        <v>24.28</v>
      </c>
      <c r="M2795" s="7">
        <v>2.61</v>
      </c>
      <c r="N2795" s="7">
        <v>0.5</v>
      </c>
      <c r="O2795" s="7" t="s">
        <v>174</v>
      </c>
      <c r="P2795" s="7">
        <v>0.39</v>
      </c>
    </row>
    <row r="2796" spans="1:16" x14ac:dyDescent="0.25">
      <c r="A2796" s="6">
        <v>39985</v>
      </c>
      <c r="B2796" s="6" t="s">
        <v>53</v>
      </c>
      <c r="C2796" s="6">
        <v>39988</v>
      </c>
      <c r="D2796" s="7" t="s">
        <v>144</v>
      </c>
      <c r="E2796" s="7" t="s">
        <v>143</v>
      </c>
      <c r="F2796" s="7" t="s">
        <v>23</v>
      </c>
      <c r="G2796" s="7" t="s">
        <v>58</v>
      </c>
      <c r="H2796" s="7">
        <v>24</v>
      </c>
      <c r="I2796" s="9">
        <v>67.349999999999994</v>
      </c>
      <c r="J2796" s="7">
        <v>7.0000000000000007E-2</v>
      </c>
      <c r="K2796" s="7" t="s">
        <v>19</v>
      </c>
      <c r="L2796" s="12">
        <v>22.63</v>
      </c>
      <c r="M2796" s="7">
        <v>2.88</v>
      </c>
      <c r="N2796" s="7">
        <v>0.5</v>
      </c>
      <c r="O2796" s="7" t="s">
        <v>185</v>
      </c>
      <c r="P2796" s="7">
        <v>0.39</v>
      </c>
    </row>
    <row r="2797" spans="1:16" x14ac:dyDescent="0.25">
      <c r="A2797" s="6">
        <v>40941</v>
      </c>
      <c r="B2797" s="6" t="s">
        <v>18</v>
      </c>
      <c r="C2797" s="6">
        <v>40946</v>
      </c>
      <c r="D2797" s="7" t="s">
        <v>144</v>
      </c>
      <c r="E2797" s="7" t="s">
        <v>143</v>
      </c>
      <c r="F2797" s="7" t="s">
        <v>23</v>
      </c>
      <c r="G2797" s="7" t="s">
        <v>61</v>
      </c>
      <c r="H2797" s="7">
        <v>40</v>
      </c>
      <c r="I2797" s="9">
        <v>66.55</v>
      </c>
      <c r="J2797" s="7">
        <v>0.01</v>
      </c>
      <c r="K2797" s="7" t="s">
        <v>19</v>
      </c>
      <c r="L2797" s="12">
        <v>-15.13</v>
      </c>
      <c r="M2797" s="7">
        <v>1.6</v>
      </c>
      <c r="N2797" s="7">
        <v>1.29</v>
      </c>
      <c r="O2797" s="7" t="s">
        <v>800</v>
      </c>
      <c r="P2797" s="7">
        <v>0.42</v>
      </c>
    </row>
    <row r="2798" spans="1:16" x14ac:dyDescent="0.25">
      <c r="A2798" s="6">
        <v>40009</v>
      </c>
      <c r="B2798" s="6" t="s">
        <v>53</v>
      </c>
      <c r="C2798" s="6">
        <v>40009</v>
      </c>
      <c r="D2798" s="7" t="s">
        <v>144</v>
      </c>
      <c r="E2798" s="7" t="s">
        <v>143</v>
      </c>
      <c r="F2798" s="7" t="s">
        <v>23</v>
      </c>
      <c r="G2798" s="7" t="s">
        <v>61</v>
      </c>
      <c r="H2798" s="7">
        <v>24</v>
      </c>
      <c r="I2798" s="9">
        <v>66.12</v>
      </c>
      <c r="J2798" s="7">
        <v>0.09</v>
      </c>
      <c r="K2798" s="7" t="s">
        <v>19</v>
      </c>
      <c r="L2798" s="12">
        <v>4.8499999999999996</v>
      </c>
      <c r="M2798" s="7">
        <v>2.88</v>
      </c>
      <c r="N2798" s="7">
        <v>0.7</v>
      </c>
      <c r="O2798" s="7" t="s">
        <v>186</v>
      </c>
      <c r="P2798" s="7">
        <v>0.56000000000000005</v>
      </c>
    </row>
    <row r="2799" spans="1:16" x14ac:dyDescent="0.25">
      <c r="A2799" s="6">
        <v>41223</v>
      </c>
      <c r="B2799" s="6" t="s">
        <v>35</v>
      </c>
      <c r="C2799" s="6">
        <v>41225</v>
      </c>
      <c r="D2799" s="7" t="s">
        <v>144</v>
      </c>
      <c r="E2799" s="7" t="s">
        <v>143</v>
      </c>
      <c r="F2799" s="7" t="s">
        <v>33</v>
      </c>
      <c r="G2799" s="7" t="s">
        <v>34</v>
      </c>
      <c r="H2799" s="7">
        <v>1</v>
      </c>
      <c r="I2799" s="9">
        <v>65.747500000000002</v>
      </c>
      <c r="J2799" s="7">
        <v>0.1</v>
      </c>
      <c r="K2799" s="7" t="s">
        <v>40</v>
      </c>
      <c r="L2799" s="12">
        <v>-252.48</v>
      </c>
      <c r="M2799" s="7">
        <v>65.989999999999995</v>
      </c>
      <c r="N2799" s="7">
        <v>3.99</v>
      </c>
      <c r="O2799" s="7" t="s">
        <v>110</v>
      </c>
      <c r="P2799" s="7">
        <v>0.59</v>
      </c>
    </row>
    <row r="2800" spans="1:16" x14ac:dyDescent="0.25">
      <c r="A2800" s="6">
        <v>40600</v>
      </c>
      <c r="B2800" s="6" t="s">
        <v>53</v>
      </c>
      <c r="C2800" s="6">
        <v>40601</v>
      </c>
      <c r="D2800" s="7" t="s">
        <v>144</v>
      </c>
      <c r="E2800" s="7" t="s">
        <v>143</v>
      </c>
      <c r="F2800" s="7" t="s">
        <v>33</v>
      </c>
      <c r="G2800" s="7" t="s">
        <v>49</v>
      </c>
      <c r="H2800" s="7">
        <v>9</v>
      </c>
      <c r="I2800" s="9">
        <v>65.61</v>
      </c>
      <c r="J2800" s="7">
        <v>0.08</v>
      </c>
      <c r="K2800" s="7" t="s">
        <v>19</v>
      </c>
      <c r="L2800" s="12">
        <v>-39.74</v>
      </c>
      <c r="M2800" s="7">
        <v>7.28</v>
      </c>
      <c r="N2800" s="7">
        <v>3.52</v>
      </c>
      <c r="O2800" s="7" t="s">
        <v>180</v>
      </c>
      <c r="P2800" s="7">
        <v>0.68</v>
      </c>
    </row>
    <row r="2801" spans="1:16" x14ac:dyDescent="0.25">
      <c r="A2801" s="6">
        <v>40072</v>
      </c>
      <c r="B2801" s="6" t="s">
        <v>35</v>
      </c>
      <c r="C2801" s="6">
        <v>40073</v>
      </c>
      <c r="D2801" s="7" t="s">
        <v>144</v>
      </c>
      <c r="E2801" s="7" t="s">
        <v>143</v>
      </c>
      <c r="F2801" s="7" t="s">
        <v>23</v>
      </c>
      <c r="G2801" s="7" t="s">
        <v>52</v>
      </c>
      <c r="H2801" s="7">
        <v>8</v>
      </c>
      <c r="I2801" s="9">
        <v>64.23</v>
      </c>
      <c r="J2801" s="7">
        <v>0.03</v>
      </c>
      <c r="K2801" s="7" t="s">
        <v>19</v>
      </c>
      <c r="L2801" s="12">
        <v>15.83</v>
      </c>
      <c r="M2801" s="7">
        <v>7.64</v>
      </c>
      <c r="N2801" s="7">
        <v>1.39</v>
      </c>
      <c r="O2801" s="7" t="s">
        <v>408</v>
      </c>
      <c r="P2801" s="7">
        <v>0.36</v>
      </c>
    </row>
    <row r="2802" spans="1:16" x14ac:dyDescent="0.25">
      <c r="A2802" s="6">
        <v>40119</v>
      </c>
      <c r="B2802" s="6" t="s">
        <v>35</v>
      </c>
      <c r="C2802" s="6">
        <v>40121</v>
      </c>
      <c r="D2802" s="7" t="s">
        <v>144</v>
      </c>
      <c r="E2802" s="7" t="s">
        <v>143</v>
      </c>
      <c r="F2802" s="7" t="s">
        <v>37</v>
      </c>
      <c r="G2802" s="7" t="s">
        <v>38</v>
      </c>
      <c r="H2802" s="7">
        <v>14</v>
      </c>
      <c r="I2802" s="9">
        <v>63.91</v>
      </c>
      <c r="J2802" s="7">
        <v>0.04</v>
      </c>
      <c r="K2802" s="7" t="s">
        <v>19</v>
      </c>
      <c r="L2802" s="12">
        <v>-44.47</v>
      </c>
      <c r="M2802" s="7">
        <v>4.1399999999999997</v>
      </c>
      <c r="N2802" s="7">
        <v>6.6</v>
      </c>
      <c r="O2802" s="7" t="s">
        <v>772</v>
      </c>
      <c r="P2802" s="7">
        <v>0.49</v>
      </c>
    </row>
    <row r="2803" spans="1:16" x14ac:dyDescent="0.25">
      <c r="A2803" s="6">
        <v>40000</v>
      </c>
      <c r="B2803" s="6" t="s">
        <v>18</v>
      </c>
      <c r="C2803" s="6">
        <v>40007</v>
      </c>
      <c r="D2803" s="7" t="s">
        <v>144</v>
      </c>
      <c r="E2803" s="7" t="s">
        <v>143</v>
      </c>
      <c r="F2803" s="7" t="s">
        <v>23</v>
      </c>
      <c r="G2803" s="7" t="s">
        <v>24</v>
      </c>
      <c r="H2803" s="7">
        <v>3</v>
      </c>
      <c r="I2803" s="9">
        <v>63.84</v>
      </c>
      <c r="J2803" s="7">
        <v>0.02</v>
      </c>
      <c r="K2803" s="7" t="s">
        <v>19</v>
      </c>
      <c r="L2803" s="12">
        <v>-47.97</v>
      </c>
      <c r="M2803" s="7">
        <v>15.51</v>
      </c>
      <c r="N2803" s="7">
        <v>17.78</v>
      </c>
      <c r="O2803" s="7" t="s">
        <v>148</v>
      </c>
      <c r="P2803" s="7">
        <v>0.59</v>
      </c>
    </row>
    <row r="2804" spans="1:16" x14ac:dyDescent="0.25">
      <c r="A2804" s="6">
        <v>40278</v>
      </c>
      <c r="B2804" s="6" t="s">
        <v>18</v>
      </c>
      <c r="C2804" s="6">
        <v>40283</v>
      </c>
      <c r="D2804" s="7" t="s">
        <v>144</v>
      </c>
      <c r="E2804" s="7" t="s">
        <v>143</v>
      </c>
      <c r="F2804" s="7" t="s">
        <v>23</v>
      </c>
      <c r="G2804" s="7" t="s">
        <v>47</v>
      </c>
      <c r="H2804" s="7">
        <v>15</v>
      </c>
      <c r="I2804" s="9">
        <v>63.84</v>
      </c>
      <c r="J2804" s="7">
        <v>0.03</v>
      </c>
      <c r="K2804" s="7" t="s">
        <v>40</v>
      </c>
      <c r="L2804" s="12">
        <v>23.52</v>
      </c>
      <c r="M2804" s="7">
        <v>3.78</v>
      </c>
      <c r="N2804" s="7">
        <v>0.71</v>
      </c>
      <c r="O2804" s="7" t="s">
        <v>789</v>
      </c>
      <c r="P2804" s="7">
        <v>0.39</v>
      </c>
    </row>
    <row r="2805" spans="1:16" x14ac:dyDescent="0.25">
      <c r="A2805" s="6">
        <v>40105</v>
      </c>
      <c r="B2805" s="6" t="s">
        <v>25</v>
      </c>
      <c r="C2805" s="6">
        <v>40107</v>
      </c>
      <c r="D2805" s="7" t="s">
        <v>144</v>
      </c>
      <c r="E2805" s="7" t="s">
        <v>143</v>
      </c>
      <c r="F2805" s="7" t="s">
        <v>23</v>
      </c>
      <c r="G2805" s="7" t="s">
        <v>44</v>
      </c>
      <c r="H2805" s="7">
        <v>9</v>
      </c>
      <c r="I2805" s="9">
        <v>63</v>
      </c>
      <c r="J2805" s="7">
        <v>0.01</v>
      </c>
      <c r="K2805" s="7" t="s">
        <v>19</v>
      </c>
      <c r="L2805" s="12">
        <v>-17.48</v>
      </c>
      <c r="M2805" s="7">
        <v>5.98</v>
      </c>
      <c r="N2805" s="7">
        <v>5.46</v>
      </c>
      <c r="O2805" s="7" t="s">
        <v>441</v>
      </c>
      <c r="P2805" s="7">
        <v>0.36</v>
      </c>
    </row>
    <row r="2806" spans="1:16" x14ac:dyDescent="0.25">
      <c r="A2806" s="6">
        <v>41068</v>
      </c>
      <c r="B2806" s="6" t="s">
        <v>35</v>
      </c>
      <c r="C2806" s="6">
        <v>41069</v>
      </c>
      <c r="D2806" s="7" t="s">
        <v>144</v>
      </c>
      <c r="E2806" s="7" t="s">
        <v>143</v>
      </c>
      <c r="F2806" s="7" t="s">
        <v>23</v>
      </c>
      <c r="G2806" s="7" t="s">
        <v>61</v>
      </c>
      <c r="H2806" s="7">
        <v>39</v>
      </c>
      <c r="I2806" s="9">
        <v>61.94</v>
      </c>
      <c r="J2806" s="7">
        <v>0.1</v>
      </c>
      <c r="K2806" s="7" t="s">
        <v>19</v>
      </c>
      <c r="L2806" s="12">
        <v>-17.78</v>
      </c>
      <c r="M2806" s="7">
        <v>1.6</v>
      </c>
      <c r="N2806" s="7">
        <v>1.29</v>
      </c>
      <c r="O2806" s="7" t="s">
        <v>607</v>
      </c>
      <c r="P2806" s="7">
        <v>0.42</v>
      </c>
    </row>
    <row r="2807" spans="1:16" x14ac:dyDescent="0.25">
      <c r="A2807" s="6">
        <v>40380</v>
      </c>
      <c r="B2807" s="6" t="s">
        <v>53</v>
      </c>
      <c r="C2807" s="6">
        <v>40382</v>
      </c>
      <c r="D2807" s="7" t="s">
        <v>144</v>
      </c>
      <c r="E2807" s="7" t="s">
        <v>143</v>
      </c>
      <c r="F2807" s="7" t="s">
        <v>37</v>
      </c>
      <c r="G2807" s="7" t="s">
        <v>38</v>
      </c>
      <c r="H2807" s="7">
        <v>16</v>
      </c>
      <c r="I2807" s="9">
        <v>60.76</v>
      </c>
      <c r="J2807" s="7">
        <v>0.03</v>
      </c>
      <c r="K2807" s="7" t="s">
        <v>19</v>
      </c>
      <c r="L2807" s="12">
        <v>5.25</v>
      </c>
      <c r="M2807" s="7">
        <v>3.7</v>
      </c>
      <c r="N2807" s="7">
        <v>1.61</v>
      </c>
      <c r="O2807" s="7" t="s">
        <v>187</v>
      </c>
      <c r="P2807" s="7">
        <v>0.44</v>
      </c>
    </row>
    <row r="2808" spans="1:16" x14ac:dyDescent="0.25">
      <c r="A2808" s="6">
        <v>40773</v>
      </c>
      <c r="B2808" s="6" t="s">
        <v>25</v>
      </c>
      <c r="C2808" s="6">
        <v>40775</v>
      </c>
      <c r="D2808" s="7" t="s">
        <v>144</v>
      </c>
      <c r="E2808" s="7" t="s">
        <v>143</v>
      </c>
      <c r="F2808" s="7" t="s">
        <v>23</v>
      </c>
      <c r="G2808" s="7" t="s">
        <v>30</v>
      </c>
      <c r="H2808" s="7">
        <v>10</v>
      </c>
      <c r="I2808" s="9">
        <v>59.62</v>
      </c>
      <c r="J2808" s="7">
        <v>0.04</v>
      </c>
      <c r="K2808" s="7" t="s">
        <v>19</v>
      </c>
      <c r="L2808" s="12">
        <v>-56.3</v>
      </c>
      <c r="M2808" s="7">
        <v>5.4</v>
      </c>
      <c r="N2808" s="7">
        <v>7.78</v>
      </c>
      <c r="O2808" s="7" t="s">
        <v>421</v>
      </c>
      <c r="P2808" s="7">
        <v>0.37</v>
      </c>
    </row>
    <row r="2809" spans="1:16" x14ac:dyDescent="0.25">
      <c r="A2809" s="6">
        <v>39971</v>
      </c>
      <c r="B2809" s="6" t="s">
        <v>25</v>
      </c>
      <c r="C2809" s="6">
        <v>39971</v>
      </c>
      <c r="D2809" s="7" t="s">
        <v>144</v>
      </c>
      <c r="E2809" s="7" t="s">
        <v>143</v>
      </c>
      <c r="F2809" s="7" t="s">
        <v>23</v>
      </c>
      <c r="G2809" s="7" t="s">
        <v>44</v>
      </c>
      <c r="H2809" s="7">
        <v>13</v>
      </c>
      <c r="I2809" s="9">
        <v>59.58</v>
      </c>
      <c r="J2809" s="7">
        <v>7.0000000000000007E-2</v>
      </c>
      <c r="K2809" s="7" t="s">
        <v>19</v>
      </c>
      <c r="L2809" s="12">
        <v>14.49</v>
      </c>
      <c r="M2809" s="7">
        <v>4.76</v>
      </c>
      <c r="N2809" s="7">
        <v>0.88</v>
      </c>
      <c r="O2809" s="7" t="s">
        <v>149</v>
      </c>
      <c r="P2809" s="7">
        <v>0.39</v>
      </c>
    </row>
    <row r="2810" spans="1:16" x14ac:dyDescent="0.25">
      <c r="A2810" s="6">
        <v>40553</v>
      </c>
      <c r="B2810" s="6" t="s">
        <v>25</v>
      </c>
      <c r="C2810" s="6">
        <v>40555</v>
      </c>
      <c r="D2810" s="7" t="s">
        <v>144</v>
      </c>
      <c r="E2810" s="7" t="s">
        <v>143</v>
      </c>
      <c r="F2810" s="7" t="s">
        <v>23</v>
      </c>
      <c r="G2810" s="7" t="s">
        <v>30</v>
      </c>
      <c r="H2810" s="7">
        <v>22</v>
      </c>
      <c r="I2810" s="9">
        <v>59.08</v>
      </c>
      <c r="J2810" s="7">
        <v>0.1</v>
      </c>
      <c r="K2810" s="7" t="s">
        <v>19</v>
      </c>
      <c r="L2810" s="12">
        <v>-2.61</v>
      </c>
      <c r="M2810" s="7">
        <v>2.88</v>
      </c>
      <c r="N2810" s="7">
        <v>1.49</v>
      </c>
      <c r="O2810" s="7" t="s">
        <v>782</v>
      </c>
      <c r="P2810" s="7">
        <v>0.36</v>
      </c>
    </row>
    <row r="2811" spans="1:16" x14ac:dyDescent="0.25">
      <c r="A2811" s="6">
        <v>41154</v>
      </c>
      <c r="B2811" s="6" t="s">
        <v>35</v>
      </c>
      <c r="C2811" s="6">
        <v>41155</v>
      </c>
      <c r="D2811" s="7" t="s">
        <v>144</v>
      </c>
      <c r="E2811" s="7" t="s">
        <v>143</v>
      </c>
      <c r="F2811" s="7" t="s">
        <v>23</v>
      </c>
      <c r="G2811" s="7" t="s">
        <v>58</v>
      </c>
      <c r="H2811" s="7">
        <v>14</v>
      </c>
      <c r="I2811" s="9">
        <v>56.26</v>
      </c>
      <c r="J2811" s="7">
        <v>0</v>
      </c>
      <c r="K2811" s="7" t="s">
        <v>40</v>
      </c>
      <c r="L2811" s="12">
        <v>28.11</v>
      </c>
      <c r="M2811" s="7">
        <v>2.89</v>
      </c>
      <c r="N2811" s="7">
        <v>0.5</v>
      </c>
      <c r="O2811" s="7" t="s">
        <v>772</v>
      </c>
      <c r="P2811" s="7">
        <v>0.38</v>
      </c>
    </row>
    <row r="2812" spans="1:16" x14ac:dyDescent="0.25">
      <c r="A2812" s="6">
        <v>40789</v>
      </c>
      <c r="B2812" s="6" t="s">
        <v>25</v>
      </c>
      <c r="C2812" s="6">
        <v>40791</v>
      </c>
      <c r="D2812" s="7" t="s">
        <v>144</v>
      </c>
      <c r="E2812" s="7" t="s">
        <v>143</v>
      </c>
      <c r="F2812" s="7" t="s">
        <v>23</v>
      </c>
      <c r="G2812" s="7" t="s">
        <v>30</v>
      </c>
      <c r="H2812" s="7">
        <v>29</v>
      </c>
      <c r="I2812" s="9">
        <v>53.99</v>
      </c>
      <c r="J2812" s="7">
        <v>0.1</v>
      </c>
      <c r="K2812" s="7" t="s">
        <v>19</v>
      </c>
      <c r="L2812" s="12">
        <v>-15.12</v>
      </c>
      <c r="M2812" s="7">
        <v>1.88</v>
      </c>
      <c r="N2812" s="7">
        <v>1.49</v>
      </c>
      <c r="O2812" s="7" t="s">
        <v>404</v>
      </c>
      <c r="P2812" s="7">
        <v>0.37</v>
      </c>
    </row>
    <row r="2813" spans="1:16" x14ac:dyDescent="0.25">
      <c r="A2813" s="6">
        <v>41157</v>
      </c>
      <c r="B2813" s="6" t="s">
        <v>18</v>
      </c>
      <c r="C2813" s="6">
        <v>41161</v>
      </c>
      <c r="D2813" s="7" t="s">
        <v>144</v>
      </c>
      <c r="E2813" s="7" t="s">
        <v>143</v>
      </c>
      <c r="F2813" s="7" t="s">
        <v>23</v>
      </c>
      <c r="G2813" s="7" t="s">
        <v>30</v>
      </c>
      <c r="H2813" s="7">
        <v>26</v>
      </c>
      <c r="I2813" s="9">
        <v>53.93</v>
      </c>
      <c r="J2813" s="7">
        <v>0.04</v>
      </c>
      <c r="K2813" s="7" t="s">
        <v>19</v>
      </c>
      <c r="L2813" s="12">
        <v>-10.95</v>
      </c>
      <c r="M2813" s="7">
        <v>2.08</v>
      </c>
      <c r="N2813" s="7">
        <v>1.49</v>
      </c>
      <c r="O2813" s="7" t="s">
        <v>186</v>
      </c>
      <c r="P2813" s="7">
        <v>0.38</v>
      </c>
    </row>
    <row r="2814" spans="1:16" x14ac:dyDescent="0.25">
      <c r="A2814" s="6">
        <v>40553</v>
      </c>
      <c r="B2814" s="6" t="s">
        <v>53</v>
      </c>
      <c r="C2814" s="6">
        <v>40554</v>
      </c>
      <c r="D2814" s="7" t="s">
        <v>144</v>
      </c>
      <c r="E2814" s="7" t="s">
        <v>143</v>
      </c>
      <c r="F2814" s="7" t="s">
        <v>23</v>
      </c>
      <c r="G2814" s="7" t="s">
        <v>58</v>
      </c>
      <c r="H2814" s="7">
        <v>13</v>
      </c>
      <c r="I2814" s="9">
        <v>49.74</v>
      </c>
      <c r="J2814" s="7">
        <v>0</v>
      </c>
      <c r="K2814" s="7" t="s">
        <v>19</v>
      </c>
      <c r="L2814" s="12">
        <v>17.7</v>
      </c>
      <c r="M2814" s="7">
        <v>3.75</v>
      </c>
      <c r="N2814" s="7">
        <v>0.5</v>
      </c>
      <c r="O2814" s="7" t="s">
        <v>204</v>
      </c>
      <c r="P2814" s="7">
        <v>0.37</v>
      </c>
    </row>
    <row r="2815" spans="1:16" x14ac:dyDescent="0.25">
      <c r="A2815" s="6">
        <v>40000</v>
      </c>
      <c r="B2815" s="6" t="s">
        <v>18</v>
      </c>
      <c r="C2815" s="6">
        <v>40009</v>
      </c>
      <c r="D2815" s="7" t="s">
        <v>144</v>
      </c>
      <c r="E2815" s="7" t="s">
        <v>143</v>
      </c>
      <c r="F2815" s="7" t="s">
        <v>23</v>
      </c>
      <c r="G2815" s="7" t="s">
        <v>30</v>
      </c>
      <c r="H2815" s="7">
        <v>12</v>
      </c>
      <c r="I2815" s="9">
        <v>47.79</v>
      </c>
      <c r="J2815" s="7">
        <v>0.04</v>
      </c>
      <c r="K2815" s="7" t="s">
        <v>19</v>
      </c>
      <c r="L2815" s="12">
        <v>-57.75</v>
      </c>
      <c r="M2815" s="7">
        <v>3.52</v>
      </c>
      <c r="N2815" s="7">
        <v>6.83</v>
      </c>
      <c r="O2815" s="7" t="s">
        <v>148</v>
      </c>
      <c r="P2815" s="7">
        <v>0.38</v>
      </c>
    </row>
    <row r="2816" spans="1:16" x14ac:dyDescent="0.25">
      <c r="A2816" s="6">
        <v>40783</v>
      </c>
      <c r="B2816" s="6" t="s">
        <v>25</v>
      </c>
      <c r="C2816" s="6">
        <v>40785</v>
      </c>
      <c r="D2816" s="7" t="s">
        <v>144</v>
      </c>
      <c r="E2816" s="7" t="s">
        <v>143</v>
      </c>
      <c r="F2816" s="7" t="s">
        <v>23</v>
      </c>
      <c r="G2816" s="7" t="s">
        <v>61</v>
      </c>
      <c r="H2816" s="7">
        <v>17</v>
      </c>
      <c r="I2816" s="9">
        <v>47.12</v>
      </c>
      <c r="J2816" s="7">
        <v>0.01</v>
      </c>
      <c r="K2816" s="7" t="s">
        <v>19</v>
      </c>
      <c r="L2816" s="12">
        <v>-47.01</v>
      </c>
      <c r="M2816" s="7">
        <v>2.52</v>
      </c>
      <c r="N2816" s="7">
        <v>4.28</v>
      </c>
      <c r="O2816" s="7" t="s">
        <v>249</v>
      </c>
      <c r="P2816" s="7">
        <v>0.44</v>
      </c>
    </row>
    <row r="2817" spans="1:16" x14ac:dyDescent="0.25">
      <c r="A2817" s="6">
        <v>40061</v>
      </c>
      <c r="B2817" s="6" t="s">
        <v>25</v>
      </c>
      <c r="C2817" s="6">
        <v>40063</v>
      </c>
      <c r="D2817" s="7" t="s">
        <v>144</v>
      </c>
      <c r="E2817" s="7" t="s">
        <v>143</v>
      </c>
      <c r="F2817" s="7" t="s">
        <v>23</v>
      </c>
      <c r="G2817" s="7" t="s">
        <v>61</v>
      </c>
      <c r="H2817" s="7">
        <v>16</v>
      </c>
      <c r="I2817" s="9">
        <v>45.57</v>
      </c>
      <c r="J2817" s="7">
        <v>0.09</v>
      </c>
      <c r="K2817" s="7" t="s">
        <v>19</v>
      </c>
      <c r="L2817" s="12">
        <v>2.81</v>
      </c>
      <c r="M2817" s="7">
        <v>2.88</v>
      </c>
      <c r="N2817" s="7">
        <v>0.7</v>
      </c>
      <c r="O2817" s="7" t="s">
        <v>513</v>
      </c>
      <c r="P2817" s="7">
        <v>0.56000000000000005</v>
      </c>
    </row>
    <row r="2818" spans="1:16" x14ac:dyDescent="0.25">
      <c r="A2818" s="6">
        <v>40836</v>
      </c>
      <c r="B2818" s="6" t="s">
        <v>53</v>
      </c>
      <c r="C2818" s="6">
        <v>40839</v>
      </c>
      <c r="D2818" s="7" t="s">
        <v>144</v>
      </c>
      <c r="E2818" s="7" t="s">
        <v>143</v>
      </c>
      <c r="F2818" s="7" t="s">
        <v>23</v>
      </c>
      <c r="G2818" s="7" t="s">
        <v>44</v>
      </c>
      <c r="H2818" s="7">
        <v>11</v>
      </c>
      <c r="I2818" s="9">
        <v>45.31</v>
      </c>
      <c r="J2818" s="7">
        <v>7.0000000000000007E-2</v>
      </c>
      <c r="K2818" s="7" t="s">
        <v>19</v>
      </c>
      <c r="L2818" s="12">
        <v>-10.64</v>
      </c>
      <c r="M2818" s="7">
        <v>3.98</v>
      </c>
      <c r="N2818" s="7">
        <v>2.97</v>
      </c>
      <c r="O2818" s="7" t="s">
        <v>782</v>
      </c>
      <c r="P2818" s="7">
        <v>0.35</v>
      </c>
    </row>
    <row r="2819" spans="1:16" x14ac:dyDescent="0.25">
      <c r="A2819" s="6">
        <v>40402</v>
      </c>
      <c r="B2819" s="6" t="s">
        <v>45</v>
      </c>
      <c r="C2819" s="6">
        <v>40402</v>
      </c>
      <c r="D2819" s="7" t="s">
        <v>144</v>
      </c>
      <c r="E2819" s="7" t="s">
        <v>143</v>
      </c>
      <c r="F2819" s="7" t="s">
        <v>23</v>
      </c>
      <c r="G2819" s="7" t="s">
        <v>30</v>
      </c>
      <c r="H2819" s="7">
        <v>7</v>
      </c>
      <c r="I2819" s="9">
        <v>44.25</v>
      </c>
      <c r="J2819" s="7">
        <v>7.0000000000000007E-2</v>
      </c>
      <c r="K2819" s="7" t="s">
        <v>40</v>
      </c>
      <c r="L2819" s="12">
        <v>-14.36</v>
      </c>
      <c r="M2819" s="7">
        <v>4.24</v>
      </c>
      <c r="N2819" s="7">
        <v>5.41</v>
      </c>
      <c r="O2819" s="7" t="s">
        <v>782</v>
      </c>
      <c r="P2819" s="7">
        <v>0.35</v>
      </c>
    </row>
    <row r="2820" spans="1:16" x14ac:dyDescent="0.25">
      <c r="A2820" s="6">
        <v>40988</v>
      </c>
      <c r="B2820" s="6" t="s">
        <v>53</v>
      </c>
      <c r="C2820" s="6">
        <v>40989</v>
      </c>
      <c r="D2820" s="7" t="s">
        <v>144</v>
      </c>
      <c r="E2820" s="7" t="s">
        <v>143</v>
      </c>
      <c r="F2820" s="7" t="s">
        <v>23</v>
      </c>
      <c r="G2820" s="7" t="s">
        <v>61</v>
      </c>
      <c r="H2820" s="7">
        <v>16</v>
      </c>
      <c r="I2820" s="9">
        <v>44.1</v>
      </c>
      <c r="J2820" s="7">
        <v>0.04</v>
      </c>
      <c r="K2820" s="7" t="s">
        <v>19</v>
      </c>
      <c r="L2820" s="12">
        <v>-6.22</v>
      </c>
      <c r="M2820" s="7">
        <v>2.58</v>
      </c>
      <c r="N2820" s="7">
        <v>1.3</v>
      </c>
      <c r="O2820" s="7" t="s">
        <v>158</v>
      </c>
      <c r="P2820" s="7">
        <v>0.59</v>
      </c>
    </row>
    <row r="2821" spans="1:16" x14ac:dyDescent="0.25">
      <c r="A2821" s="6">
        <v>40209</v>
      </c>
      <c r="B2821" s="6" t="s">
        <v>45</v>
      </c>
      <c r="C2821" s="6">
        <v>40210</v>
      </c>
      <c r="D2821" s="7" t="s">
        <v>144</v>
      </c>
      <c r="E2821" s="7" t="s">
        <v>143</v>
      </c>
      <c r="F2821" s="7" t="s">
        <v>23</v>
      </c>
      <c r="G2821" s="7" t="s">
        <v>44</v>
      </c>
      <c r="H2821" s="7">
        <v>7</v>
      </c>
      <c r="I2821" s="9">
        <v>44.05</v>
      </c>
      <c r="J2821" s="7">
        <v>7.0000000000000007E-2</v>
      </c>
      <c r="K2821" s="7" t="s">
        <v>19</v>
      </c>
      <c r="L2821" s="12">
        <v>-21.77</v>
      </c>
      <c r="M2821" s="7">
        <v>5.78</v>
      </c>
      <c r="N2821" s="7">
        <v>5.67</v>
      </c>
      <c r="O2821" s="7" t="s">
        <v>168</v>
      </c>
      <c r="P2821" s="7">
        <v>0.36</v>
      </c>
    </row>
    <row r="2822" spans="1:16" x14ac:dyDescent="0.25">
      <c r="A2822" s="6">
        <v>41235</v>
      </c>
      <c r="B2822" s="6" t="s">
        <v>18</v>
      </c>
      <c r="C2822" s="6">
        <v>41239</v>
      </c>
      <c r="D2822" s="7" t="s">
        <v>144</v>
      </c>
      <c r="E2822" s="7" t="s">
        <v>143</v>
      </c>
      <c r="F2822" s="7" t="s">
        <v>23</v>
      </c>
      <c r="G2822" s="7" t="s">
        <v>30</v>
      </c>
      <c r="H2822" s="7">
        <v>22</v>
      </c>
      <c r="I2822" s="9">
        <v>43.97</v>
      </c>
      <c r="J2822" s="7">
        <v>0.04</v>
      </c>
      <c r="K2822" s="7" t="s">
        <v>19</v>
      </c>
      <c r="L2822" s="12">
        <v>-9.0500000000000007</v>
      </c>
      <c r="M2822" s="7">
        <v>1.88</v>
      </c>
      <c r="N2822" s="7">
        <v>1.49</v>
      </c>
      <c r="O2822" s="7" t="s">
        <v>180</v>
      </c>
      <c r="P2822" s="7">
        <v>0.37</v>
      </c>
    </row>
    <row r="2823" spans="1:16" x14ac:dyDescent="0.25">
      <c r="A2823" s="6">
        <v>39945</v>
      </c>
      <c r="B2823" s="6" t="s">
        <v>45</v>
      </c>
      <c r="C2823" s="6">
        <v>39947</v>
      </c>
      <c r="D2823" s="7" t="s">
        <v>144</v>
      </c>
      <c r="E2823" s="7" t="s">
        <v>143</v>
      </c>
      <c r="F2823" s="7" t="s">
        <v>23</v>
      </c>
      <c r="G2823" s="7" t="s">
        <v>44</v>
      </c>
      <c r="H2823" s="7">
        <v>4</v>
      </c>
      <c r="I2823" s="9">
        <v>42.58</v>
      </c>
      <c r="J2823" s="7">
        <v>0</v>
      </c>
      <c r="K2823" s="7" t="s">
        <v>19</v>
      </c>
      <c r="L2823" s="12">
        <v>-7.61</v>
      </c>
      <c r="M2823" s="7">
        <v>9.27</v>
      </c>
      <c r="N2823" s="7">
        <v>4.3899999999999997</v>
      </c>
      <c r="O2823" s="7" t="s">
        <v>148</v>
      </c>
      <c r="P2823" s="7">
        <v>0.38</v>
      </c>
    </row>
    <row r="2824" spans="1:16" x14ac:dyDescent="0.25">
      <c r="A2824" s="6">
        <v>40876</v>
      </c>
      <c r="B2824" s="6" t="s">
        <v>45</v>
      </c>
      <c r="C2824" s="6">
        <v>40878</v>
      </c>
      <c r="D2824" s="7" t="s">
        <v>144</v>
      </c>
      <c r="E2824" s="7" t="s">
        <v>143</v>
      </c>
      <c r="F2824" s="7" t="s">
        <v>23</v>
      </c>
      <c r="G2824" s="7" t="s">
        <v>61</v>
      </c>
      <c r="H2824" s="7">
        <v>25</v>
      </c>
      <c r="I2824" s="9">
        <v>41.87</v>
      </c>
      <c r="J2824" s="7">
        <v>0.05</v>
      </c>
      <c r="K2824" s="7" t="s">
        <v>19</v>
      </c>
      <c r="L2824" s="12">
        <v>-25.52</v>
      </c>
      <c r="M2824" s="7">
        <v>1.68</v>
      </c>
      <c r="N2824" s="7">
        <v>1.57</v>
      </c>
      <c r="O2824" s="7" t="s">
        <v>786</v>
      </c>
      <c r="P2824" s="7">
        <v>0.59</v>
      </c>
    </row>
    <row r="2825" spans="1:16" x14ac:dyDescent="0.25">
      <c r="A2825" s="6">
        <v>40971</v>
      </c>
      <c r="B2825" s="6" t="s">
        <v>53</v>
      </c>
      <c r="C2825" s="6">
        <v>40971</v>
      </c>
      <c r="D2825" s="7" t="s">
        <v>144</v>
      </c>
      <c r="E2825" s="7" t="s">
        <v>143</v>
      </c>
      <c r="F2825" s="7" t="s">
        <v>23</v>
      </c>
      <c r="G2825" s="7" t="s">
        <v>47</v>
      </c>
      <c r="H2825" s="7">
        <v>22</v>
      </c>
      <c r="I2825" s="9">
        <v>38.880000000000003</v>
      </c>
      <c r="J2825" s="7">
        <v>0.09</v>
      </c>
      <c r="K2825" s="7" t="s">
        <v>19</v>
      </c>
      <c r="L2825" s="12">
        <v>-18.57</v>
      </c>
      <c r="M2825" s="7">
        <v>1.81</v>
      </c>
      <c r="N2825" s="7">
        <v>1.56</v>
      </c>
      <c r="O2825" s="7" t="s">
        <v>449</v>
      </c>
      <c r="P2825" s="7">
        <v>0.49</v>
      </c>
    </row>
    <row r="2826" spans="1:16" x14ac:dyDescent="0.25">
      <c r="A2826" s="6">
        <v>39898</v>
      </c>
      <c r="B2826" s="6" t="s">
        <v>35</v>
      </c>
      <c r="C2826" s="6">
        <v>39900</v>
      </c>
      <c r="D2826" s="7" t="s">
        <v>144</v>
      </c>
      <c r="E2826" s="7" t="s">
        <v>143</v>
      </c>
      <c r="F2826" s="7" t="s">
        <v>23</v>
      </c>
      <c r="G2826" s="7" t="s">
        <v>30</v>
      </c>
      <c r="H2826" s="7">
        <v>7</v>
      </c>
      <c r="I2826" s="9">
        <v>38.369999999999997</v>
      </c>
      <c r="J2826" s="7">
        <v>0.1</v>
      </c>
      <c r="K2826" s="7" t="s">
        <v>19</v>
      </c>
      <c r="L2826" s="12">
        <v>-29</v>
      </c>
      <c r="M2826" s="7">
        <v>5.18</v>
      </c>
      <c r="N2826" s="7">
        <v>5.74</v>
      </c>
      <c r="O2826" s="7" t="s">
        <v>797</v>
      </c>
      <c r="P2826" s="7">
        <v>0.36</v>
      </c>
    </row>
    <row r="2827" spans="1:16" x14ac:dyDescent="0.25">
      <c r="A2827" s="6">
        <v>41083</v>
      </c>
      <c r="B2827" s="6" t="s">
        <v>25</v>
      </c>
      <c r="C2827" s="6">
        <v>41085</v>
      </c>
      <c r="D2827" s="7" t="s">
        <v>144</v>
      </c>
      <c r="E2827" s="7" t="s">
        <v>143</v>
      </c>
      <c r="F2827" s="7" t="s">
        <v>37</v>
      </c>
      <c r="G2827" s="7" t="s">
        <v>38</v>
      </c>
      <c r="H2827" s="7">
        <v>14</v>
      </c>
      <c r="I2827" s="9">
        <v>36.409999999999997</v>
      </c>
      <c r="J2827" s="7">
        <v>0.01</v>
      </c>
      <c r="K2827" s="7" t="s">
        <v>19</v>
      </c>
      <c r="L2827" s="12">
        <v>-31.45</v>
      </c>
      <c r="M2827" s="7">
        <v>2.23</v>
      </c>
      <c r="N2827" s="7">
        <v>4.57</v>
      </c>
      <c r="O2827" s="7" t="s">
        <v>196</v>
      </c>
      <c r="P2827" s="7">
        <v>0.41</v>
      </c>
    </row>
    <row r="2828" spans="1:16" x14ac:dyDescent="0.25">
      <c r="A2828" s="6">
        <v>40280</v>
      </c>
      <c r="B2828" s="6" t="s">
        <v>53</v>
      </c>
      <c r="C2828" s="6">
        <v>40281</v>
      </c>
      <c r="D2828" s="7" t="s">
        <v>144</v>
      </c>
      <c r="E2828" s="7" t="s">
        <v>143</v>
      </c>
      <c r="F2828" s="7" t="s">
        <v>23</v>
      </c>
      <c r="G2828" s="7" t="s">
        <v>61</v>
      </c>
      <c r="H2828" s="7">
        <v>10</v>
      </c>
      <c r="I2828" s="9">
        <v>36.26</v>
      </c>
      <c r="J2828" s="7">
        <v>0.08</v>
      </c>
      <c r="K2828" s="7" t="s">
        <v>19</v>
      </c>
      <c r="L2828" s="12">
        <v>-28.37</v>
      </c>
      <c r="M2828" s="7">
        <v>3.28</v>
      </c>
      <c r="N2828" s="7">
        <v>3.97</v>
      </c>
      <c r="O2828" s="7" t="s">
        <v>416</v>
      </c>
      <c r="P2828" s="7">
        <v>0.56000000000000005</v>
      </c>
    </row>
    <row r="2829" spans="1:16" x14ac:dyDescent="0.25">
      <c r="A2829" s="6">
        <v>40363</v>
      </c>
      <c r="B2829" s="6" t="s">
        <v>25</v>
      </c>
      <c r="C2829" s="6">
        <v>40365</v>
      </c>
      <c r="D2829" s="7" t="s">
        <v>144</v>
      </c>
      <c r="E2829" s="7" t="s">
        <v>143</v>
      </c>
      <c r="F2829" s="7" t="s">
        <v>23</v>
      </c>
      <c r="G2829" s="7" t="s">
        <v>30</v>
      </c>
      <c r="H2829" s="7">
        <v>6</v>
      </c>
      <c r="I2829" s="9">
        <v>34.880000000000003</v>
      </c>
      <c r="J2829" s="7">
        <v>0.06</v>
      </c>
      <c r="K2829" s="7" t="s">
        <v>19</v>
      </c>
      <c r="L2829" s="12">
        <v>-18.34</v>
      </c>
      <c r="M2829" s="7">
        <v>4.91</v>
      </c>
      <c r="N2829" s="7">
        <v>4.97</v>
      </c>
      <c r="O2829" s="7" t="s">
        <v>148</v>
      </c>
      <c r="P2829" s="7">
        <v>0.38</v>
      </c>
    </row>
    <row r="2830" spans="1:16" x14ac:dyDescent="0.25">
      <c r="A2830" s="6">
        <v>40052</v>
      </c>
      <c r="B2830" s="6" t="s">
        <v>45</v>
      </c>
      <c r="C2830" s="6">
        <v>40054</v>
      </c>
      <c r="D2830" s="7" t="s">
        <v>144</v>
      </c>
      <c r="E2830" s="7" t="s">
        <v>143</v>
      </c>
      <c r="F2830" s="7" t="s">
        <v>23</v>
      </c>
      <c r="G2830" s="7" t="s">
        <v>30</v>
      </c>
      <c r="H2830" s="7">
        <v>16</v>
      </c>
      <c r="I2830" s="9">
        <v>33.76</v>
      </c>
      <c r="J2830" s="7">
        <v>0.04</v>
      </c>
      <c r="K2830" s="7" t="s">
        <v>19</v>
      </c>
      <c r="L2830" s="12">
        <v>-7.15</v>
      </c>
      <c r="M2830" s="7">
        <v>2.08</v>
      </c>
      <c r="N2830" s="7">
        <v>1.49</v>
      </c>
      <c r="O2830" s="7" t="s">
        <v>204</v>
      </c>
      <c r="P2830" s="7">
        <v>0.36</v>
      </c>
    </row>
    <row r="2831" spans="1:16" x14ac:dyDescent="0.25">
      <c r="A2831" s="6">
        <v>39834</v>
      </c>
      <c r="B2831" s="6" t="s">
        <v>18</v>
      </c>
      <c r="C2831" s="6">
        <v>39841</v>
      </c>
      <c r="D2831" s="7" t="s">
        <v>144</v>
      </c>
      <c r="E2831" s="7" t="s">
        <v>143</v>
      </c>
      <c r="F2831" s="7" t="s">
        <v>23</v>
      </c>
      <c r="G2831" s="7" t="s">
        <v>44</v>
      </c>
      <c r="H2831" s="7">
        <v>4</v>
      </c>
      <c r="I2831" s="9">
        <v>33.44</v>
      </c>
      <c r="J2831" s="7">
        <v>0.1</v>
      </c>
      <c r="K2831" s="7" t="s">
        <v>19</v>
      </c>
      <c r="L2831" s="12">
        <v>-6.88</v>
      </c>
      <c r="M2831" s="7">
        <v>8.01</v>
      </c>
      <c r="N2831" s="7">
        <v>2.87</v>
      </c>
      <c r="O2831" s="7" t="s">
        <v>800</v>
      </c>
      <c r="P2831" s="7">
        <v>0.4</v>
      </c>
    </row>
    <row r="2832" spans="1:16" x14ac:dyDescent="0.25">
      <c r="A2832" s="6">
        <v>40845</v>
      </c>
      <c r="B2832" s="6" t="s">
        <v>25</v>
      </c>
      <c r="C2832" s="6">
        <v>40846</v>
      </c>
      <c r="D2832" s="7" t="s">
        <v>144</v>
      </c>
      <c r="E2832" s="7" t="s">
        <v>143</v>
      </c>
      <c r="F2832" s="7" t="s">
        <v>23</v>
      </c>
      <c r="G2832" s="7" t="s">
        <v>47</v>
      </c>
      <c r="H2832" s="7">
        <v>8</v>
      </c>
      <c r="I2832" s="9">
        <v>32.92</v>
      </c>
      <c r="J2832" s="7">
        <v>0.05</v>
      </c>
      <c r="K2832" s="7" t="s">
        <v>19</v>
      </c>
      <c r="L2832" s="12">
        <v>-7.73</v>
      </c>
      <c r="M2832" s="7">
        <v>3.95</v>
      </c>
      <c r="N2832" s="7">
        <v>2</v>
      </c>
      <c r="O2832" s="7" t="s">
        <v>185</v>
      </c>
      <c r="P2832" s="7">
        <v>0.53</v>
      </c>
    </row>
    <row r="2833" spans="1:16" x14ac:dyDescent="0.25">
      <c r="A2833" s="6">
        <v>40971</v>
      </c>
      <c r="B2833" s="6" t="s">
        <v>53</v>
      </c>
      <c r="C2833" s="6">
        <v>40973</v>
      </c>
      <c r="D2833" s="7" t="s">
        <v>144</v>
      </c>
      <c r="E2833" s="7" t="s">
        <v>143</v>
      </c>
      <c r="F2833" s="7" t="s">
        <v>23</v>
      </c>
      <c r="G2833" s="7" t="s">
        <v>44</v>
      </c>
      <c r="H2833" s="7">
        <v>5</v>
      </c>
      <c r="I2833" s="9">
        <v>32.69</v>
      </c>
      <c r="J2833" s="7">
        <v>0</v>
      </c>
      <c r="K2833" s="7" t="s">
        <v>19</v>
      </c>
      <c r="L2833" s="12">
        <v>-24.43</v>
      </c>
      <c r="M2833" s="7">
        <v>4.9800000000000004</v>
      </c>
      <c r="N2833" s="7">
        <v>7.54</v>
      </c>
      <c r="O2833" s="7" t="s">
        <v>449</v>
      </c>
      <c r="P2833" s="7">
        <v>0.38</v>
      </c>
    </row>
    <row r="2834" spans="1:16" x14ac:dyDescent="0.25">
      <c r="A2834" s="6">
        <v>40006</v>
      </c>
      <c r="B2834" s="6" t="s">
        <v>18</v>
      </c>
      <c r="C2834" s="6">
        <v>40010</v>
      </c>
      <c r="D2834" s="7" t="s">
        <v>144</v>
      </c>
      <c r="E2834" s="7" t="s">
        <v>143</v>
      </c>
      <c r="F2834" s="7" t="s">
        <v>33</v>
      </c>
      <c r="G2834" s="7" t="s">
        <v>49</v>
      </c>
      <c r="H2834" s="7">
        <v>1</v>
      </c>
      <c r="I2834" s="9">
        <v>31.96</v>
      </c>
      <c r="J2834" s="7">
        <v>0.01</v>
      </c>
      <c r="K2834" s="7" t="s">
        <v>19</v>
      </c>
      <c r="L2834" s="12">
        <v>-74.64</v>
      </c>
      <c r="M2834" s="7">
        <v>29.89</v>
      </c>
      <c r="N2834" s="7">
        <v>1.99</v>
      </c>
      <c r="O2834" s="7" t="s">
        <v>185</v>
      </c>
      <c r="P2834" s="7">
        <v>0.5</v>
      </c>
    </row>
    <row r="2835" spans="1:16" x14ac:dyDescent="0.25">
      <c r="A2835" s="6">
        <v>40000</v>
      </c>
      <c r="B2835" s="6" t="s">
        <v>18</v>
      </c>
      <c r="C2835" s="6">
        <v>40005</v>
      </c>
      <c r="D2835" s="7" t="s">
        <v>144</v>
      </c>
      <c r="E2835" s="7" t="s">
        <v>143</v>
      </c>
      <c r="F2835" s="7" t="s">
        <v>23</v>
      </c>
      <c r="G2835" s="7" t="s">
        <v>30</v>
      </c>
      <c r="H2835" s="7">
        <v>4</v>
      </c>
      <c r="I2835" s="9">
        <v>31.01</v>
      </c>
      <c r="J2835" s="7">
        <v>0.03</v>
      </c>
      <c r="K2835" s="7" t="s">
        <v>19</v>
      </c>
      <c r="L2835" s="12">
        <v>-4.49</v>
      </c>
      <c r="M2835" s="7">
        <v>6.75</v>
      </c>
      <c r="N2835" s="7">
        <v>2.99</v>
      </c>
      <c r="O2835" s="7" t="s">
        <v>148</v>
      </c>
      <c r="P2835" s="7">
        <v>0.35</v>
      </c>
    </row>
    <row r="2836" spans="1:16" x14ac:dyDescent="0.25">
      <c r="A2836" s="6">
        <v>39887</v>
      </c>
      <c r="B2836" s="6" t="s">
        <v>45</v>
      </c>
      <c r="C2836" s="6">
        <v>39888</v>
      </c>
      <c r="D2836" s="7" t="s">
        <v>144</v>
      </c>
      <c r="E2836" s="7" t="s">
        <v>143</v>
      </c>
      <c r="F2836" s="7" t="s">
        <v>23</v>
      </c>
      <c r="G2836" s="7" t="s">
        <v>61</v>
      </c>
      <c r="H2836" s="7">
        <v>17</v>
      </c>
      <c r="I2836" s="9">
        <v>30.62</v>
      </c>
      <c r="J2836" s="7">
        <v>0.01</v>
      </c>
      <c r="K2836" s="7" t="s">
        <v>19</v>
      </c>
      <c r="L2836" s="12">
        <v>-1.56</v>
      </c>
      <c r="M2836" s="7">
        <v>1.76</v>
      </c>
      <c r="N2836" s="7">
        <v>0.7</v>
      </c>
      <c r="O2836" s="7" t="s">
        <v>231</v>
      </c>
      <c r="P2836" s="7">
        <v>0.56000000000000005</v>
      </c>
    </row>
    <row r="2837" spans="1:16" x14ac:dyDescent="0.25">
      <c r="A2837" s="6">
        <v>40362</v>
      </c>
      <c r="B2837" s="6" t="s">
        <v>53</v>
      </c>
      <c r="C2837" s="6">
        <v>40364</v>
      </c>
      <c r="D2837" s="7" t="s">
        <v>144</v>
      </c>
      <c r="E2837" s="7" t="s">
        <v>143</v>
      </c>
      <c r="F2837" s="7" t="s">
        <v>23</v>
      </c>
      <c r="G2837" s="7" t="s">
        <v>44</v>
      </c>
      <c r="H2837" s="7">
        <v>1</v>
      </c>
      <c r="I2837" s="9">
        <v>29.99</v>
      </c>
      <c r="J2837" s="7">
        <v>7.0000000000000007E-2</v>
      </c>
      <c r="K2837" s="7" t="s">
        <v>19</v>
      </c>
      <c r="L2837" s="12">
        <v>-8.8800000000000008</v>
      </c>
      <c r="M2837" s="7">
        <v>21.98</v>
      </c>
      <c r="N2837" s="7">
        <v>8.32</v>
      </c>
      <c r="O2837" s="7" t="s">
        <v>441</v>
      </c>
      <c r="P2837" s="7">
        <v>0.39</v>
      </c>
    </row>
    <row r="2838" spans="1:16" x14ac:dyDescent="0.25">
      <c r="A2838" s="6">
        <v>40338</v>
      </c>
      <c r="B2838" s="6" t="s">
        <v>45</v>
      </c>
      <c r="C2838" s="6">
        <v>40339</v>
      </c>
      <c r="D2838" s="7" t="s">
        <v>144</v>
      </c>
      <c r="E2838" s="7" t="s">
        <v>143</v>
      </c>
      <c r="F2838" s="7" t="s">
        <v>23</v>
      </c>
      <c r="G2838" s="7" t="s">
        <v>58</v>
      </c>
      <c r="H2838" s="7">
        <v>10</v>
      </c>
      <c r="I2838" s="9">
        <v>29.79</v>
      </c>
      <c r="J2838" s="7">
        <v>0.01</v>
      </c>
      <c r="K2838" s="7" t="s">
        <v>19</v>
      </c>
      <c r="L2838" s="12">
        <v>3.76</v>
      </c>
      <c r="M2838" s="7">
        <v>2.88</v>
      </c>
      <c r="N2838" s="7">
        <v>0.99</v>
      </c>
      <c r="O2838" s="7" t="s">
        <v>801</v>
      </c>
      <c r="P2838" s="7">
        <v>0.36</v>
      </c>
    </row>
    <row r="2839" spans="1:16" x14ac:dyDescent="0.25">
      <c r="A2839" s="6">
        <v>40780</v>
      </c>
      <c r="B2839" s="6" t="s">
        <v>25</v>
      </c>
      <c r="C2839" s="6">
        <v>40781</v>
      </c>
      <c r="D2839" s="7" t="s">
        <v>144</v>
      </c>
      <c r="E2839" s="7" t="s">
        <v>143</v>
      </c>
      <c r="F2839" s="7" t="s">
        <v>23</v>
      </c>
      <c r="G2839" s="7" t="s">
        <v>44</v>
      </c>
      <c r="H2839" s="7">
        <v>2</v>
      </c>
      <c r="I2839" s="9">
        <v>29.31</v>
      </c>
      <c r="J2839" s="7">
        <v>0</v>
      </c>
      <c r="K2839" s="7" t="s">
        <v>19</v>
      </c>
      <c r="L2839" s="12">
        <v>-12.78</v>
      </c>
      <c r="M2839" s="7">
        <v>11.48</v>
      </c>
      <c r="N2839" s="7">
        <v>5.43</v>
      </c>
      <c r="O2839" s="7" t="s">
        <v>161</v>
      </c>
      <c r="P2839" s="7">
        <v>0.36</v>
      </c>
    </row>
    <row r="2840" spans="1:16" x14ac:dyDescent="0.25">
      <c r="A2840" s="6">
        <v>40463</v>
      </c>
      <c r="B2840" s="6" t="s">
        <v>45</v>
      </c>
      <c r="C2840" s="6">
        <v>40464</v>
      </c>
      <c r="D2840" s="7" t="s">
        <v>144</v>
      </c>
      <c r="E2840" s="7" t="s">
        <v>143</v>
      </c>
      <c r="F2840" s="7" t="s">
        <v>33</v>
      </c>
      <c r="G2840" s="7" t="s">
        <v>49</v>
      </c>
      <c r="H2840" s="7">
        <v>4</v>
      </c>
      <c r="I2840" s="9">
        <v>29.05</v>
      </c>
      <c r="J2840" s="7">
        <v>0.08</v>
      </c>
      <c r="K2840" s="7" t="s">
        <v>40</v>
      </c>
      <c r="L2840" s="12">
        <v>-20.9</v>
      </c>
      <c r="M2840" s="7">
        <v>4.9800000000000004</v>
      </c>
      <c r="N2840" s="7">
        <v>4.32</v>
      </c>
      <c r="O2840" s="7" t="s">
        <v>215</v>
      </c>
      <c r="P2840" s="7">
        <v>0.64</v>
      </c>
    </row>
    <row r="2841" spans="1:16" x14ac:dyDescent="0.25">
      <c r="A2841" s="6">
        <v>40649</v>
      </c>
      <c r="B2841" s="6" t="s">
        <v>45</v>
      </c>
      <c r="C2841" s="6">
        <v>40649</v>
      </c>
      <c r="D2841" s="7" t="s">
        <v>144</v>
      </c>
      <c r="E2841" s="7" t="s">
        <v>143</v>
      </c>
      <c r="F2841" s="7" t="s">
        <v>23</v>
      </c>
      <c r="G2841" s="7" t="s">
        <v>30</v>
      </c>
      <c r="H2841" s="7">
        <v>7</v>
      </c>
      <c r="I2841" s="9">
        <v>27.99</v>
      </c>
      <c r="J2841" s="7">
        <v>0.06</v>
      </c>
      <c r="K2841" s="7" t="s">
        <v>19</v>
      </c>
      <c r="L2841" s="12">
        <v>-0.17</v>
      </c>
      <c r="M2841" s="7">
        <v>3.8</v>
      </c>
      <c r="N2841" s="7">
        <v>1.49</v>
      </c>
      <c r="O2841" s="7" t="s">
        <v>149</v>
      </c>
      <c r="P2841" s="7">
        <v>0.38</v>
      </c>
    </row>
    <row r="2842" spans="1:16" x14ac:dyDescent="0.25">
      <c r="A2842" s="6">
        <v>40890</v>
      </c>
      <c r="B2842" s="6" t="s">
        <v>35</v>
      </c>
      <c r="C2842" s="6">
        <v>40892</v>
      </c>
      <c r="D2842" s="7" t="s">
        <v>144</v>
      </c>
      <c r="E2842" s="7" t="s">
        <v>143</v>
      </c>
      <c r="F2842" s="7" t="s">
        <v>37</v>
      </c>
      <c r="G2842" s="7" t="s">
        <v>38</v>
      </c>
      <c r="H2842" s="7">
        <v>4</v>
      </c>
      <c r="I2842" s="9">
        <v>25.17</v>
      </c>
      <c r="J2842" s="7">
        <v>0.09</v>
      </c>
      <c r="K2842" s="7" t="s">
        <v>19</v>
      </c>
      <c r="L2842" s="12">
        <v>5.88</v>
      </c>
      <c r="M2842" s="7">
        <v>5.47</v>
      </c>
      <c r="N2842" s="7">
        <v>5.26</v>
      </c>
      <c r="O2842" s="7" t="s">
        <v>801</v>
      </c>
      <c r="P2842" s="7">
        <v>0.42</v>
      </c>
    </row>
    <row r="2843" spans="1:16" x14ac:dyDescent="0.25">
      <c r="A2843" s="6">
        <v>39892</v>
      </c>
      <c r="B2843" s="6" t="s">
        <v>45</v>
      </c>
      <c r="C2843" s="6">
        <v>39894</v>
      </c>
      <c r="D2843" s="7" t="s">
        <v>144</v>
      </c>
      <c r="E2843" s="7" t="s">
        <v>143</v>
      </c>
      <c r="F2843" s="7" t="s">
        <v>23</v>
      </c>
      <c r="G2843" s="7" t="s">
        <v>58</v>
      </c>
      <c r="H2843" s="7">
        <v>9</v>
      </c>
      <c r="I2843" s="9">
        <v>23.46</v>
      </c>
      <c r="J2843" s="7">
        <v>0.06</v>
      </c>
      <c r="K2843" s="7" t="s">
        <v>19</v>
      </c>
      <c r="L2843" s="12">
        <v>4.58</v>
      </c>
      <c r="M2843" s="7">
        <v>2.61</v>
      </c>
      <c r="N2843" s="7">
        <v>0.5</v>
      </c>
      <c r="O2843" s="7" t="s">
        <v>149</v>
      </c>
      <c r="P2843" s="7">
        <v>0.39</v>
      </c>
    </row>
    <row r="2844" spans="1:16" x14ac:dyDescent="0.25">
      <c r="A2844" s="6">
        <v>40034</v>
      </c>
      <c r="B2844" s="6" t="s">
        <v>25</v>
      </c>
      <c r="C2844" s="6">
        <v>40036</v>
      </c>
      <c r="D2844" s="7" t="s">
        <v>144</v>
      </c>
      <c r="E2844" s="7" t="s">
        <v>143</v>
      </c>
      <c r="F2844" s="7" t="s">
        <v>23</v>
      </c>
      <c r="G2844" s="7" t="s">
        <v>30</v>
      </c>
      <c r="H2844" s="7">
        <v>3</v>
      </c>
      <c r="I2844" s="9">
        <v>21.64</v>
      </c>
      <c r="J2844" s="7">
        <v>0.08</v>
      </c>
      <c r="K2844" s="7" t="s">
        <v>19</v>
      </c>
      <c r="L2844" s="12">
        <v>-13.33</v>
      </c>
      <c r="M2844" s="7">
        <v>5.74</v>
      </c>
      <c r="N2844" s="7">
        <v>5.01</v>
      </c>
      <c r="O2844" s="7" t="s">
        <v>155</v>
      </c>
      <c r="P2844" s="7">
        <v>0.39</v>
      </c>
    </row>
    <row r="2845" spans="1:16" x14ac:dyDescent="0.25">
      <c r="A2845" s="6">
        <v>40649</v>
      </c>
      <c r="B2845" s="6" t="s">
        <v>45</v>
      </c>
      <c r="C2845" s="6">
        <v>40650</v>
      </c>
      <c r="D2845" s="7" t="s">
        <v>144</v>
      </c>
      <c r="E2845" s="7" t="s">
        <v>143</v>
      </c>
      <c r="F2845" s="7" t="s">
        <v>23</v>
      </c>
      <c r="G2845" s="7" t="s">
        <v>58</v>
      </c>
      <c r="H2845" s="7">
        <v>6</v>
      </c>
      <c r="I2845" s="9">
        <v>21.07</v>
      </c>
      <c r="J2845" s="7">
        <v>0.08</v>
      </c>
      <c r="K2845" s="7" t="s">
        <v>19</v>
      </c>
      <c r="L2845" s="12">
        <v>2.2799999999999998</v>
      </c>
      <c r="M2845" s="7">
        <v>3.69</v>
      </c>
      <c r="N2845" s="7">
        <v>0.5</v>
      </c>
      <c r="O2845" s="7" t="s">
        <v>149</v>
      </c>
      <c r="P2845" s="7">
        <v>0.38</v>
      </c>
    </row>
    <row r="2846" spans="1:16" x14ac:dyDescent="0.25">
      <c r="A2846" s="6">
        <v>41125</v>
      </c>
      <c r="B2846" s="6" t="s">
        <v>35</v>
      </c>
      <c r="C2846" s="6">
        <v>41127</v>
      </c>
      <c r="D2846" s="7" t="s">
        <v>144</v>
      </c>
      <c r="E2846" s="7" t="s">
        <v>143</v>
      </c>
      <c r="F2846" s="7" t="s">
        <v>37</v>
      </c>
      <c r="G2846" s="7" t="s">
        <v>38</v>
      </c>
      <c r="H2846" s="7">
        <v>2</v>
      </c>
      <c r="I2846" s="9">
        <v>19.02</v>
      </c>
      <c r="J2846" s="7">
        <v>0.05</v>
      </c>
      <c r="K2846" s="7" t="s">
        <v>40</v>
      </c>
      <c r="L2846" s="12">
        <v>10.73</v>
      </c>
      <c r="M2846" s="7">
        <v>2.08</v>
      </c>
      <c r="N2846" s="7">
        <v>5.33</v>
      </c>
      <c r="O2846" s="7" t="s">
        <v>185</v>
      </c>
      <c r="P2846" s="7">
        <v>0.43</v>
      </c>
    </row>
    <row r="2847" spans="1:16" x14ac:dyDescent="0.25">
      <c r="A2847" s="6">
        <v>40891</v>
      </c>
      <c r="B2847" s="6" t="s">
        <v>18</v>
      </c>
      <c r="C2847" s="6">
        <v>40896</v>
      </c>
      <c r="D2847" s="7" t="s">
        <v>144</v>
      </c>
      <c r="E2847" s="7" t="s">
        <v>143</v>
      </c>
      <c r="F2847" s="7" t="s">
        <v>23</v>
      </c>
      <c r="G2847" s="7" t="s">
        <v>30</v>
      </c>
      <c r="H2847" s="7">
        <v>2</v>
      </c>
      <c r="I2847" s="9">
        <v>19</v>
      </c>
      <c r="J2847" s="7">
        <v>0.01</v>
      </c>
      <c r="K2847" s="7" t="s">
        <v>19</v>
      </c>
      <c r="L2847" s="12">
        <v>-10.73</v>
      </c>
      <c r="M2847" s="7">
        <v>6.54</v>
      </c>
      <c r="N2847" s="7">
        <v>5.27</v>
      </c>
      <c r="O2847" s="7" t="s">
        <v>148</v>
      </c>
      <c r="P2847" s="7">
        <v>0.36</v>
      </c>
    </row>
    <row r="2848" spans="1:16" x14ac:dyDescent="0.25">
      <c r="A2848" s="6">
        <v>40524</v>
      </c>
      <c r="B2848" s="6" t="s">
        <v>45</v>
      </c>
      <c r="C2848" s="6">
        <v>40525</v>
      </c>
      <c r="D2848" s="7" t="s">
        <v>144</v>
      </c>
      <c r="E2848" s="7" t="s">
        <v>143</v>
      </c>
      <c r="F2848" s="7" t="s">
        <v>23</v>
      </c>
      <c r="G2848" s="7" t="s">
        <v>30</v>
      </c>
      <c r="H2848" s="7">
        <v>8</v>
      </c>
      <c r="I2848" s="9">
        <v>16.47</v>
      </c>
      <c r="J2848" s="7">
        <v>0.1</v>
      </c>
      <c r="K2848" s="7" t="s">
        <v>19</v>
      </c>
      <c r="L2848" s="12">
        <v>-6.82</v>
      </c>
      <c r="M2848" s="7">
        <v>2.08</v>
      </c>
      <c r="N2848" s="7">
        <v>1.49</v>
      </c>
      <c r="O2848" s="7" t="s">
        <v>196</v>
      </c>
      <c r="P2848" s="7">
        <v>0.38</v>
      </c>
    </row>
    <row r="2849" spans="1:16" x14ac:dyDescent="0.25">
      <c r="A2849" s="6">
        <v>41017</v>
      </c>
      <c r="B2849" s="6" t="s">
        <v>35</v>
      </c>
      <c r="C2849" s="6">
        <v>41017</v>
      </c>
      <c r="D2849" s="7" t="s">
        <v>144</v>
      </c>
      <c r="E2849" s="7" t="s">
        <v>143</v>
      </c>
      <c r="F2849" s="7" t="s">
        <v>23</v>
      </c>
      <c r="G2849" s="7" t="s">
        <v>30</v>
      </c>
      <c r="H2849" s="7">
        <v>1</v>
      </c>
      <c r="I2849" s="9">
        <v>14.68</v>
      </c>
      <c r="J2849" s="7">
        <v>0.06</v>
      </c>
      <c r="K2849" s="7" t="s">
        <v>19</v>
      </c>
      <c r="L2849" s="12">
        <v>-13.78</v>
      </c>
      <c r="M2849" s="7">
        <v>8.6</v>
      </c>
      <c r="N2849" s="7">
        <v>6.19</v>
      </c>
      <c r="O2849" s="7" t="s">
        <v>179</v>
      </c>
      <c r="P2849" s="7">
        <v>0.38</v>
      </c>
    </row>
    <row r="2850" spans="1:16" x14ac:dyDescent="0.25">
      <c r="A2850" s="6">
        <v>40236</v>
      </c>
      <c r="B2850" s="6" t="s">
        <v>18</v>
      </c>
      <c r="C2850" s="6">
        <v>40238</v>
      </c>
      <c r="D2850" s="7" t="s">
        <v>144</v>
      </c>
      <c r="E2850" s="7" t="s">
        <v>143</v>
      </c>
      <c r="F2850" s="7" t="s">
        <v>23</v>
      </c>
      <c r="G2850" s="7" t="s">
        <v>58</v>
      </c>
      <c r="H2850" s="7">
        <v>2</v>
      </c>
      <c r="I2850" s="9">
        <v>13.3</v>
      </c>
      <c r="J2850" s="7">
        <v>0.09</v>
      </c>
      <c r="K2850" s="7" t="s">
        <v>19</v>
      </c>
      <c r="L2850" s="12">
        <v>-7.86</v>
      </c>
      <c r="M2850" s="7">
        <v>7.31</v>
      </c>
      <c r="N2850" s="7">
        <v>0.49</v>
      </c>
      <c r="O2850" s="7" t="s">
        <v>160</v>
      </c>
      <c r="P2850" s="7">
        <v>0.38</v>
      </c>
    </row>
    <row r="2851" spans="1:16" x14ac:dyDescent="0.25">
      <c r="A2851" s="6">
        <v>40344</v>
      </c>
      <c r="B2851" s="6" t="s">
        <v>18</v>
      </c>
      <c r="C2851" s="6">
        <v>40351</v>
      </c>
      <c r="D2851" s="7" t="s">
        <v>144</v>
      </c>
      <c r="E2851" s="7" t="s">
        <v>143</v>
      </c>
      <c r="F2851" s="7" t="s">
        <v>33</v>
      </c>
      <c r="G2851" s="7" t="s">
        <v>49</v>
      </c>
      <c r="H2851" s="7">
        <v>1</v>
      </c>
      <c r="I2851" s="9">
        <v>12.2</v>
      </c>
      <c r="J2851" s="7">
        <v>0.01</v>
      </c>
      <c r="K2851" s="7" t="s">
        <v>19</v>
      </c>
      <c r="L2851" s="12">
        <v>-33.93</v>
      </c>
      <c r="M2851" s="7">
        <v>10.01</v>
      </c>
      <c r="N2851" s="7">
        <v>1.99</v>
      </c>
      <c r="O2851" s="7" t="s">
        <v>166</v>
      </c>
      <c r="P2851" s="7">
        <v>0.41</v>
      </c>
    </row>
    <row r="2852" spans="1:16" x14ac:dyDescent="0.25">
      <c r="A2852" s="6">
        <v>39863</v>
      </c>
      <c r="B2852" s="6" t="s">
        <v>35</v>
      </c>
      <c r="C2852" s="6">
        <v>39864</v>
      </c>
      <c r="D2852" s="7" t="s">
        <v>144</v>
      </c>
      <c r="E2852" s="7" t="s">
        <v>143</v>
      </c>
      <c r="F2852" s="7" t="s">
        <v>23</v>
      </c>
      <c r="G2852" s="7" t="s">
        <v>83</v>
      </c>
      <c r="H2852" s="7">
        <v>4</v>
      </c>
      <c r="I2852" s="9">
        <v>10.96</v>
      </c>
      <c r="J2852" s="7">
        <v>0.02</v>
      </c>
      <c r="K2852" s="7" t="s">
        <v>19</v>
      </c>
      <c r="L2852" s="12">
        <v>-8.02</v>
      </c>
      <c r="M2852" s="7">
        <v>2.08</v>
      </c>
      <c r="N2852" s="7">
        <v>2.56</v>
      </c>
      <c r="O2852" s="7" t="s">
        <v>148</v>
      </c>
      <c r="P2852" s="7">
        <v>0.55000000000000004</v>
      </c>
    </row>
    <row r="2853" spans="1:16" x14ac:dyDescent="0.25">
      <c r="A2853" s="6">
        <v>40682</v>
      </c>
      <c r="B2853" s="6" t="s">
        <v>35</v>
      </c>
      <c r="C2853" s="6">
        <v>40684</v>
      </c>
      <c r="D2853" s="7" t="s">
        <v>144</v>
      </c>
      <c r="E2853" s="7" t="s">
        <v>143</v>
      </c>
      <c r="F2853" s="7" t="s">
        <v>23</v>
      </c>
      <c r="G2853" s="7" t="s">
        <v>30</v>
      </c>
      <c r="H2853" s="7">
        <v>1</v>
      </c>
      <c r="I2853" s="9">
        <v>10.48</v>
      </c>
      <c r="J2853" s="7">
        <v>0.04</v>
      </c>
      <c r="K2853" s="7" t="s">
        <v>19</v>
      </c>
      <c r="L2853" s="12">
        <v>-5.44</v>
      </c>
      <c r="M2853" s="7">
        <v>3.52</v>
      </c>
      <c r="N2853" s="7">
        <v>6.83</v>
      </c>
      <c r="O2853" s="7" t="s">
        <v>802</v>
      </c>
      <c r="P2853" s="7">
        <v>0.38</v>
      </c>
    </row>
    <row r="2854" spans="1:16" x14ac:dyDescent="0.25">
      <c r="A2854" s="6">
        <v>40205</v>
      </c>
      <c r="B2854" s="6" t="s">
        <v>18</v>
      </c>
      <c r="C2854" s="6">
        <v>40209</v>
      </c>
      <c r="D2854" s="7" t="s">
        <v>144</v>
      </c>
      <c r="E2854" s="7" t="s">
        <v>143</v>
      </c>
      <c r="F2854" s="7" t="s">
        <v>23</v>
      </c>
      <c r="G2854" s="7" t="s">
        <v>83</v>
      </c>
      <c r="H2854" s="7">
        <v>1</v>
      </c>
      <c r="I2854" s="9">
        <v>5.0599999999999996</v>
      </c>
      <c r="J2854" s="7">
        <v>0.01</v>
      </c>
      <c r="K2854" s="7" t="s">
        <v>19</v>
      </c>
      <c r="L2854" s="12">
        <v>-2.64</v>
      </c>
      <c r="M2854" s="7">
        <v>3.14</v>
      </c>
      <c r="N2854" s="7">
        <v>1.92</v>
      </c>
      <c r="O2854" s="7" t="s">
        <v>208</v>
      </c>
      <c r="P2854" s="7">
        <v>0.84</v>
      </c>
    </row>
    <row r="2855" spans="1:16" x14ac:dyDescent="0.25">
      <c r="A2855" s="6">
        <v>40208</v>
      </c>
      <c r="B2855" s="6" t="s">
        <v>35</v>
      </c>
      <c r="C2855" s="6">
        <v>40209</v>
      </c>
      <c r="D2855" s="7" t="s">
        <v>144</v>
      </c>
      <c r="E2855" s="7" t="s">
        <v>143</v>
      </c>
      <c r="F2855" s="7" t="s">
        <v>23</v>
      </c>
      <c r="G2855" s="7" t="s">
        <v>58</v>
      </c>
      <c r="H2855" s="7">
        <v>1</v>
      </c>
      <c r="I2855" s="9">
        <v>3.85</v>
      </c>
      <c r="J2855" s="7">
        <v>0.08</v>
      </c>
      <c r="K2855" s="7" t="s">
        <v>19</v>
      </c>
      <c r="L2855" s="12">
        <v>-1.36</v>
      </c>
      <c r="M2855" s="7">
        <v>3.08</v>
      </c>
      <c r="N2855" s="7">
        <v>0.99</v>
      </c>
      <c r="O2855" s="7" t="s">
        <v>772</v>
      </c>
      <c r="P2855" s="7">
        <v>0.37</v>
      </c>
    </row>
    <row r="2856" spans="1:16" x14ac:dyDescent="0.25">
      <c r="A2856" s="6">
        <v>40200</v>
      </c>
      <c r="B2856" s="6" t="s">
        <v>25</v>
      </c>
      <c r="C2856" s="6">
        <v>40201</v>
      </c>
      <c r="D2856" s="7" t="s">
        <v>144</v>
      </c>
      <c r="E2856" s="7" t="s">
        <v>143</v>
      </c>
      <c r="F2856" s="7" t="s">
        <v>23</v>
      </c>
      <c r="G2856" s="7" t="s">
        <v>61</v>
      </c>
      <c r="H2856" s="7">
        <v>1</v>
      </c>
      <c r="I2856" s="9">
        <v>3.41</v>
      </c>
      <c r="J2856" s="7">
        <v>0.06</v>
      </c>
      <c r="K2856" s="7" t="s">
        <v>19</v>
      </c>
      <c r="L2856" s="12">
        <v>-1.78</v>
      </c>
      <c r="M2856" s="7">
        <v>2.88</v>
      </c>
      <c r="N2856" s="7">
        <v>0.7</v>
      </c>
      <c r="O2856" s="7" t="s">
        <v>772</v>
      </c>
      <c r="P2856" s="7">
        <v>0.56000000000000005</v>
      </c>
    </row>
    <row r="2857" spans="1:16" x14ac:dyDescent="0.25">
      <c r="A2857" s="6">
        <v>40762</v>
      </c>
      <c r="B2857" s="6" t="s">
        <v>53</v>
      </c>
      <c r="C2857" s="6">
        <v>40764</v>
      </c>
      <c r="D2857" s="7" t="s">
        <v>144</v>
      </c>
      <c r="E2857" s="7" t="s">
        <v>143</v>
      </c>
      <c r="F2857" s="7" t="s">
        <v>23</v>
      </c>
      <c r="G2857" s="7" t="s">
        <v>47</v>
      </c>
      <c r="H2857" s="7">
        <v>1</v>
      </c>
      <c r="I2857" s="9">
        <v>2.2400000000000002</v>
      </c>
      <c r="J2857" s="7">
        <v>0.01</v>
      </c>
      <c r="K2857" s="7" t="s">
        <v>19</v>
      </c>
      <c r="L2857" s="12">
        <v>-1.97</v>
      </c>
      <c r="M2857" s="7">
        <v>1.48</v>
      </c>
      <c r="N2857" s="7">
        <v>0.7</v>
      </c>
      <c r="O2857" s="7" t="s">
        <v>190</v>
      </c>
      <c r="P2857" s="7">
        <v>0.37</v>
      </c>
    </row>
    <row r="2858" spans="1:16" x14ac:dyDescent="0.25">
      <c r="A2858" s="6">
        <v>40592</v>
      </c>
      <c r="B2858" s="6" t="s">
        <v>18</v>
      </c>
      <c r="C2858" s="6">
        <v>40597</v>
      </c>
      <c r="D2858" s="7" t="s">
        <v>761</v>
      </c>
      <c r="E2858" s="7" t="s">
        <v>761</v>
      </c>
      <c r="F2858" s="7" t="s">
        <v>33</v>
      </c>
      <c r="G2858" s="7" t="s">
        <v>95</v>
      </c>
      <c r="H2858" s="7">
        <v>47</v>
      </c>
      <c r="I2858" s="9">
        <v>20265.22</v>
      </c>
      <c r="J2858" s="7">
        <v>0.08</v>
      </c>
      <c r="K2858" s="7" t="s">
        <v>26</v>
      </c>
      <c r="L2858" s="12">
        <v>6168.64</v>
      </c>
      <c r="M2858" s="7">
        <v>442.14</v>
      </c>
      <c r="N2858" s="7">
        <v>14.7</v>
      </c>
      <c r="O2858" s="7" t="s">
        <v>791</v>
      </c>
      <c r="P2858" s="7">
        <v>0.56000000000000005</v>
      </c>
    </row>
    <row r="2859" spans="1:16" x14ac:dyDescent="0.25">
      <c r="A2859" s="6">
        <v>40030</v>
      </c>
      <c r="B2859" s="6" t="s">
        <v>45</v>
      </c>
      <c r="C2859" s="6">
        <v>40031</v>
      </c>
      <c r="D2859" s="7" t="s">
        <v>761</v>
      </c>
      <c r="E2859" s="7" t="s">
        <v>761</v>
      </c>
      <c r="F2859" s="7" t="s">
        <v>37</v>
      </c>
      <c r="G2859" s="7" t="s">
        <v>56</v>
      </c>
      <c r="H2859" s="7">
        <v>44</v>
      </c>
      <c r="I2859" s="9">
        <v>17248.09</v>
      </c>
      <c r="J2859" s="7">
        <v>0.08</v>
      </c>
      <c r="K2859" s="7" t="s">
        <v>26</v>
      </c>
      <c r="L2859" s="12">
        <v>2048.63</v>
      </c>
      <c r="M2859" s="7">
        <v>400.98</v>
      </c>
      <c r="N2859" s="7">
        <v>42.52</v>
      </c>
      <c r="O2859" s="7" t="s">
        <v>487</v>
      </c>
      <c r="P2859" s="7">
        <v>0.71</v>
      </c>
    </row>
    <row r="2860" spans="1:16" x14ac:dyDescent="0.25">
      <c r="A2860" s="6">
        <v>39890</v>
      </c>
      <c r="B2860" s="6" t="s">
        <v>45</v>
      </c>
      <c r="C2860" s="6">
        <v>39891</v>
      </c>
      <c r="D2860" s="7" t="s">
        <v>761</v>
      </c>
      <c r="E2860" s="7" t="s">
        <v>761</v>
      </c>
      <c r="F2860" s="7" t="s">
        <v>37</v>
      </c>
      <c r="G2860" s="7" t="s">
        <v>55</v>
      </c>
      <c r="H2860" s="7">
        <v>44</v>
      </c>
      <c r="I2860" s="9">
        <v>10364.36</v>
      </c>
      <c r="J2860" s="7">
        <v>0.01</v>
      </c>
      <c r="K2860" s="7" t="s">
        <v>26</v>
      </c>
      <c r="L2860" s="12">
        <v>1049.03</v>
      </c>
      <c r="M2860" s="7">
        <v>220.98</v>
      </c>
      <c r="N2860" s="7">
        <v>64.66</v>
      </c>
      <c r="O2860" s="7" t="s">
        <v>769</v>
      </c>
      <c r="P2860" s="7">
        <v>0.62</v>
      </c>
    </row>
    <row r="2861" spans="1:16" x14ac:dyDescent="0.25">
      <c r="A2861" s="6">
        <v>40450</v>
      </c>
      <c r="B2861" s="6" t="s">
        <v>53</v>
      </c>
      <c r="C2861" s="6">
        <v>40451</v>
      </c>
      <c r="D2861" s="7" t="s">
        <v>761</v>
      </c>
      <c r="E2861" s="7" t="s">
        <v>761</v>
      </c>
      <c r="F2861" s="7" t="s">
        <v>23</v>
      </c>
      <c r="G2861" s="7" t="s">
        <v>29</v>
      </c>
      <c r="H2861" s="7">
        <v>38</v>
      </c>
      <c r="I2861" s="9">
        <v>10223.19</v>
      </c>
      <c r="J2861" s="7">
        <v>0.08</v>
      </c>
      <c r="K2861" s="7" t="s">
        <v>19</v>
      </c>
      <c r="L2861" s="12">
        <v>2723.31</v>
      </c>
      <c r="M2861" s="7">
        <v>289.52999999999997</v>
      </c>
      <c r="N2861" s="7">
        <v>19.989999999999998</v>
      </c>
      <c r="O2861" s="7" t="s">
        <v>474</v>
      </c>
      <c r="P2861" s="7">
        <v>0.56000000000000005</v>
      </c>
    </row>
    <row r="2862" spans="1:16" x14ac:dyDescent="0.25">
      <c r="A2862" s="6">
        <v>40467</v>
      </c>
      <c r="B2862" s="6" t="s">
        <v>18</v>
      </c>
      <c r="C2862" s="6">
        <v>40471</v>
      </c>
      <c r="D2862" s="7" t="s">
        <v>761</v>
      </c>
      <c r="E2862" s="7" t="s">
        <v>761</v>
      </c>
      <c r="F2862" s="7" t="s">
        <v>23</v>
      </c>
      <c r="G2862" s="7" t="s">
        <v>30</v>
      </c>
      <c r="H2862" s="7">
        <v>33</v>
      </c>
      <c r="I2862" s="9">
        <v>10168.23</v>
      </c>
      <c r="J2862" s="7">
        <v>0.03</v>
      </c>
      <c r="K2862" s="7" t="s">
        <v>40</v>
      </c>
      <c r="L2862" s="12">
        <v>4141.8</v>
      </c>
      <c r="M2862" s="7">
        <v>304.99</v>
      </c>
      <c r="N2862" s="7">
        <v>19.989999999999998</v>
      </c>
      <c r="O2862" s="7" t="s">
        <v>789</v>
      </c>
      <c r="P2862" s="7">
        <v>0.4</v>
      </c>
    </row>
    <row r="2863" spans="1:16" x14ac:dyDescent="0.25">
      <c r="A2863" s="6">
        <v>40088</v>
      </c>
      <c r="B2863" s="6" t="s">
        <v>35</v>
      </c>
      <c r="C2863" s="6">
        <v>40090</v>
      </c>
      <c r="D2863" s="7" t="s">
        <v>761</v>
      </c>
      <c r="E2863" s="7" t="s">
        <v>761</v>
      </c>
      <c r="F2863" s="7" t="s">
        <v>33</v>
      </c>
      <c r="G2863" s="7" t="s">
        <v>95</v>
      </c>
      <c r="H2863" s="7">
        <v>4</v>
      </c>
      <c r="I2863" s="9">
        <v>9396.41</v>
      </c>
      <c r="J2863" s="7">
        <v>0.02</v>
      </c>
      <c r="K2863" s="7" t="s">
        <v>26</v>
      </c>
      <c r="L2863" s="12">
        <v>-4991.42</v>
      </c>
      <c r="M2863" s="7">
        <v>2550.14</v>
      </c>
      <c r="N2863" s="7">
        <v>29.7</v>
      </c>
      <c r="O2863" s="7" t="s">
        <v>790</v>
      </c>
      <c r="P2863" s="7">
        <v>0.56999999999999995</v>
      </c>
    </row>
    <row r="2864" spans="1:16" x14ac:dyDescent="0.25">
      <c r="A2864" s="6">
        <v>40322</v>
      </c>
      <c r="B2864" s="6" t="s">
        <v>53</v>
      </c>
      <c r="C2864" s="6">
        <v>40325</v>
      </c>
      <c r="D2864" s="7" t="s">
        <v>761</v>
      </c>
      <c r="E2864" s="7" t="s">
        <v>761</v>
      </c>
      <c r="F2864" s="7" t="s">
        <v>33</v>
      </c>
      <c r="G2864" s="7" t="s">
        <v>95</v>
      </c>
      <c r="H2864" s="7">
        <v>25</v>
      </c>
      <c r="I2864" s="9">
        <v>8270.57</v>
      </c>
      <c r="J2864" s="7">
        <v>0.08</v>
      </c>
      <c r="K2864" s="7" t="s">
        <v>26</v>
      </c>
      <c r="L2864" s="12">
        <v>2851.46</v>
      </c>
      <c r="M2864" s="7">
        <v>400.97</v>
      </c>
      <c r="N2864" s="7">
        <v>48.26</v>
      </c>
      <c r="O2864" s="7" t="s">
        <v>765</v>
      </c>
      <c r="P2864" s="7">
        <v>0.36</v>
      </c>
    </row>
    <row r="2865" spans="1:16" x14ac:dyDescent="0.25">
      <c r="A2865" s="6">
        <v>40088</v>
      </c>
      <c r="B2865" s="6" t="s">
        <v>35</v>
      </c>
      <c r="C2865" s="6">
        <v>40090</v>
      </c>
      <c r="D2865" s="7" t="s">
        <v>761</v>
      </c>
      <c r="E2865" s="7" t="s">
        <v>761</v>
      </c>
      <c r="F2865" s="7" t="s">
        <v>37</v>
      </c>
      <c r="G2865" s="7" t="s">
        <v>55</v>
      </c>
      <c r="H2865" s="7">
        <v>27</v>
      </c>
      <c r="I2865" s="9">
        <v>7937.59</v>
      </c>
      <c r="J2865" s="7">
        <v>0.03</v>
      </c>
      <c r="K2865" s="7" t="s">
        <v>26</v>
      </c>
      <c r="L2865" s="12">
        <v>1383.24</v>
      </c>
      <c r="M2865" s="7">
        <v>300.98</v>
      </c>
      <c r="N2865" s="7">
        <v>54.92</v>
      </c>
      <c r="O2865" s="7" t="s">
        <v>790</v>
      </c>
      <c r="P2865" s="7">
        <v>0.55000000000000004</v>
      </c>
    </row>
    <row r="2866" spans="1:16" x14ac:dyDescent="0.25">
      <c r="A2866" s="6">
        <v>41212</v>
      </c>
      <c r="B2866" s="6" t="s">
        <v>18</v>
      </c>
      <c r="C2866" s="6">
        <v>41216</v>
      </c>
      <c r="D2866" s="7" t="s">
        <v>761</v>
      </c>
      <c r="E2866" s="7" t="s">
        <v>761</v>
      </c>
      <c r="F2866" s="7" t="s">
        <v>37</v>
      </c>
      <c r="G2866" s="7" t="s">
        <v>55</v>
      </c>
      <c r="H2866" s="7">
        <v>39</v>
      </c>
      <c r="I2866" s="9">
        <v>7725.66</v>
      </c>
      <c r="J2866" s="7">
        <v>0.05</v>
      </c>
      <c r="K2866" s="7" t="s">
        <v>26</v>
      </c>
      <c r="L2866" s="12">
        <v>-737.41</v>
      </c>
      <c r="M2866" s="7">
        <v>200.98</v>
      </c>
      <c r="N2866" s="7">
        <v>55.96</v>
      </c>
      <c r="O2866" s="7" t="s">
        <v>462</v>
      </c>
      <c r="P2866" s="7">
        <v>0.75</v>
      </c>
    </row>
    <row r="2867" spans="1:16" x14ac:dyDescent="0.25">
      <c r="A2867" s="6">
        <v>40604</v>
      </c>
      <c r="B2867" s="6" t="s">
        <v>35</v>
      </c>
      <c r="C2867" s="6">
        <v>40606</v>
      </c>
      <c r="D2867" s="7" t="s">
        <v>761</v>
      </c>
      <c r="E2867" s="7" t="s">
        <v>761</v>
      </c>
      <c r="F2867" s="7" t="s">
        <v>33</v>
      </c>
      <c r="G2867" s="7" t="s">
        <v>34</v>
      </c>
      <c r="H2867" s="7">
        <v>46</v>
      </c>
      <c r="I2867" s="9">
        <v>7640.2250000000004</v>
      </c>
      <c r="J2867" s="7">
        <v>7.0000000000000007E-2</v>
      </c>
      <c r="K2867" s="7" t="s">
        <v>19</v>
      </c>
      <c r="L2867" s="12">
        <v>2027.68</v>
      </c>
      <c r="M2867" s="7">
        <v>205.99</v>
      </c>
      <c r="N2867" s="7">
        <v>2.5</v>
      </c>
      <c r="O2867" s="7" t="s">
        <v>772</v>
      </c>
      <c r="P2867" s="7">
        <v>0.59</v>
      </c>
    </row>
    <row r="2868" spans="1:16" x14ac:dyDescent="0.25">
      <c r="A2868" s="6">
        <v>40060</v>
      </c>
      <c r="B2868" s="6" t="s">
        <v>45</v>
      </c>
      <c r="C2868" s="6">
        <v>40062</v>
      </c>
      <c r="D2868" s="7" t="s">
        <v>761</v>
      </c>
      <c r="E2868" s="7" t="s">
        <v>761</v>
      </c>
      <c r="F2868" s="7" t="s">
        <v>33</v>
      </c>
      <c r="G2868" s="7" t="s">
        <v>34</v>
      </c>
      <c r="H2868" s="7">
        <v>50</v>
      </c>
      <c r="I2868" s="9">
        <v>7312.0315000000001</v>
      </c>
      <c r="J2868" s="7">
        <v>0.06</v>
      </c>
      <c r="K2868" s="7" t="s">
        <v>19</v>
      </c>
      <c r="L2868" s="12">
        <v>2031.51</v>
      </c>
      <c r="M2868" s="7">
        <v>175.99</v>
      </c>
      <c r="N2868" s="7">
        <v>8.99</v>
      </c>
      <c r="O2868" s="7" t="s">
        <v>710</v>
      </c>
      <c r="P2868" s="7">
        <v>0.56999999999999995</v>
      </c>
    </row>
    <row r="2869" spans="1:16" x14ac:dyDescent="0.25">
      <c r="A2869" s="6">
        <v>40495</v>
      </c>
      <c r="B2869" s="6" t="s">
        <v>53</v>
      </c>
      <c r="C2869" s="6">
        <v>40497</v>
      </c>
      <c r="D2869" s="7" t="s">
        <v>761</v>
      </c>
      <c r="E2869" s="7" t="s">
        <v>761</v>
      </c>
      <c r="F2869" s="7" t="s">
        <v>23</v>
      </c>
      <c r="G2869" s="7" t="s">
        <v>24</v>
      </c>
      <c r="H2869" s="7">
        <v>39</v>
      </c>
      <c r="I2869" s="9">
        <v>6742.49</v>
      </c>
      <c r="J2869" s="7">
        <v>0.03</v>
      </c>
      <c r="K2869" s="7" t="s">
        <v>19</v>
      </c>
      <c r="L2869" s="12">
        <v>-502.05</v>
      </c>
      <c r="M2869" s="7">
        <v>167.27</v>
      </c>
      <c r="N2869" s="7">
        <v>35</v>
      </c>
      <c r="O2869" s="7" t="s">
        <v>249</v>
      </c>
      <c r="P2869" s="7">
        <v>0.85</v>
      </c>
    </row>
    <row r="2870" spans="1:16" x14ac:dyDescent="0.25">
      <c r="A2870" s="6">
        <v>40354</v>
      </c>
      <c r="B2870" s="6" t="s">
        <v>53</v>
      </c>
      <c r="C2870" s="6">
        <v>40357</v>
      </c>
      <c r="D2870" s="7" t="s">
        <v>761</v>
      </c>
      <c r="E2870" s="7" t="s">
        <v>761</v>
      </c>
      <c r="F2870" s="7" t="s">
        <v>37</v>
      </c>
      <c r="G2870" s="7" t="s">
        <v>56</v>
      </c>
      <c r="H2870" s="7">
        <v>24</v>
      </c>
      <c r="I2870" s="9">
        <v>6568.0240000000003</v>
      </c>
      <c r="J2870" s="7">
        <v>0.06</v>
      </c>
      <c r="K2870" s="7" t="s">
        <v>26</v>
      </c>
      <c r="L2870" s="12">
        <v>1715.9</v>
      </c>
      <c r="M2870" s="7">
        <v>348.21</v>
      </c>
      <c r="N2870" s="7">
        <v>40.19</v>
      </c>
      <c r="O2870" s="7" t="s">
        <v>414</v>
      </c>
      <c r="P2870" s="7">
        <v>0.62</v>
      </c>
    </row>
    <row r="2871" spans="1:16" x14ac:dyDescent="0.25">
      <c r="A2871" s="6">
        <v>41209</v>
      </c>
      <c r="B2871" s="6" t="s">
        <v>35</v>
      </c>
      <c r="C2871" s="6">
        <v>41210</v>
      </c>
      <c r="D2871" s="7" t="s">
        <v>761</v>
      </c>
      <c r="E2871" s="7" t="s">
        <v>761</v>
      </c>
      <c r="F2871" s="7" t="s">
        <v>33</v>
      </c>
      <c r="G2871" s="7" t="s">
        <v>95</v>
      </c>
      <c r="H2871" s="7">
        <v>7</v>
      </c>
      <c r="I2871" s="9">
        <v>6362.94</v>
      </c>
      <c r="J2871" s="7">
        <v>0.1</v>
      </c>
      <c r="K2871" s="7" t="s">
        <v>19</v>
      </c>
      <c r="L2871" s="12">
        <v>-221.78</v>
      </c>
      <c r="M2871" s="7">
        <v>999.99</v>
      </c>
      <c r="N2871" s="7">
        <v>13.99</v>
      </c>
      <c r="O2871" s="7" t="s">
        <v>615</v>
      </c>
      <c r="P2871" s="7">
        <v>0.36</v>
      </c>
    </row>
    <row r="2872" spans="1:16" x14ac:dyDescent="0.25">
      <c r="A2872" s="6">
        <v>40665</v>
      </c>
      <c r="B2872" s="6" t="s">
        <v>53</v>
      </c>
      <c r="C2872" s="6">
        <v>40666</v>
      </c>
      <c r="D2872" s="7" t="s">
        <v>761</v>
      </c>
      <c r="E2872" s="7" t="s">
        <v>761</v>
      </c>
      <c r="F2872" s="7" t="s">
        <v>33</v>
      </c>
      <c r="G2872" s="7" t="s">
        <v>34</v>
      </c>
      <c r="H2872" s="7">
        <v>34</v>
      </c>
      <c r="I2872" s="9">
        <v>6264.1854999999996</v>
      </c>
      <c r="J2872" s="7">
        <v>0.01</v>
      </c>
      <c r="K2872" s="7" t="s">
        <v>19</v>
      </c>
      <c r="L2872" s="12">
        <v>1312.04</v>
      </c>
      <c r="M2872" s="7">
        <v>205.99</v>
      </c>
      <c r="N2872" s="7">
        <v>19.989999999999998</v>
      </c>
      <c r="O2872" s="7" t="s">
        <v>605</v>
      </c>
      <c r="P2872" s="7">
        <v>0.6</v>
      </c>
    </row>
    <row r="2873" spans="1:16" x14ac:dyDescent="0.25">
      <c r="A2873" s="6">
        <v>40749</v>
      </c>
      <c r="B2873" s="6" t="s">
        <v>45</v>
      </c>
      <c r="C2873" s="6">
        <v>40751</v>
      </c>
      <c r="D2873" s="7" t="s">
        <v>761</v>
      </c>
      <c r="E2873" s="7" t="s">
        <v>761</v>
      </c>
      <c r="F2873" s="7" t="s">
        <v>33</v>
      </c>
      <c r="G2873" s="7" t="s">
        <v>49</v>
      </c>
      <c r="H2873" s="7">
        <v>20</v>
      </c>
      <c r="I2873" s="9">
        <v>6004.35</v>
      </c>
      <c r="J2873" s="7">
        <v>0.05</v>
      </c>
      <c r="K2873" s="7" t="s">
        <v>19</v>
      </c>
      <c r="L2873" s="12">
        <v>1767.56</v>
      </c>
      <c r="M2873" s="7">
        <v>300.97000000000003</v>
      </c>
      <c r="N2873" s="7">
        <v>7.18</v>
      </c>
      <c r="O2873" s="7" t="s">
        <v>766</v>
      </c>
      <c r="P2873" s="7">
        <v>0.48</v>
      </c>
    </row>
    <row r="2874" spans="1:16" x14ac:dyDescent="0.25">
      <c r="A2874" s="6">
        <v>40665</v>
      </c>
      <c r="B2874" s="6" t="s">
        <v>53</v>
      </c>
      <c r="C2874" s="6">
        <v>40667</v>
      </c>
      <c r="D2874" s="7" t="s">
        <v>761</v>
      </c>
      <c r="E2874" s="7" t="s">
        <v>761</v>
      </c>
      <c r="F2874" s="7" t="s">
        <v>23</v>
      </c>
      <c r="G2874" s="7" t="s">
        <v>52</v>
      </c>
      <c r="H2874" s="7">
        <v>36</v>
      </c>
      <c r="I2874" s="9">
        <v>5410.95</v>
      </c>
      <c r="J2874" s="7">
        <v>0.09</v>
      </c>
      <c r="K2874" s="7" t="s">
        <v>19</v>
      </c>
      <c r="L2874" s="12">
        <v>2077.91</v>
      </c>
      <c r="M2874" s="7">
        <v>162.93</v>
      </c>
      <c r="N2874" s="7">
        <v>19.989999999999998</v>
      </c>
      <c r="O2874" s="7" t="s">
        <v>605</v>
      </c>
      <c r="P2874" s="7">
        <v>0.39</v>
      </c>
    </row>
    <row r="2875" spans="1:16" x14ac:dyDescent="0.25">
      <c r="A2875" s="6">
        <v>40996</v>
      </c>
      <c r="B2875" s="6" t="s">
        <v>18</v>
      </c>
      <c r="C2875" s="6">
        <v>41003</v>
      </c>
      <c r="D2875" s="7" t="s">
        <v>761</v>
      </c>
      <c r="E2875" s="7" t="s">
        <v>761</v>
      </c>
      <c r="F2875" s="7" t="s">
        <v>37</v>
      </c>
      <c r="G2875" s="7" t="s">
        <v>68</v>
      </c>
      <c r="H2875" s="7">
        <v>31</v>
      </c>
      <c r="I2875" s="9">
        <v>5404.18</v>
      </c>
      <c r="J2875" s="7">
        <v>7.0000000000000007E-2</v>
      </c>
      <c r="K2875" s="7" t="s">
        <v>26</v>
      </c>
      <c r="L2875" s="12">
        <v>241.06</v>
      </c>
      <c r="M2875" s="7">
        <v>180.98</v>
      </c>
      <c r="N2875" s="7">
        <v>30</v>
      </c>
      <c r="O2875" s="7" t="s">
        <v>778</v>
      </c>
      <c r="P2875" s="7">
        <v>0.69</v>
      </c>
    </row>
    <row r="2876" spans="1:16" x14ac:dyDescent="0.25">
      <c r="A2876" s="6">
        <v>41092</v>
      </c>
      <c r="B2876" s="6" t="s">
        <v>53</v>
      </c>
      <c r="C2876" s="6">
        <v>41094</v>
      </c>
      <c r="D2876" s="7" t="s">
        <v>761</v>
      </c>
      <c r="E2876" s="7" t="s">
        <v>761</v>
      </c>
      <c r="F2876" s="7" t="s">
        <v>23</v>
      </c>
      <c r="G2876" s="7" t="s">
        <v>24</v>
      </c>
      <c r="H2876" s="7">
        <v>34</v>
      </c>
      <c r="I2876" s="9">
        <v>5208.78</v>
      </c>
      <c r="J2876" s="7">
        <v>0.05</v>
      </c>
      <c r="K2876" s="7" t="s">
        <v>19</v>
      </c>
      <c r="L2876" s="12">
        <v>1547.78</v>
      </c>
      <c r="M2876" s="7">
        <v>155.06</v>
      </c>
      <c r="N2876" s="7">
        <v>7.07</v>
      </c>
      <c r="O2876" s="7" t="s">
        <v>772</v>
      </c>
      <c r="P2876" s="7">
        <v>0.59</v>
      </c>
    </row>
    <row r="2877" spans="1:16" x14ac:dyDescent="0.25">
      <c r="A2877" s="6">
        <v>40589</v>
      </c>
      <c r="B2877" s="6" t="s">
        <v>35</v>
      </c>
      <c r="C2877" s="6">
        <v>40591</v>
      </c>
      <c r="D2877" s="7" t="s">
        <v>761</v>
      </c>
      <c r="E2877" s="7" t="s">
        <v>761</v>
      </c>
      <c r="F2877" s="7" t="s">
        <v>33</v>
      </c>
      <c r="G2877" s="7" t="s">
        <v>95</v>
      </c>
      <c r="H2877" s="7">
        <v>39</v>
      </c>
      <c r="I2877" s="9">
        <v>4733.88</v>
      </c>
      <c r="J2877" s="7">
        <v>0.02</v>
      </c>
      <c r="K2877" s="7" t="s">
        <v>26</v>
      </c>
      <c r="L2877" s="12">
        <v>239.41</v>
      </c>
      <c r="M2877" s="7">
        <v>119.99</v>
      </c>
      <c r="N2877" s="7">
        <v>56.14</v>
      </c>
      <c r="O2877" s="7" t="s">
        <v>788</v>
      </c>
      <c r="P2877" s="7">
        <v>0.39</v>
      </c>
    </row>
    <row r="2878" spans="1:16" x14ac:dyDescent="0.25">
      <c r="A2878" s="6">
        <v>40950</v>
      </c>
      <c r="B2878" s="6" t="s">
        <v>35</v>
      </c>
      <c r="C2878" s="6">
        <v>40952</v>
      </c>
      <c r="D2878" s="7" t="s">
        <v>761</v>
      </c>
      <c r="E2878" s="7" t="s">
        <v>761</v>
      </c>
      <c r="F2878" s="7" t="s">
        <v>37</v>
      </c>
      <c r="G2878" s="7" t="s">
        <v>68</v>
      </c>
      <c r="H2878" s="7">
        <v>50</v>
      </c>
      <c r="I2878" s="9">
        <v>4550.0600000000004</v>
      </c>
      <c r="J2878" s="7">
        <v>0.1</v>
      </c>
      <c r="K2878" s="7" t="s">
        <v>26</v>
      </c>
      <c r="L2878" s="12">
        <v>-1335.32</v>
      </c>
      <c r="M2878" s="7">
        <v>95.98</v>
      </c>
      <c r="N2878" s="7">
        <v>58.2</v>
      </c>
      <c r="O2878" s="7" t="s">
        <v>369</v>
      </c>
      <c r="P2878" s="7">
        <v>0.57999999999999996</v>
      </c>
    </row>
    <row r="2879" spans="1:16" x14ac:dyDescent="0.25">
      <c r="A2879" s="6">
        <v>40664</v>
      </c>
      <c r="B2879" s="6" t="s">
        <v>45</v>
      </c>
      <c r="C2879" s="6">
        <v>40666</v>
      </c>
      <c r="D2879" s="7" t="s">
        <v>761</v>
      </c>
      <c r="E2879" s="7" t="s">
        <v>761</v>
      </c>
      <c r="F2879" s="7" t="s">
        <v>37</v>
      </c>
      <c r="G2879" s="7" t="s">
        <v>56</v>
      </c>
      <c r="H2879" s="7">
        <v>13</v>
      </c>
      <c r="I2879" s="9">
        <v>4324.29</v>
      </c>
      <c r="J2879" s="7">
        <v>0.09</v>
      </c>
      <c r="K2879" s="7" t="s">
        <v>26</v>
      </c>
      <c r="L2879" s="12">
        <v>298.83</v>
      </c>
      <c r="M2879" s="7">
        <v>348.21</v>
      </c>
      <c r="N2879" s="7">
        <v>40.19</v>
      </c>
      <c r="O2879" s="7" t="s">
        <v>513</v>
      </c>
      <c r="P2879" s="7">
        <v>0.62</v>
      </c>
    </row>
    <row r="2880" spans="1:16" x14ac:dyDescent="0.25">
      <c r="A2880" s="6">
        <v>40133</v>
      </c>
      <c r="B2880" s="6" t="s">
        <v>53</v>
      </c>
      <c r="C2880" s="6">
        <v>40135</v>
      </c>
      <c r="D2880" s="7" t="s">
        <v>761</v>
      </c>
      <c r="E2880" s="7" t="s">
        <v>761</v>
      </c>
      <c r="F2880" s="7" t="s">
        <v>33</v>
      </c>
      <c r="G2880" s="7" t="s">
        <v>34</v>
      </c>
      <c r="H2880" s="7">
        <v>45</v>
      </c>
      <c r="I2880" s="9">
        <v>4282.7250000000004</v>
      </c>
      <c r="J2880" s="7">
        <v>0.03</v>
      </c>
      <c r="K2880" s="7" t="s">
        <v>19</v>
      </c>
      <c r="L2880" s="12">
        <v>1371.74</v>
      </c>
      <c r="M2880" s="7">
        <v>110.99</v>
      </c>
      <c r="N2880" s="7">
        <v>2.5</v>
      </c>
      <c r="O2880" s="7" t="s">
        <v>414</v>
      </c>
      <c r="P2880" s="7">
        <v>0.56999999999999995</v>
      </c>
    </row>
    <row r="2881" spans="1:16" x14ac:dyDescent="0.25">
      <c r="A2881" s="6">
        <v>39958</v>
      </c>
      <c r="B2881" s="6" t="s">
        <v>35</v>
      </c>
      <c r="C2881" s="6">
        <v>39960</v>
      </c>
      <c r="D2881" s="7" t="s">
        <v>761</v>
      </c>
      <c r="E2881" s="7" t="s">
        <v>761</v>
      </c>
      <c r="F2881" s="7" t="s">
        <v>33</v>
      </c>
      <c r="G2881" s="7" t="s">
        <v>34</v>
      </c>
      <c r="H2881" s="7">
        <v>38</v>
      </c>
      <c r="I2881" s="9">
        <v>4191.5625</v>
      </c>
      <c r="J2881" s="7">
        <v>0</v>
      </c>
      <c r="K2881" s="7" t="s">
        <v>19</v>
      </c>
      <c r="L2881" s="12">
        <v>1286.53</v>
      </c>
      <c r="M2881" s="7">
        <v>125.99</v>
      </c>
      <c r="N2881" s="7">
        <v>2.5</v>
      </c>
      <c r="O2881" s="7" t="s">
        <v>765</v>
      </c>
      <c r="P2881" s="7">
        <v>0.57999999999999996</v>
      </c>
    </row>
    <row r="2882" spans="1:16" x14ac:dyDescent="0.25">
      <c r="A2882" s="6">
        <v>40795</v>
      </c>
      <c r="B2882" s="6" t="s">
        <v>35</v>
      </c>
      <c r="C2882" s="6">
        <v>40796</v>
      </c>
      <c r="D2882" s="7" t="s">
        <v>761</v>
      </c>
      <c r="E2882" s="7" t="s">
        <v>761</v>
      </c>
      <c r="F2882" s="7" t="s">
        <v>33</v>
      </c>
      <c r="G2882" s="7" t="s">
        <v>34</v>
      </c>
      <c r="H2882" s="7">
        <v>26</v>
      </c>
      <c r="I2882" s="9">
        <v>4097.1445000000003</v>
      </c>
      <c r="J2882" s="7">
        <v>0.1</v>
      </c>
      <c r="K2882" s="7" t="s">
        <v>19</v>
      </c>
      <c r="L2882" s="12">
        <v>501.54</v>
      </c>
      <c r="M2882" s="7">
        <v>205.99</v>
      </c>
      <c r="N2882" s="7">
        <v>8.99</v>
      </c>
      <c r="O2882" s="7" t="s">
        <v>401</v>
      </c>
      <c r="P2882" s="7">
        <v>0.56000000000000005</v>
      </c>
    </row>
    <row r="2883" spans="1:16" x14ac:dyDescent="0.25">
      <c r="A2883" s="6">
        <v>41245</v>
      </c>
      <c r="B2883" s="6" t="s">
        <v>35</v>
      </c>
      <c r="C2883" s="6">
        <v>41245</v>
      </c>
      <c r="D2883" s="7" t="s">
        <v>761</v>
      </c>
      <c r="E2883" s="7" t="s">
        <v>761</v>
      </c>
      <c r="F2883" s="7" t="s">
        <v>33</v>
      </c>
      <c r="G2883" s="7" t="s">
        <v>34</v>
      </c>
      <c r="H2883" s="7">
        <v>42</v>
      </c>
      <c r="I2883" s="9">
        <v>4077.7559999999999</v>
      </c>
      <c r="J2883" s="7">
        <v>0.04</v>
      </c>
      <c r="K2883" s="7" t="s">
        <v>19</v>
      </c>
      <c r="L2883" s="12">
        <v>1086.96</v>
      </c>
      <c r="M2883" s="7">
        <v>110.99</v>
      </c>
      <c r="N2883" s="7">
        <v>8.99</v>
      </c>
      <c r="O2883" s="7" t="s">
        <v>512</v>
      </c>
      <c r="P2883" s="7">
        <v>0.56999999999999995</v>
      </c>
    </row>
    <row r="2884" spans="1:16" x14ac:dyDescent="0.25">
      <c r="A2884" s="6">
        <v>40895</v>
      </c>
      <c r="B2884" s="6" t="s">
        <v>35</v>
      </c>
      <c r="C2884" s="6">
        <v>40897</v>
      </c>
      <c r="D2884" s="7" t="s">
        <v>761</v>
      </c>
      <c r="E2884" s="7" t="s">
        <v>761</v>
      </c>
      <c r="F2884" s="7" t="s">
        <v>33</v>
      </c>
      <c r="G2884" s="7" t="s">
        <v>34</v>
      </c>
      <c r="H2884" s="7">
        <v>48</v>
      </c>
      <c r="I2884" s="9">
        <v>3713.0124999999998</v>
      </c>
      <c r="J2884" s="7">
        <v>0.09</v>
      </c>
      <c r="K2884" s="7" t="s">
        <v>19</v>
      </c>
      <c r="L2884" s="12">
        <v>803.6</v>
      </c>
      <c r="M2884" s="7">
        <v>95.99</v>
      </c>
      <c r="N2884" s="7">
        <v>7.69</v>
      </c>
      <c r="O2884" s="7" t="s">
        <v>788</v>
      </c>
      <c r="P2884" s="7">
        <v>0.56999999999999995</v>
      </c>
    </row>
    <row r="2885" spans="1:16" x14ac:dyDescent="0.25">
      <c r="A2885" s="6">
        <v>40018</v>
      </c>
      <c r="B2885" s="6" t="s">
        <v>35</v>
      </c>
      <c r="C2885" s="6">
        <v>40019</v>
      </c>
      <c r="D2885" s="7" t="s">
        <v>761</v>
      </c>
      <c r="E2885" s="7" t="s">
        <v>761</v>
      </c>
      <c r="F2885" s="7" t="s">
        <v>23</v>
      </c>
      <c r="G2885" s="7" t="s">
        <v>24</v>
      </c>
      <c r="H2885" s="7">
        <v>33</v>
      </c>
      <c r="I2885" s="9">
        <v>3644.24</v>
      </c>
      <c r="J2885" s="7">
        <v>0</v>
      </c>
      <c r="K2885" s="7" t="s">
        <v>40</v>
      </c>
      <c r="L2885" s="12">
        <v>-457.73</v>
      </c>
      <c r="M2885" s="7">
        <v>101.41</v>
      </c>
      <c r="N2885" s="7">
        <v>35</v>
      </c>
      <c r="O2885" s="7" t="s">
        <v>782</v>
      </c>
      <c r="P2885" s="7">
        <v>0.82</v>
      </c>
    </row>
    <row r="2886" spans="1:16" x14ac:dyDescent="0.25">
      <c r="A2886" s="6">
        <v>40653</v>
      </c>
      <c r="B2886" s="6" t="s">
        <v>18</v>
      </c>
      <c r="C2886" s="6">
        <v>40655</v>
      </c>
      <c r="D2886" s="7" t="s">
        <v>761</v>
      </c>
      <c r="E2886" s="7" t="s">
        <v>761</v>
      </c>
      <c r="F2886" s="7" t="s">
        <v>37</v>
      </c>
      <c r="G2886" s="7" t="s">
        <v>56</v>
      </c>
      <c r="H2886" s="7">
        <v>12</v>
      </c>
      <c r="I2886" s="9">
        <v>3635.63</v>
      </c>
      <c r="J2886" s="7">
        <v>0.09</v>
      </c>
      <c r="K2886" s="7" t="s">
        <v>26</v>
      </c>
      <c r="L2886" s="12">
        <v>104.48</v>
      </c>
      <c r="M2886" s="7">
        <v>320.64</v>
      </c>
      <c r="N2886" s="7">
        <v>29.2</v>
      </c>
      <c r="O2886" s="7" t="s">
        <v>397</v>
      </c>
      <c r="P2886" s="7">
        <v>0.66</v>
      </c>
    </row>
    <row r="2887" spans="1:16" x14ac:dyDescent="0.25">
      <c r="A2887" s="6">
        <v>40419</v>
      </c>
      <c r="B2887" s="6" t="s">
        <v>45</v>
      </c>
      <c r="C2887" s="6">
        <v>40421</v>
      </c>
      <c r="D2887" s="7" t="s">
        <v>761</v>
      </c>
      <c r="E2887" s="7" t="s">
        <v>761</v>
      </c>
      <c r="F2887" s="7" t="s">
        <v>37</v>
      </c>
      <c r="G2887" s="7" t="s">
        <v>68</v>
      </c>
      <c r="H2887" s="7">
        <v>38</v>
      </c>
      <c r="I2887" s="9">
        <v>3632.6</v>
      </c>
      <c r="J2887" s="7">
        <v>0</v>
      </c>
      <c r="K2887" s="7" t="s">
        <v>26</v>
      </c>
      <c r="L2887" s="12">
        <v>-400.33</v>
      </c>
      <c r="M2887" s="7">
        <v>89.99</v>
      </c>
      <c r="N2887" s="7">
        <v>42</v>
      </c>
      <c r="O2887" s="7" t="s">
        <v>414</v>
      </c>
      <c r="P2887" s="7">
        <v>0.66</v>
      </c>
    </row>
    <row r="2888" spans="1:16" x14ac:dyDescent="0.25">
      <c r="A2888" s="6">
        <v>39967</v>
      </c>
      <c r="B2888" s="6" t="s">
        <v>35</v>
      </c>
      <c r="C2888" s="6">
        <v>39967</v>
      </c>
      <c r="D2888" s="7" t="s">
        <v>761</v>
      </c>
      <c r="E2888" s="7" t="s">
        <v>761</v>
      </c>
      <c r="F2888" s="7" t="s">
        <v>37</v>
      </c>
      <c r="G2888" s="7" t="s">
        <v>56</v>
      </c>
      <c r="H2888" s="7">
        <v>23</v>
      </c>
      <c r="I2888" s="9">
        <v>3503.12</v>
      </c>
      <c r="J2888" s="7">
        <v>0.01</v>
      </c>
      <c r="K2888" s="7" t="s">
        <v>26</v>
      </c>
      <c r="L2888" s="12">
        <v>-168.14</v>
      </c>
      <c r="M2888" s="7">
        <v>145.97999999999999</v>
      </c>
      <c r="N2888" s="7">
        <v>46.2</v>
      </c>
      <c r="O2888" s="7" t="s">
        <v>778</v>
      </c>
      <c r="P2888" s="7">
        <v>0.69</v>
      </c>
    </row>
    <row r="2889" spans="1:16" x14ac:dyDescent="0.25">
      <c r="A2889" s="6">
        <v>40029</v>
      </c>
      <c r="B2889" s="6" t="s">
        <v>53</v>
      </c>
      <c r="C2889" s="6">
        <v>40030</v>
      </c>
      <c r="D2889" s="7" t="s">
        <v>761</v>
      </c>
      <c r="E2889" s="7" t="s">
        <v>761</v>
      </c>
      <c r="F2889" s="7" t="s">
        <v>33</v>
      </c>
      <c r="G2889" s="7" t="s">
        <v>95</v>
      </c>
      <c r="H2889" s="7">
        <v>1</v>
      </c>
      <c r="I2889" s="9">
        <v>3501.79</v>
      </c>
      <c r="J2889" s="7">
        <v>0.01</v>
      </c>
      <c r="K2889" s="7" t="s">
        <v>26</v>
      </c>
      <c r="L2889" s="12">
        <v>-7838.33</v>
      </c>
      <c r="M2889" s="7">
        <v>3502.14</v>
      </c>
      <c r="N2889" s="7">
        <v>8.73</v>
      </c>
      <c r="O2889" s="7" t="s">
        <v>778</v>
      </c>
      <c r="P2889" s="7">
        <v>0.56999999999999995</v>
      </c>
    </row>
    <row r="2890" spans="1:16" x14ac:dyDescent="0.25">
      <c r="A2890" s="6">
        <v>41040</v>
      </c>
      <c r="B2890" s="6" t="s">
        <v>35</v>
      </c>
      <c r="C2890" s="6">
        <v>41041</v>
      </c>
      <c r="D2890" s="7" t="s">
        <v>761</v>
      </c>
      <c r="E2890" s="7" t="s">
        <v>761</v>
      </c>
      <c r="F2890" s="7" t="s">
        <v>33</v>
      </c>
      <c r="G2890" s="7" t="s">
        <v>63</v>
      </c>
      <c r="H2890" s="7">
        <v>6</v>
      </c>
      <c r="I2890" s="9">
        <v>3378.18</v>
      </c>
      <c r="J2890" s="7">
        <v>0.08</v>
      </c>
      <c r="K2890" s="7" t="s">
        <v>19</v>
      </c>
      <c r="L2890" s="12">
        <v>-1352.68</v>
      </c>
      <c r="M2890" s="7">
        <v>599.99</v>
      </c>
      <c r="N2890" s="7">
        <v>24.49</v>
      </c>
      <c r="O2890" s="7" t="s">
        <v>789</v>
      </c>
      <c r="P2890" s="7">
        <v>0.44</v>
      </c>
    </row>
    <row r="2891" spans="1:16" x14ac:dyDescent="0.25">
      <c r="A2891" s="6">
        <v>41027</v>
      </c>
      <c r="B2891" s="6" t="s">
        <v>45</v>
      </c>
      <c r="C2891" s="6">
        <v>41028</v>
      </c>
      <c r="D2891" s="7" t="s">
        <v>761</v>
      </c>
      <c r="E2891" s="7" t="s">
        <v>761</v>
      </c>
      <c r="F2891" s="7" t="s">
        <v>33</v>
      </c>
      <c r="G2891" s="7" t="s">
        <v>95</v>
      </c>
      <c r="H2891" s="7">
        <v>37</v>
      </c>
      <c r="I2891" s="9">
        <v>3259.25</v>
      </c>
      <c r="J2891" s="7">
        <v>0.04</v>
      </c>
      <c r="K2891" s="7" t="s">
        <v>26</v>
      </c>
      <c r="L2891" s="12">
        <v>580.33000000000004</v>
      </c>
      <c r="M2891" s="7">
        <v>90.97</v>
      </c>
      <c r="N2891" s="7">
        <v>28</v>
      </c>
      <c r="O2891" s="7" t="s">
        <v>462</v>
      </c>
      <c r="P2891" s="7">
        <v>0.38</v>
      </c>
    </row>
    <row r="2892" spans="1:16" x14ac:dyDescent="0.25">
      <c r="A2892" s="6">
        <v>39912</v>
      </c>
      <c r="B2892" s="6" t="s">
        <v>45</v>
      </c>
      <c r="C2892" s="6">
        <v>39913</v>
      </c>
      <c r="D2892" s="7" t="s">
        <v>761</v>
      </c>
      <c r="E2892" s="7" t="s">
        <v>761</v>
      </c>
      <c r="F2892" s="7" t="s">
        <v>33</v>
      </c>
      <c r="G2892" s="7" t="s">
        <v>34</v>
      </c>
      <c r="H2892" s="7">
        <v>30</v>
      </c>
      <c r="I2892" s="9">
        <v>3197.0030000000002</v>
      </c>
      <c r="J2892" s="7">
        <v>7.0000000000000007E-2</v>
      </c>
      <c r="K2892" s="7" t="s">
        <v>19</v>
      </c>
      <c r="L2892" s="12">
        <v>603.46</v>
      </c>
      <c r="M2892" s="7">
        <v>125.99</v>
      </c>
      <c r="N2892" s="7">
        <v>7.69</v>
      </c>
      <c r="O2892" s="7" t="s">
        <v>444</v>
      </c>
      <c r="P2892" s="7">
        <v>0.59</v>
      </c>
    </row>
    <row r="2893" spans="1:16" x14ac:dyDescent="0.25">
      <c r="A2893" s="6">
        <v>40592</v>
      </c>
      <c r="B2893" s="6" t="s">
        <v>18</v>
      </c>
      <c r="C2893" s="6">
        <v>40597</v>
      </c>
      <c r="D2893" s="7" t="s">
        <v>761</v>
      </c>
      <c r="E2893" s="7" t="s">
        <v>761</v>
      </c>
      <c r="F2893" s="7" t="s">
        <v>23</v>
      </c>
      <c r="G2893" s="7" t="s">
        <v>29</v>
      </c>
      <c r="H2893" s="7">
        <v>50</v>
      </c>
      <c r="I2893" s="9">
        <v>3089.06</v>
      </c>
      <c r="J2893" s="7">
        <v>0</v>
      </c>
      <c r="K2893" s="7" t="s">
        <v>19</v>
      </c>
      <c r="L2893" s="12">
        <v>719.26</v>
      </c>
      <c r="M2893" s="7">
        <v>56.96</v>
      </c>
      <c r="N2893" s="7">
        <v>13.22</v>
      </c>
      <c r="O2893" s="7" t="s">
        <v>791</v>
      </c>
      <c r="P2893" s="7">
        <v>0.56000000000000005</v>
      </c>
    </row>
    <row r="2894" spans="1:16" x14ac:dyDescent="0.25">
      <c r="A2894" s="6">
        <v>40594</v>
      </c>
      <c r="B2894" s="6" t="s">
        <v>25</v>
      </c>
      <c r="C2894" s="6">
        <v>40595</v>
      </c>
      <c r="D2894" s="7" t="s">
        <v>761</v>
      </c>
      <c r="E2894" s="7" t="s">
        <v>761</v>
      </c>
      <c r="F2894" s="7" t="s">
        <v>37</v>
      </c>
      <c r="G2894" s="7" t="s">
        <v>55</v>
      </c>
      <c r="H2894" s="7">
        <v>31</v>
      </c>
      <c r="I2894" s="9">
        <v>3081.33</v>
      </c>
      <c r="J2894" s="7">
        <v>0.08</v>
      </c>
      <c r="K2894" s="7" t="s">
        <v>26</v>
      </c>
      <c r="L2894" s="12">
        <v>-1341.11</v>
      </c>
      <c r="M2894" s="7">
        <v>100.98</v>
      </c>
      <c r="N2894" s="7">
        <v>57.38</v>
      </c>
      <c r="O2894" s="7" t="s">
        <v>785</v>
      </c>
      <c r="P2894" s="7">
        <v>0.78</v>
      </c>
    </row>
    <row r="2895" spans="1:16" x14ac:dyDescent="0.25">
      <c r="A2895" s="6">
        <v>40094</v>
      </c>
      <c r="B2895" s="6" t="s">
        <v>35</v>
      </c>
      <c r="C2895" s="6">
        <v>40096</v>
      </c>
      <c r="D2895" s="7" t="s">
        <v>761</v>
      </c>
      <c r="E2895" s="7" t="s">
        <v>761</v>
      </c>
      <c r="F2895" s="7" t="s">
        <v>37</v>
      </c>
      <c r="G2895" s="7" t="s">
        <v>55</v>
      </c>
      <c r="H2895" s="7">
        <v>43</v>
      </c>
      <c r="I2895" s="9">
        <v>3044.7</v>
      </c>
      <c r="J2895" s="7">
        <v>0.04</v>
      </c>
      <c r="K2895" s="7" t="s">
        <v>26</v>
      </c>
      <c r="L2895" s="12">
        <v>-78.36</v>
      </c>
      <c r="M2895" s="7">
        <v>70.98</v>
      </c>
      <c r="N2895" s="7">
        <v>26.74</v>
      </c>
      <c r="O2895" s="7" t="s">
        <v>615</v>
      </c>
      <c r="P2895" s="7">
        <v>0.6</v>
      </c>
    </row>
    <row r="2896" spans="1:16" x14ac:dyDescent="0.25">
      <c r="A2896" s="6">
        <v>40362</v>
      </c>
      <c r="B2896" s="6" t="s">
        <v>53</v>
      </c>
      <c r="C2896" s="6">
        <v>40363</v>
      </c>
      <c r="D2896" s="7" t="s">
        <v>761</v>
      </c>
      <c r="E2896" s="7" t="s">
        <v>761</v>
      </c>
      <c r="F2896" s="7" t="s">
        <v>23</v>
      </c>
      <c r="G2896" s="7" t="s">
        <v>24</v>
      </c>
      <c r="H2896" s="7">
        <v>36</v>
      </c>
      <c r="I2896" s="9">
        <v>2861.66</v>
      </c>
      <c r="J2896" s="7">
        <v>0.04</v>
      </c>
      <c r="K2896" s="7" t="s">
        <v>19</v>
      </c>
      <c r="L2896" s="12">
        <v>-921.68</v>
      </c>
      <c r="M2896" s="7">
        <v>80.98</v>
      </c>
      <c r="N2896" s="7">
        <v>35</v>
      </c>
      <c r="O2896" s="7" t="s">
        <v>602</v>
      </c>
      <c r="P2896" s="7">
        <v>0.81</v>
      </c>
    </row>
    <row r="2897" spans="1:16" x14ac:dyDescent="0.25">
      <c r="A2897" s="6">
        <v>40334</v>
      </c>
      <c r="B2897" s="6" t="s">
        <v>53</v>
      </c>
      <c r="C2897" s="6">
        <v>40336</v>
      </c>
      <c r="D2897" s="7" t="s">
        <v>761</v>
      </c>
      <c r="E2897" s="7" t="s">
        <v>761</v>
      </c>
      <c r="F2897" s="7" t="s">
        <v>23</v>
      </c>
      <c r="G2897" s="7" t="s">
        <v>24</v>
      </c>
      <c r="H2897" s="7">
        <v>27</v>
      </c>
      <c r="I2897" s="9">
        <v>2854.76</v>
      </c>
      <c r="J2897" s="7">
        <v>0.06</v>
      </c>
      <c r="K2897" s="7" t="s">
        <v>19</v>
      </c>
      <c r="L2897" s="12">
        <v>61.13</v>
      </c>
      <c r="M2897" s="7">
        <v>111.03</v>
      </c>
      <c r="N2897" s="7">
        <v>8.64</v>
      </c>
      <c r="O2897" s="7" t="s">
        <v>487</v>
      </c>
      <c r="P2897" s="7">
        <v>0.78</v>
      </c>
    </row>
    <row r="2898" spans="1:16" x14ac:dyDescent="0.25">
      <c r="A2898" s="6">
        <v>41050</v>
      </c>
      <c r="B2898" s="6" t="s">
        <v>18</v>
      </c>
      <c r="C2898" s="6">
        <v>41050</v>
      </c>
      <c r="D2898" s="7" t="s">
        <v>761</v>
      </c>
      <c r="E2898" s="7" t="s">
        <v>761</v>
      </c>
      <c r="F2898" s="7" t="s">
        <v>33</v>
      </c>
      <c r="G2898" s="7" t="s">
        <v>95</v>
      </c>
      <c r="H2898" s="7">
        <v>24</v>
      </c>
      <c r="I2898" s="9">
        <v>2694.01</v>
      </c>
      <c r="J2898" s="7">
        <v>0.08</v>
      </c>
      <c r="K2898" s="7" t="s">
        <v>40</v>
      </c>
      <c r="L2898" s="12">
        <v>994.31</v>
      </c>
      <c r="M2898" s="7">
        <v>120.97</v>
      </c>
      <c r="N2898" s="7">
        <v>7.11</v>
      </c>
      <c r="O2898" s="7" t="s">
        <v>453</v>
      </c>
      <c r="P2898" s="7">
        <v>0.36</v>
      </c>
    </row>
    <row r="2899" spans="1:16" x14ac:dyDescent="0.25">
      <c r="A2899" s="6">
        <v>40763</v>
      </c>
      <c r="B2899" s="6" t="s">
        <v>18</v>
      </c>
      <c r="C2899" s="6">
        <v>40772</v>
      </c>
      <c r="D2899" s="7" t="s">
        <v>761</v>
      </c>
      <c r="E2899" s="7" t="s">
        <v>761</v>
      </c>
      <c r="F2899" s="7" t="s">
        <v>23</v>
      </c>
      <c r="G2899" s="7" t="s">
        <v>30</v>
      </c>
      <c r="H2899" s="7">
        <v>22</v>
      </c>
      <c r="I2899" s="9">
        <v>2684.98</v>
      </c>
      <c r="J2899" s="7">
        <v>0.03</v>
      </c>
      <c r="K2899" s="7" t="s">
        <v>19</v>
      </c>
      <c r="L2899" s="12">
        <v>1115.1400000000001</v>
      </c>
      <c r="M2899" s="7">
        <v>120.98</v>
      </c>
      <c r="N2899" s="7">
        <v>9.07</v>
      </c>
      <c r="O2899" s="7" t="s">
        <v>763</v>
      </c>
      <c r="P2899" s="7">
        <v>0.35</v>
      </c>
    </row>
    <row r="2900" spans="1:16" x14ac:dyDescent="0.25">
      <c r="A2900" s="6">
        <v>40587</v>
      </c>
      <c r="B2900" s="6" t="s">
        <v>45</v>
      </c>
      <c r="C2900" s="6">
        <v>40588</v>
      </c>
      <c r="D2900" s="7" t="s">
        <v>761</v>
      </c>
      <c r="E2900" s="7" t="s">
        <v>761</v>
      </c>
      <c r="F2900" s="7" t="s">
        <v>37</v>
      </c>
      <c r="G2900" s="7" t="s">
        <v>55</v>
      </c>
      <c r="H2900" s="7">
        <v>27</v>
      </c>
      <c r="I2900" s="9">
        <v>2645.88</v>
      </c>
      <c r="J2900" s="7">
        <v>0.06</v>
      </c>
      <c r="K2900" s="7" t="s">
        <v>26</v>
      </c>
      <c r="L2900" s="12">
        <v>-1231.98</v>
      </c>
      <c r="M2900" s="7">
        <v>100.98</v>
      </c>
      <c r="N2900" s="7">
        <v>57.38</v>
      </c>
      <c r="O2900" s="7" t="s">
        <v>413</v>
      </c>
      <c r="P2900" s="7">
        <v>0.78</v>
      </c>
    </row>
    <row r="2901" spans="1:16" x14ac:dyDescent="0.25">
      <c r="A2901" s="6">
        <v>40971</v>
      </c>
      <c r="B2901" s="6" t="s">
        <v>53</v>
      </c>
      <c r="C2901" s="6">
        <v>40973</v>
      </c>
      <c r="D2901" s="7" t="s">
        <v>761</v>
      </c>
      <c r="E2901" s="7" t="s">
        <v>761</v>
      </c>
      <c r="F2901" s="7" t="s">
        <v>33</v>
      </c>
      <c r="G2901" s="7" t="s">
        <v>34</v>
      </c>
      <c r="H2901" s="7">
        <v>46</v>
      </c>
      <c r="I2901" s="9">
        <v>2508.3159999999998</v>
      </c>
      <c r="J2901" s="7">
        <v>7.0000000000000007E-2</v>
      </c>
      <c r="K2901" s="7" t="s">
        <v>40</v>
      </c>
      <c r="L2901" s="12">
        <v>456.81</v>
      </c>
      <c r="M2901" s="7">
        <v>65.989999999999995</v>
      </c>
      <c r="N2901" s="7">
        <v>8.99</v>
      </c>
      <c r="O2901" s="7" t="s">
        <v>778</v>
      </c>
      <c r="P2901" s="7">
        <v>0.56000000000000005</v>
      </c>
    </row>
    <row r="2902" spans="1:16" x14ac:dyDescent="0.25">
      <c r="A2902" s="6">
        <v>40137</v>
      </c>
      <c r="B2902" s="6" t="s">
        <v>53</v>
      </c>
      <c r="C2902" s="6">
        <v>40138</v>
      </c>
      <c r="D2902" s="7" t="s">
        <v>761</v>
      </c>
      <c r="E2902" s="7" t="s">
        <v>761</v>
      </c>
      <c r="F2902" s="7" t="s">
        <v>37</v>
      </c>
      <c r="G2902" s="7" t="s">
        <v>55</v>
      </c>
      <c r="H2902" s="7">
        <v>46</v>
      </c>
      <c r="I2902" s="9">
        <v>2494.69</v>
      </c>
      <c r="J2902" s="7">
        <v>0.09</v>
      </c>
      <c r="K2902" s="7" t="s">
        <v>26</v>
      </c>
      <c r="L2902" s="12">
        <v>-937.06</v>
      </c>
      <c r="M2902" s="7">
        <v>58.14</v>
      </c>
      <c r="N2902" s="7">
        <v>36.61</v>
      </c>
      <c r="O2902" s="7" t="s">
        <v>785</v>
      </c>
      <c r="P2902" s="7">
        <v>0.61</v>
      </c>
    </row>
    <row r="2903" spans="1:16" x14ac:dyDescent="0.25">
      <c r="A2903" s="6">
        <v>39968</v>
      </c>
      <c r="B2903" s="6" t="s">
        <v>25</v>
      </c>
      <c r="C2903" s="6">
        <v>39969</v>
      </c>
      <c r="D2903" s="7" t="s">
        <v>761</v>
      </c>
      <c r="E2903" s="7" t="s">
        <v>761</v>
      </c>
      <c r="F2903" s="7" t="s">
        <v>37</v>
      </c>
      <c r="G2903" s="7" t="s">
        <v>56</v>
      </c>
      <c r="H2903" s="7">
        <v>11</v>
      </c>
      <c r="I2903" s="9">
        <v>2489.85</v>
      </c>
      <c r="J2903" s="7">
        <v>0.06</v>
      </c>
      <c r="K2903" s="7" t="s">
        <v>26</v>
      </c>
      <c r="L2903" s="12">
        <v>-566.5</v>
      </c>
      <c r="M2903" s="7">
        <v>218.75</v>
      </c>
      <c r="N2903" s="7">
        <v>69.64</v>
      </c>
      <c r="O2903" s="7" t="s">
        <v>766</v>
      </c>
      <c r="P2903" s="7">
        <v>0.77</v>
      </c>
    </row>
    <row r="2904" spans="1:16" x14ac:dyDescent="0.25">
      <c r="A2904" s="6">
        <v>39910</v>
      </c>
      <c r="B2904" s="6" t="s">
        <v>45</v>
      </c>
      <c r="C2904" s="6">
        <v>39911</v>
      </c>
      <c r="D2904" s="7" t="s">
        <v>761</v>
      </c>
      <c r="E2904" s="7" t="s">
        <v>761</v>
      </c>
      <c r="F2904" s="7" t="s">
        <v>33</v>
      </c>
      <c r="G2904" s="7" t="s">
        <v>34</v>
      </c>
      <c r="H2904" s="7">
        <v>36</v>
      </c>
      <c r="I2904" s="9">
        <v>2144.924</v>
      </c>
      <c r="J2904" s="7">
        <v>0</v>
      </c>
      <c r="K2904" s="7" t="s">
        <v>19</v>
      </c>
      <c r="L2904" s="12">
        <v>542.25</v>
      </c>
      <c r="M2904" s="7">
        <v>65.989999999999995</v>
      </c>
      <c r="N2904" s="7">
        <v>5.26</v>
      </c>
      <c r="O2904" s="7" t="s">
        <v>512</v>
      </c>
      <c r="P2904" s="7">
        <v>0.59</v>
      </c>
    </row>
    <row r="2905" spans="1:16" x14ac:dyDescent="0.25">
      <c r="A2905" s="6">
        <v>40345</v>
      </c>
      <c r="B2905" s="6" t="s">
        <v>25</v>
      </c>
      <c r="C2905" s="6">
        <v>40347</v>
      </c>
      <c r="D2905" s="7" t="s">
        <v>761</v>
      </c>
      <c r="E2905" s="7" t="s">
        <v>761</v>
      </c>
      <c r="F2905" s="7" t="s">
        <v>33</v>
      </c>
      <c r="G2905" s="7" t="s">
        <v>34</v>
      </c>
      <c r="H2905" s="7">
        <v>13</v>
      </c>
      <c r="I2905" s="9">
        <v>2048.5680000000002</v>
      </c>
      <c r="J2905" s="7">
        <v>0.1</v>
      </c>
      <c r="K2905" s="7" t="s">
        <v>19</v>
      </c>
      <c r="L2905" s="12">
        <v>-259.99</v>
      </c>
      <c r="M2905" s="7">
        <v>205.99</v>
      </c>
      <c r="N2905" s="7">
        <v>8.99</v>
      </c>
      <c r="O2905" s="7" t="s">
        <v>395</v>
      </c>
      <c r="P2905" s="7">
        <v>0.56000000000000005</v>
      </c>
    </row>
    <row r="2906" spans="1:16" x14ac:dyDescent="0.25">
      <c r="A2906" s="6">
        <v>40427</v>
      </c>
      <c r="B2906" s="6" t="s">
        <v>35</v>
      </c>
      <c r="C2906" s="6">
        <v>40429</v>
      </c>
      <c r="D2906" s="7" t="s">
        <v>761</v>
      </c>
      <c r="E2906" s="7" t="s">
        <v>761</v>
      </c>
      <c r="F2906" s="7" t="s">
        <v>33</v>
      </c>
      <c r="G2906" s="7" t="s">
        <v>49</v>
      </c>
      <c r="H2906" s="7">
        <v>20</v>
      </c>
      <c r="I2906" s="9">
        <v>2039.39</v>
      </c>
      <c r="J2906" s="7">
        <v>0.01</v>
      </c>
      <c r="K2906" s="7" t="s">
        <v>19</v>
      </c>
      <c r="L2906" s="12">
        <v>199.73</v>
      </c>
      <c r="M2906" s="7">
        <v>99.99</v>
      </c>
      <c r="N2906" s="7">
        <v>19.989999999999998</v>
      </c>
      <c r="O2906" s="7" t="s">
        <v>512</v>
      </c>
      <c r="P2906" s="7">
        <v>0.52</v>
      </c>
    </row>
    <row r="2907" spans="1:16" x14ac:dyDescent="0.25">
      <c r="A2907" s="6">
        <v>40250</v>
      </c>
      <c r="B2907" s="6" t="s">
        <v>45</v>
      </c>
      <c r="C2907" s="6">
        <v>40252</v>
      </c>
      <c r="D2907" s="7" t="s">
        <v>761</v>
      </c>
      <c r="E2907" s="7" t="s">
        <v>761</v>
      </c>
      <c r="F2907" s="7" t="s">
        <v>37</v>
      </c>
      <c r="G2907" s="7" t="s">
        <v>68</v>
      </c>
      <c r="H2907" s="7">
        <v>16</v>
      </c>
      <c r="I2907" s="9">
        <v>2026.05</v>
      </c>
      <c r="J2907" s="7">
        <v>0.1</v>
      </c>
      <c r="K2907" s="7" t="s">
        <v>26</v>
      </c>
      <c r="L2907" s="12">
        <v>-357.65</v>
      </c>
      <c r="M2907" s="7">
        <v>135.99</v>
      </c>
      <c r="N2907" s="7">
        <v>28.63</v>
      </c>
      <c r="O2907" s="7" t="s">
        <v>395</v>
      </c>
      <c r="P2907" s="7">
        <v>0.76</v>
      </c>
    </row>
    <row r="2908" spans="1:16" x14ac:dyDescent="0.25">
      <c r="A2908" s="6">
        <v>40141</v>
      </c>
      <c r="B2908" s="6" t="s">
        <v>53</v>
      </c>
      <c r="C2908" s="6">
        <v>40142</v>
      </c>
      <c r="D2908" s="7" t="s">
        <v>761</v>
      </c>
      <c r="E2908" s="7" t="s">
        <v>761</v>
      </c>
      <c r="F2908" s="7" t="s">
        <v>37</v>
      </c>
      <c r="G2908" s="7" t="s">
        <v>56</v>
      </c>
      <c r="H2908" s="7">
        <v>16</v>
      </c>
      <c r="I2908" s="9">
        <v>1959.92</v>
      </c>
      <c r="J2908" s="7">
        <v>7.0000000000000007E-2</v>
      </c>
      <c r="K2908" s="7" t="s">
        <v>26</v>
      </c>
      <c r="L2908" s="12">
        <v>-374.96</v>
      </c>
      <c r="M2908" s="7">
        <v>124.49</v>
      </c>
      <c r="N2908" s="7">
        <v>51.94</v>
      </c>
      <c r="O2908" s="7" t="s">
        <v>602</v>
      </c>
      <c r="P2908" s="7">
        <v>0.63</v>
      </c>
    </row>
    <row r="2909" spans="1:16" x14ac:dyDescent="0.25">
      <c r="A2909" s="6">
        <v>40750</v>
      </c>
      <c r="B2909" s="6" t="s">
        <v>18</v>
      </c>
      <c r="C2909" s="6">
        <v>40759</v>
      </c>
      <c r="D2909" s="7" t="s">
        <v>761</v>
      </c>
      <c r="E2909" s="7" t="s">
        <v>761</v>
      </c>
      <c r="F2909" s="7" t="s">
        <v>23</v>
      </c>
      <c r="G2909" s="7" t="s">
        <v>29</v>
      </c>
      <c r="H2909" s="7">
        <v>43</v>
      </c>
      <c r="I2909" s="9">
        <v>1849.8</v>
      </c>
      <c r="J2909" s="7">
        <v>0.04</v>
      </c>
      <c r="K2909" s="7" t="s">
        <v>19</v>
      </c>
      <c r="L2909" s="12">
        <v>530.22</v>
      </c>
      <c r="M2909" s="7">
        <v>42.98</v>
      </c>
      <c r="N2909" s="7">
        <v>4.62</v>
      </c>
      <c r="O2909" s="7" t="s">
        <v>512</v>
      </c>
      <c r="P2909" s="7">
        <v>0.56000000000000005</v>
      </c>
    </row>
    <row r="2910" spans="1:16" x14ac:dyDescent="0.25">
      <c r="A2910" s="6">
        <v>40974</v>
      </c>
      <c r="B2910" s="6" t="s">
        <v>25</v>
      </c>
      <c r="C2910" s="6">
        <v>40975</v>
      </c>
      <c r="D2910" s="7" t="s">
        <v>761</v>
      </c>
      <c r="E2910" s="7" t="s">
        <v>761</v>
      </c>
      <c r="F2910" s="7" t="s">
        <v>37</v>
      </c>
      <c r="G2910" s="7" t="s">
        <v>56</v>
      </c>
      <c r="H2910" s="7">
        <v>21</v>
      </c>
      <c r="I2910" s="9">
        <v>1839.4480000000001</v>
      </c>
      <c r="J2910" s="7">
        <v>7.0000000000000007E-2</v>
      </c>
      <c r="K2910" s="7" t="s">
        <v>19</v>
      </c>
      <c r="L2910" s="12">
        <v>-742.88</v>
      </c>
      <c r="M2910" s="7">
        <v>111.96</v>
      </c>
      <c r="N2910" s="7">
        <v>69</v>
      </c>
      <c r="O2910" s="7" t="s">
        <v>423</v>
      </c>
      <c r="P2910" s="7">
        <v>0.63</v>
      </c>
    </row>
    <row r="2911" spans="1:16" x14ac:dyDescent="0.25">
      <c r="A2911" s="6">
        <v>41231</v>
      </c>
      <c r="B2911" s="6" t="s">
        <v>18</v>
      </c>
      <c r="C2911" s="6">
        <v>41238</v>
      </c>
      <c r="D2911" s="7" t="s">
        <v>761</v>
      </c>
      <c r="E2911" s="7" t="s">
        <v>761</v>
      </c>
      <c r="F2911" s="7" t="s">
        <v>37</v>
      </c>
      <c r="G2911" s="7" t="s">
        <v>56</v>
      </c>
      <c r="H2911" s="7">
        <v>12</v>
      </c>
      <c r="I2911" s="9">
        <v>1736.41</v>
      </c>
      <c r="J2911" s="7">
        <v>0.1</v>
      </c>
      <c r="K2911" s="7" t="s">
        <v>26</v>
      </c>
      <c r="L2911" s="12">
        <v>-762.44</v>
      </c>
      <c r="M2911" s="7">
        <v>146.05000000000001</v>
      </c>
      <c r="N2911" s="7">
        <v>80.2</v>
      </c>
      <c r="O2911" s="7" t="s">
        <v>772</v>
      </c>
      <c r="P2911" s="7">
        <v>0.71</v>
      </c>
    </row>
    <row r="2912" spans="1:16" x14ac:dyDescent="0.25">
      <c r="A2912" s="6">
        <v>40594</v>
      </c>
      <c r="B2912" s="6" t="s">
        <v>25</v>
      </c>
      <c r="C2912" s="6">
        <v>40595</v>
      </c>
      <c r="D2912" s="7" t="s">
        <v>761</v>
      </c>
      <c r="E2912" s="7" t="s">
        <v>761</v>
      </c>
      <c r="F2912" s="7" t="s">
        <v>23</v>
      </c>
      <c r="G2912" s="7" t="s">
        <v>29</v>
      </c>
      <c r="H2912" s="7">
        <v>42</v>
      </c>
      <c r="I2912" s="9">
        <v>1692.56</v>
      </c>
      <c r="J2912" s="7">
        <v>0.04</v>
      </c>
      <c r="K2912" s="7" t="s">
        <v>19</v>
      </c>
      <c r="L2912" s="12">
        <v>275.5</v>
      </c>
      <c r="M2912" s="7">
        <v>40.98</v>
      </c>
      <c r="N2912" s="7">
        <v>7.2</v>
      </c>
      <c r="O2912" s="7" t="s">
        <v>785</v>
      </c>
      <c r="P2912" s="7">
        <v>0.6</v>
      </c>
    </row>
    <row r="2913" spans="1:16" x14ac:dyDescent="0.25">
      <c r="A2913" s="6">
        <v>39976</v>
      </c>
      <c r="B2913" s="6" t="s">
        <v>25</v>
      </c>
      <c r="C2913" s="6">
        <v>39978</v>
      </c>
      <c r="D2913" s="7" t="s">
        <v>761</v>
      </c>
      <c r="E2913" s="7" t="s">
        <v>761</v>
      </c>
      <c r="F2913" s="7" t="s">
        <v>23</v>
      </c>
      <c r="G2913" s="7" t="s">
        <v>44</v>
      </c>
      <c r="H2913" s="7">
        <v>28</v>
      </c>
      <c r="I2913" s="9">
        <v>1676.48</v>
      </c>
      <c r="J2913" s="7">
        <v>0</v>
      </c>
      <c r="K2913" s="7" t="s">
        <v>19</v>
      </c>
      <c r="L2913" s="12">
        <v>590.35</v>
      </c>
      <c r="M2913" s="7">
        <v>55.48</v>
      </c>
      <c r="N2913" s="7">
        <v>14.3</v>
      </c>
      <c r="O2913" s="7" t="s">
        <v>474</v>
      </c>
      <c r="P2913" s="7">
        <v>0.37</v>
      </c>
    </row>
    <row r="2914" spans="1:16" x14ac:dyDescent="0.25">
      <c r="A2914" s="6">
        <v>40354</v>
      </c>
      <c r="B2914" s="6" t="s">
        <v>53</v>
      </c>
      <c r="C2914" s="6">
        <v>40355</v>
      </c>
      <c r="D2914" s="7" t="s">
        <v>761</v>
      </c>
      <c r="E2914" s="7" t="s">
        <v>761</v>
      </c>
      <c r="F2914" s="7" t="s">
        <v>33</v>
      </c>
      <c r="G2914" s="7" t="s">
        <v>34</v>
      </c>
      <c r="H2914" s="7">
        <v>50</v>
      </c>
      <c r="I2914" s="9">
        <v>1579.028</v>
      </c>
      <c r="J2914" s="7">
        <v>0.02</v>
      </c>
      <c r="K2914" s="7" t="s">
        <v>19</v>
      </c>
      <c r="L2914" s="12">
        <v>624.98</v>
      </c>
      <c r="M2914" s="7">
        <v>35.99</v>
      </c>
      <c r="N2914" s="7">
        <v>5.99</v>
      </c>
      <c r="O2914" s="7" t="s">
        <v>414</v>
      </c>
      <c r="P2914" s="7">
        <v>0.38</v>
      </c>
    </row>
    <row r="2915" spans="1:16" x14ac:dyDescent="0.25">
      <c r="A2915" s="6">
        <v>41222</v>
      </c>
      <c r="B2915" s="6" t="s">
        <v>35</v>
      </c>
      <c r="C2915" s="6">
        <v>41223</v>
      </c>
      <c r="D2915" s="7" t="s">
        <v>761</v>
      </c>
      <c r="E2915" s="7" t="s">
        <v>761</v>
      </c>
      <c r="F2915" s="7" t="s">
        <v>33</v>
      </c>
      <c r="G2915" s="7" t="s">
        <v>49</v>
      </c>
      <c r="H2915" s="7">
        <v>21</v>
      </c>
      <c r="I2915" s="9">
        <v>1560.96</v>
      </c>
      <c r="J2915" s="7">
        <v>7.0000000000000007E-2</v>
      </c>
      <c r="K2915" s="7" t="s">
        <v>40</v>
      </c>
      <c r="L2915" s="12">
        <v>-120.27</v>
      </c>
      <c r="M2915" s="7">
        <v>73.98</v>
      </c>
      <c r="N2915" s="7">
        <v>4</v>
      </c>
      <c r="O2915" s="7" t="s">
        <v>453</v>
      </c>
      <c r="P2915" s="7">
        <v>0.79</v>
      </c>
    </row>
    <row r="2916" spans="1:16" x14ac:dyDescent="0.25">
      <c r="A2916" s="6">
        <v>40054</v>
      </c>
      <c r="B2916" s="6" t="s">
        <v>18</v>
      </c>
      <c r="C2916" s="6">
        <v>40061</v>
      </c>
      <c r="D2916" s="7" t="s">
        <v>761</v>
      </c>
      <c r="E2916" s="7" t="s">
        <v>761</v>
      </c>
      <c r="F2916" s="7" t="s">
        <v>37</v>
      </c>
      <c r="G2916" s="7" t="s">
        <v>68</v>
      </c>
      <c r="H2916" s="7">
        <v>5</v>
      </c>
      <c r="I2916" s="9">
        <v>1548.45</v>
      </c>
      <c r="J2916" s="7">
        <v>0.03</v>
      </c>
      <c r="K2916" s="7" t="s">
        <v>26</v>
      </c>
      <c r="L2916" s="12">
        <v>-224.2</v>
      </c>
      <c r="M2916" s="7">
        <v>284.98</v>
      </c>
      <c r="N2916" s="7">
        <v>69.55</v>
      </c>
      <c r="O2916" s="7" t="s">
        <v>453</v>
      </c>
      <c r="P2916" s="7">
        <v>0.6</v>
      </c>
    </row>
    <row r="2917" spans="1:16" x14ac:dyDescent="0.25">
      <c r="A2917" s="6">
        <v>40445</v>
      </c>
      <c r="B2917" s="6" t="s">
        <v>45</v>
      </c>
      <c r="C2917" s="6">
        <v>40446</v>
      </c>
      <c r="D2917" s="7" t="s">
        <v>761</v>
      </c>
      <c r="E2917" s="7" t="s">
        <v>761</v>
      </c>
      <c r="F2917" s="7" t="s">
        <v>23</v>
      </c>
      <c r="G2917" s="7" t="s">
        <v>52</v>
      </c>
      <c r="H2917" s="7">
        <v>46</v>
      </c>
      <c r="I2917" s="9">
        <v>1500.84</v>
      </c>
      <c r="J2917" s="7">
        <v>0.1</v>
      </c>
      <c r="K2917" s="7" t="s">
        <v>40</v>
      </c>
      <c r="L2917" s="12">
        <v>91.56</v>
      </c>
      <c r="M2917" s="7">
        <v>35.89</v>
      </c>
      <c r="N2917" s="7">
        <v>14.72</v>
      </c>
      <c r="O2917" s="7" t="s">
        <v>785</v>
      </c>
      <c r="P2917" s="7">
        <v>0.4</v>
      </c>
    </row>
    <row r="2918" spans="1:16" x14ac:dyDescent="0.25">
      <c r="A2918" s="6">
        <v>40543</v>
      </c>
      <c r="B2918" s="6" t="s">
        <v>35</v>
      </c>
      <c r="C2918" s="6">
        <v>40545</v>
      </c>
      <c r="D2918" s="7" t="s">
        <v>761</v>
      </c>
      <c r="E2918" s="7" t="s">
        <v>761</v>
      </c>
      <c r="F2918" s="7" t="s">
        <v>33</v>
      </c>
      <c r="G2918" s="7" t="s">
        <v>34</v>
      </c>
      <c r="H2918" s="7">
        <v>25</v>
      </c>
      <c r="I2918" s="9">
        <v>1491.5205000000001</v>
      </c>
      <c r="J2918" s="7">
        <v>0</v>
      </c>
      <c r="K2918" s="7" t="s">
        <v>19</v>
      </c>
      <c r="L2918" s="12">
        <v>286.36</v>
      </c>
      <c r="M2918" s="7">
        <v>65.989999999999995</v>
      </c>
      <c r="N2918" s="7">
        <v>5.99</v>
      </c>
      <c r="O2918" s="7" t="s">
        <v>512</v>
      </c>
      <c r="P2918" s="7">
        <v>0.57999999999999996</v>
      </c>
    </row>
    <row r="2919" spans="1:16" x14ac:dyDescent="0.25">
      <c r="A2919" s="6">
        <v>40493</v>
      </c>
      <c r="B2919" s="6" t="s">
        <v>25</v>
      </c>
      <c r="C2919" s="6">
        <v>40494</v>
      </c>
      <c r="D2919" s="7" t="s">
        <v>761</v>
      </c>
      <c r="E2919" s="7" t="s">
        <v>761</v>
      </c>
      <c r="F2919" s="7" t="s">
        <v>23</v>
      </c>
      <c r="G2919" s="7" t="s">
        <v>44</v>
      </c>
      <c r="H2919" s="7">
        <v>44</v>
      </c>
      <c r="I2919" s="9">
        <v>1480.91</v>
      </c>
      <c r="J2919" s="7">
        <v>0</v>
      </c>
      <c r="K2919" s="7" t="s">
        <v>19</v>
      </c>
      <c r="L2919" s="12">
        <v>489.14</v>
      </c>
      <c r="M2919" s="7">
        <v>30.98</v>
      </c>
      <c r="N2919" s="7">
        <v>8.74</v>
      </c>
      <c r="O2919" s="7" t="s">
        <v>772</v>
      </c>
      <c r="P2919" s="7">
        <v>0.4</v>
      </c>
    </row>
    <row r="2920" spans="1:16" x14ac:dyDescent="0.25">
      <c r="A2920" s="6">
        <v>40721</v>
      </c>
      <c r="B2920" s="6" t="s">
        <v>45</v>
      </c>
      <c r="C2920" s="6">
        <v>40723</v>
      </c>
      <c r="D2920" s="7" t="s">
        <v>761</v>
      </c>
      <c r="E2920" s="7" t="s">
        <v>761</v>
      </c>
      <c r="F2920" s="7" t="s">
        <v>23</v>
      </c>
      <c r="G2920" s="7" t="s">
        <v>29</v>
      </c>
      <c r="H2920" s="7">
        <v>26</v>
      </c>
      <c r="I2920" s="9">
        <v>1463.42</v>
      </c>
      <c r="J2920" s="7">
        <v>0.08</v>
      </c>
      <c r="K2920" s="7" t="s">
        <v>19</v>
      </c>
      <c r="L2920" s="12">
        <v>350.82</v>
      </c>
      <c r="M2920" s="7">
        <v>59.98</v>
      </c>
      <c r="N2920" s="7">
        <v>3.99</v>
      </c>
      <c r="O2920" s="7" t="s">
        <v>772</v>
      </c>
      <c r="P2920" s="7">
        <v>0.56999999999999995</v>
      </c>
    </row>
    <row r="2921" spans="1:16" x14ac:dyDescent="0.25">
      <c r="A2921" s="6">
        <v>41040</v>
      </c>
      <c r="B2921" s="6" t="s">
        <v>35</v>
      </c>
      <c r="C2921" s="6">
        <v>41042</v>
      </c>
      <c r="D2921" s="7" t="s">
        <v>761</v>
      </c>
      <c r="E2921" s="7" t="s">
        <v>761</v>
      </c>
      <c r="F2921" s="7" t="s">
        <v>33</v>
      </c>
      <c r="G2921" s="7" t="s">
        <v>34</v>
      </c>
      <c r="H2921" s="7">
        <v>26</v>
      </c>
      <c r="I2921" s="9">
        <v>1443.2660000000001</v>
      </c>
      <c r="J2921" s="7">
        <v>0.08</v>
      </c>
      <c r="K2921" s="7" t="s">
        <v>19</v>
      </c>
      <c r="L2921" s="12">
        <v>156.11000000000001</v>
      </c>
      <c r="M2921" s="7">
        <v>65.989999999999995</v>
      </c>
      <c r="N2921" s="7">
        <v>8.99</v>
      </c>
      <c r="O2921" s="7" t="s">
        <v>789</v>
      </c>
      <c r="P2921" s="7">
        <v>0.56000000000000005</v>
      </c>
    </row>
    <row r="2922" spans="1:16" x14ac:dyDescent="0.25">
      <c r="A2922" s="6">
        <v>41151</v>
      </c>
      <c r="B2922" s="6" t="s">
        <v>25</v>
      </c>
      <c r="C2922" s="6">
        <v>41152</v>
      </c>
      <c r="D2922" s="7" t="s">
        <v>761</v>
      </c>
      <c r="E2922" s="7" t="s">
        <v>761</v>
      </c>
      <c r="F2922" s="7" t="s">
        <v>23</v>
      </c>
      <c r="G2922" s="7" t="s">
        <v>44</v>
      </c>
      <c r="H2922" s="7">
        <v>27</v>
      </c>
      <c r="I2922" s="9">
        <v>1428.64</v>
      </c>
      <c r="J2922" s="7">
        <v>0.09</v>
      </c>
      <c r="K2922" s="7" t="s">
        <v>19</v>
      </c>
      <c r="L2922" s="12">
        <v>494.26</v>
      </c>
      <c r="M2922" s="7">
        <v>54.96</v>
      </c>
      <c r="N2922" s="7">
        <v>10.75</v>
      </c>
      <c r="O2922" s="7" t="s">
        <v>766</v>
      </c>
      <c r="P2922" s="7">
        <v>0.36</v>
      </c>
    </row>
    <row r="2923" spans="1:16" x14ac:dyDescent="0.25">
      <c r="A2923" s="6">
        <v>41222</v>
      </c>
      <c r="B2923" s="6" t="s">
        <v>35</v>
      </c>
      <c r="C2923" s="6">
        <v>41224</v>
      </c>
      <c r="D2923" s="7" t="s">
        <v>761</v>
      </c>
      <c r="E2923" s="7" t="s">
        <v>761</v>
      </c>
      <c r="F2923" s="7" t="s">
        <v>23</v>
      </c>
      <c r="G2923" s="7" t="s">
        <v>29</v>
      </c>
      <c r="H2923" s="7">
        <v>25</v>
      </c>
      <c r="I2923" s="9">
        <v>1351.78</v>
      </c>
      <c r="J2923" s="7">
        <v>0.06</v>
      </c>
      <c r="K2923" s="7" t="s">
        <v>19</v>
      </c>
      <c r="L2923" s="12">
        <v>109.92</v>
      </c>
      <c r="M2923" s="7">
        <v>56.96</v>
      </c>
      <c r="N2923" s="7">
        <v>13.22</v>
      </c>
      <c r="O2923" s="7" t="s">
        <v>453</v>
      </c>
      <c r="P2923" s="7">
        <v>0.56000000000000005</v>
      </c>
    </row>
    <row r="2924" spans="1:16" x14ac:dyDescent="0.25">
      <c r="A2924" s="6">
        <v>40581</v>
      </c>
      <c r="B2924" s="6" t="s">
        <v>35</v>
      </c>
      <c r="C2924" s="6">
        <v>40583</v>
      </c>
      <c r="D2924" s="7" t="s">
        <v>761</v>
      </c>
      <c r="E2924" s="7" t="s">
        <v>761</v>
      </c>
      <c r="F2924" s="7" t="s">
        <v>23</v>
      </c>
      <c r="G2924" s="7" t="s">
        <v>61</v>
      </c>
      <c r="H2924" s="7">
        <v>47</v>
      </c>
      <c r="I2924" s="9">
        <v>1348.57</v>
      </c>
      <c r="J2924" s="7">
        <v>0.08</v>
      </c>
      <c r="K2924" s="7" t="s">
        <v>19</v>
      </c>
      <c r="L2924" s="12">
        <v>19.57</v>
      </c>
      <c r="M2924" s="7">
        <v>30.98</v>
      </c>
      <c r="N2924" s="7">
        <v>8.99</v>
      </c>
      <c r="O2924" s="7" t="s">
        <v>710</v>
      </c>
      <c r="P2924" s="7">
        <v>0.57999999999999996</v>
      </c>
    </row>
    <row r="2925" spans="1:16" x14ac:dyDescent="0.25">
      <c r="A2925" s="6">
        <v>40265</v>
      </c>
      <c r="B2925" s="6" t="s">
        <v>45</v>
      </c>
      <c r="C2925" s="6">
        <v>40267</v>
      </c>
      <c r="D2925" s="7" t="s">
        <v>761</v>
      </c>
      <c r="E2925" s="7" t="s">
        <v>761</v>
      </c>
      <c r="F2925" s="7" t="s">
        <v>23</v>
      </c>
      <c r="G2925" s="7" t="s">
        <v>29</v>
      </c>
      <c r="H2925" s="7">
        <v>4</v>
      </c>
      <c r="I2925" s="9">
        <v>1337.19</v>
      </c>
      <c r="J2925" s="7">
        <v>0.06</v>
      </c>
      <c r="K2925" s="7" t="s">
        <v>26</v>
      </c>
      <c r="L2925" s="12">
        <v>-431.45</v>
      </c>
      <c r="M2925" s="7">
        <v>328.14</v>
      </c>
      <c r="N2925" s="7">
        <v>91.05</v>
      </c>
      <c r="O2925" s="7" t="s">
        <v>782</v>
      </c>
      <c r="P2925" s="7">
        <v>0.56999999999999995</v>
      </c>
    </row>
    <row r="2926" spans="1:16" x14ac:dyDescent="0.25">
      <c r="A2926" s="6">
        <v>41209</v>
      </c>
      <c r="B2926" s="6" t="s">
        <v>45</v>
      </c>
      <c r="C2926" s="6">
        <v>41211</v>
      </c>
      <c r="D2926" s="7" t="s">
        <v>761</v>
      </c>
      <c r="E2926" s="7" t="s">
        <v>761</v>
      </c>
      <c r="F2926" s="7" t="s">
        <v>33</v>
      </c>
      <c r="G2926" s="7" t="s">
        <v>49</v>
      </c>
      <c r="H2926" s="7">
        <v>31</v>
      </c>
      <c r="I2926" s="9">
        <v>1296.46</v>
      </c>
      <c r="J2926" s="7">
        <v>0.01</v>
      </c>
      <c r="K2926" s="7" t="s">
        <v>19</v>
      </c>
      <c r="L2926" s="12">
        <v>376.47</v>
      </c>
      <c r="M2926" s="7">
        <v>39.479999999999997</v>
      </c>
      <c r="N2926" s="7">
        <v>1.99</v>
      </c>
      <c r="O2926" s="7" t="s">
        <v>369</v>
      </c>
      <c r="P2926" s="7">
        <v>0.54</v>
      </c>
    </row>
    <row r="2927" spans="1:16" x14ac:dyDescent="0.25">
      <c r="A2927" s="6">
        <v>40888</v>
      </c>
      <c r="B2927" s="6" t="s">
        <v>25</v>
      </c>
      <c r="C2927" s="6">
        <v>40889</v>
      </c>
      <c r="D2927" s="7" t="s">
        <v>761</v>
      </c>
      <c r="E2927" s="7" t="s">
        <v>761</v>
      </c>
      <c r="F2927" s="7" t="s">
        <v>37</v>
      </c>
      <c r="G2927" s="7" t="s">
        <v>38</v>
      </c>
      <c r="H2927" s="7">
        <v>26</v>
      </c>
      <c r="I2927" s="9">
        <v>1280.6500000000001</v>
      </c>
      <c r="J2927" s="7">
        <v>0.06</v>
      </c>
      <c r="K2927" s="7" t="s">
        <v>19</v>
      </c>
      <c r="L2927" s="12">
        <v>75.36</v>
      </c>
      <c r="M2927" s="7">
        <v>50.98</v>
      </c>
      <c r="N2927" s="7">
        <v>22.24</v>
      </c>
      <c r="O2927" s="7" t="s">
        <v>778</v>
      </c>
      <c r="P2927" s="7">
        <v>0.55000000000000004</v>
      </c>
    </row>
    <row r="2928" spans="1:16" x14ac:dyDescent="0.25">
      <c r="A2928" s="6">
        <v>40481</v>
      </c>
      <c r="B2928" s="6" t="s">
        <v>35</v>
      </c>
      <c r="C2928" s="6">
        <v>40481</v>
      </c>
      <c r="D2928" s="7" t="s">
        <v>761</v>
      </c>
      <c r="E2928" s="7" t="s">
        <v>761</v>
      </c>
      <c r="F2928" s="7" t="s">
        <v>37</v>
      </c>
      <c r="G2928" s="7" t="s">
        <v>56</v>
      </c>
      <c r="H2928" s="7">
        <v>38</v>
      </c>
      <c r="I2928" s="9">
        <v>1264.46</v>
      </c>
      <c r="J2928" s="7">
        <v>0</v>
      </c>
      <c r="K2928" s="7" t="s">
        <v>26</v>
      </c>
      <c r="L2928" s="12">
        <v>-1249.3900000000001</v>
      </c>
      <c r="M2928" s="7">
        <v>31.76</v>
      </c>
      <c r="N2928" s="7">
        <v>45.51</v>
      </c>
      <c r="O2928" s="7" t="s">
        <v>607</v>
      </c>
      <c r="P2928" s="7">
        <v>0.65</v>
      </c>
    </row>
    <row r="2929" spans="1:16" x14ac:dyDescent="0.25">
      <c r="A2929" s="6">
        <v>40581</v>
      </c>
      <c r="B2929" s="6" t="s">
        <v>35</v>
      </c>
      <c r="C2929" s="6">
        <v>40581</v>
      </c>
      <c r="D2929" s="7" t="s">
        <v>761</v>
      </c>
      <c r="E2929" s="7" t="s">
        <v>761</v>
      </c>
      <c r="F2929" s="7" t="s">
        <v>23</v>
      </c>
      <c r="G2929" s="7" t="s">
        <v>24</v>
      </c>
      <c r="H2929" s="7">
        <v>36</v>
      </c>
      <c r="I2929" s="9">
        <v>1225.52</v>
      </c>
      <c r="J2929" s="7">
        <v>0.1</v>
      </c>
      <c r="K2929" s="7" t="s">
        <v>40</v>
      </c>
      <c r="L2929" s="12">
        <v>-1191.1300000000001</v>
      </c>
      <c r="M2929" s="7">
        <v>35.479999999999997</v>
      </c>
      <c r="N2929" s="7">
        <v>35</v>
      </c>
      <c r="O2929" s="7" t="s">
        <v>710</v>
      </c>
      <c r="P2929" s="7">
        <v>0.85</v>
      </c>
    </row>
    <row r="2930" spans="1:16" x14ac:dyDescent="0.25">
      <c r="A2930" s="6">
        <v>40775</v>
      </c>
      <c r="B2930" s="6" t="s">
        <v>45</v>
      </c>
      <c r="C2930" s="6">
        <v>40777</v>
      </c>
      <c r="D2930" s="7" t="s">
        <v>761</v>
      </c>
      <c r="E2930" s="7" t="s">
        <v>761</v>
      </c>
      <c r="F2930" s="7" t="s">
        <v>33</v>
      </c>
      <c r="G2930" s="7" t="s">
        <v>34</v>
      </c>
      <c r="H2930" s="7">
        <v>22</v>
      </c>
      <c r="I2930" s="9">
        <v>1162.4005</v>
      </c>
      <c r="J2930" s="7">
        <v>0.09</v>
      </c>
      <c r="K2930" s="7" t="s">
        <v>19</v>
      </c>
      <c r="L2930" s="12">
        <v>-284.63</v>
      </c>
      <c r="M2930" s="7">
        <v>65.989999999999995</v>
      </c>
      <c r="N2930" s="7">
        <v>19.989999999999998</v>
      </c>
      <c r="O2930" s="7" t="s">
        <v>422</v>
      </c>
      <c r="P2930" s="7">
        <v>0.59</v>
      </c>
    </row>
    <row r="2931" spans="1:16" x14ac:dyDescent="0.25">
      <c r="A2931" s="6">
        <v>40871</v>
      </c>
      <c r="B2931" s="6" t="s">
        <v>25</v>
      </c>
      <c r="C2931" s="6">
        <v>40872</v>
      </c>
      <c r="D2931" s="7" t="s">
        <v>761</v>
      </c>
      <c r="E2931" s="7" t="s">
        <v>761</v>
      </c>
      <c r="F2931" s="7" t="s">
        <v>23</v>
      </c>
      <c r="G2931" s="7" t="s">
        <v>29</v>
      </c>
      <c r="H2931" s="7">
        <v>49</v>
      </c>
      <c r="I2931" s="9">
        <v>1147.6400000000001</v>
      </c>
      <c r="J2931" s="7">
        <v>0.06</v>
      </c>
      <c r="K2931" s="7" t="s">
        <v>19</v>
      </c>
      <c r="L2931" s="12">
        <v>261.87</v>
      </c>
      <c r="M2931" s="7">
        <v>22.98</v>
      </c>
      <c r="N2931" s="7">
        <v>4.5</v>
      </c>
      <c r="O2931" s="7" t="s">
        <v>512</v>
      </c>
      <c r="P2931" s="7">
        <v>0.55000000000000004</v>
      </c>
    </row>
    <row r="2932" spans="1:16" x14ac:dyDescent="0.25">
      <c r="A2932" s="6">
        <v>39869</v>
      </c>
      <c r="B2932" s="6" t="s">
        <v>18</v>
      </c>
      <c r="C2932" s="6">
        <v>39871</v>
      </c>
      <c r="D2932" s="7" t="s">
        <v>761</v>
      </c>
      <c r="E2932" s="7" t="s">
        <v>761</v>
      </c>
      <c r="F2932" s="7" t="s">
        <v>37</v>
      </c>
      <c r="G2932" s="7" t="s">
        <v>38</v>
      </c>
      <c r="H2932" s="7">
        <v>22</v>
      </c>
      <c r="I2932" s="9">
        <v>1102.3</v>
      </c>
      <c r="J2932" s="7">
        <v>0.1</v>
      </c>
      <c r="K2932" s="7" t="s">
        <v>19</v>
      </c>
      <c r="L2932" s="12">
        <v>98.12</v>
      </c>
      <c r="M2932" s="7">
        <v>50.98</v>
      </c>
      <c r="N2932" s="7">
        <v>22.24</v>
      </c>
      <c r="O2932" s="7" t="s">
        <v>410</v>
      </c>
      <c r="P2932" s="7">
        <v>0.55000000000000004</v>
      </c>
    </row>
    <row r="2933" spans="1:16" x14ac:dyDescent="0.25">
      <c r="A2933" s="6">
        <v>40278</v>
      </c>
      <c r="B2933" s="6" t="s">
        <v>18</v>
      </c>
      <c r="C2933" s="6">
        <v>40280</v>
      </c>
      <c r="D2933" s="7" t="s">
        <v>761</v>
      </c>
      <c r="E2933" s="7" t="s">
        <v>761</v>
      </c>
      <c r="F2933" s="7" t="s">
        <v>33</v>
      </c>
      <c r="G2933" s="7" t="s">
        <v>34</v>
      </c>
      <c r="H2933" s="7">
        <v>12</v>
      </c>
      <c r="I2933" s="9">
        <v>1098.1489999999999</v>
      </c>
      <c r="J2933" s="7">
        <v>0.09</v>
      </c>
      <c r="K2933" s="7" t="s">
        <v>19</v>
      </c>
      <c r="L2933" s="12">
        <v>-182.97</v>
      </c>
      <c r="M2933" s="7">
        <v>115.99</v>
      </c>
      <c r="N2933" s="7">
        <v>5.92</v>
      </c>
      <c r="O2933" s="7" t="s">
        <v>397</v>
      </c>
      <c r="P2933" s="7">
        <v>0.57999999999999996</v>
      </c>
    </row>
    <row r="2934" spans="1:16" x14ac:dyDescent="0.25">
      <c r="A2934" s="6">
        <v>40581</v>
      </c>
      <c r="B2934" s="6" t="s">
        <v>35</v>
      </c>
      <c r="C2934" s="6">
        <v>40581</v>
      </c>
      <c r="D2934" s="7" t="s">
        <v>761</v>
      </c>
      <c r="E2934" s="7" t="s">
        <v>761</v>
      </c>
      <c r="F2934" s="7" t="s">
        <v>33</v>
      </c>
      <c r="G2934" s="7" t="s">
        <v>49</v>
      </c>
      <c r="H2934" s="7">
        <v>10</v>
      </c>
      <c r="I2934" s="9">
        <v>1024.29</v>
      </c>
      <c r="J2934" s="7">
        <v>7.0000000000000007E-2</v>
      </c>
      <c r="K2934" s="7" t="s">
        <v>19</v>
      </c>
      <c r="L2934" s="12">
        <v>-95.52</v>
      </c>
      <c r="M2934" s="7">
        <v>99.99</v>
      </c>
      <c r="N2934" s="7">
        <v>19.989999999999998</v>
      </c>
      <c r="O2934" s="7" t="s">
        <v>710</v>
      </c>
      <c r="P2934" s="7">
        <v>0.52</v>
      </c>
    </row>
    <row r="2935" spans="1:16" x14ac:dyDescent="0.25">
      <c r="A2935" s="6">
        <v>40128</v>
      </c>
      <c r="B2935" s="6" t="s">
        <v>35</v>
      </c>
      <c r="C2935" s="6">
        <v>40129</v>
      </c>
      <c r="D2935" s="7" t="s">
        <v>761</v>
      </c>
      <c r="E2935" s="7" t="s">
        <v>761</v>
      </c>
      <c r="F2935" s="7" t="s">
        <v>23</v>
      </c>
      <c r="G2935" s="7" t="s">
        <v>24</v>
      </c>
      <c r="H2935" s="7">
        <v>10</v>
      </c>
      <c r="I2935" s="9">
        <v>994.04</v>
      </c>
      <c r="J2935" s="7">
        <v>0.03</v>
      </c>
      <c r="K2935" s="7" t="s">
        <v>19</v>
      </c>
      <c r="L2935" s="12">
        <v>-335.06</v>
      </c>
      <c r="M2935" s="7">
        <v>95.99</v>
      </c>
      <c r="N2935" s="7">
        <v>35</v>
      </c>
      <c r="O2935" s="7" t="s">
        <v>421</v>
      </c>
    </row>
    <row r="2936" spans="1:16" x14ac:dyDescent="0.25">
      <c r="A2936" s="6">
        <v>41147</v>
      </c>
      <c r="B2936" s="6" t="s">
        <v>25</v>
      </c>
      <c r="C2936" s="6">
        <v>41149</v>
      </c>
      <c r="D2936" s="7" t="s">
        <v>761</v>
      </c>
      <c r="E2936" s="7" t="s">
        <v>761</v>
      </c>
      <c r="F2936" s="7" t="s">
        <v>23</v>
      </c>
      <c r="G2936" s="7" t="s">
        <v>24</v>
      </c>
      <c r="H2936" s="7">
        <v>9</v>
      </c>
      <c r="I2936" s="9">
        <v>990.67</v>
      </c>
      <c r="J2936" s="7">
        <v>0.08</v>
      </c>
      <c r="K2936" s="7" t="s">
        <v>19</v>
      </c>
      <c r="L2936" s="12">
        <v>-365.32</v>
      </c>
      <c r="M2936" s="7">
        <v>110.98</v>
      </c>
      <c r="N2936" s="7">
        <v>35</v>
      </c>
      <c r="O2936" s="7" t="s">
        <v>602</v>
      </c>
      <c r="P2936" s="7">
        <v>0.82</v>
      </c>
    </row>
    <row r="2937" spans="1:16" x14ac:dyDescent="0.25">
      <c r="A2937" s="6">
        <v>40164</v>
      </c>
      <c r="B2937" s="6" t="s">
        <v>35</v>
      </c>
      <c r="C2937" s="6">
        <v>40166</v>
      </c>
      <c r="D2937" s="7" t="s">
        <v>761</v>
      </c>
      <c r="E2937" s="7" t="s">
        <v>761</v>
      </c>
      <c r="F2937" s="7" t="s">
        <v>23</v>
      </c>
      <c r="G2937" s="7" t="s">
        <v>29</v>
      </c>
      <c r="H2937" s="7">
        <v>13</v>
      </c>
      <c r="I2937" s="9">
        <v>970.47</v>
      </c>
      <c r="J2937" s="7">
        <v>0.1</v>
      </c>
      <c r="K2937" s="7" t="s">
        <v>19</v>
      </c>
      <c r="L2937" s="12">
        <v>192.38</v>
      </c>
      <c r="M2937" s="7">
        <v>81.319999999999993</v>
      </c>
      <c r="N2937" s="7">
        <v>0.99</v>
      </c>
      <c r="O2937" s="7" t="s">
        <v>789</v>
      </c>
      <c r="P2937" s="7">
        <v>0.56999999999999995</v>
      </c>
    </row>
    <row r="2938" spans="1:16" x14ac:dyDescent="0.25">
      <c r="A2938" s="6">
        <v>41153</v>
      </c>
      <c r="B2938" s="6" t="s">
        <v>35</v>
      </c>
      <c r="C2938" s="6">
        <v>41155</v>
      </c>
      <c r="D2938" s="7" t="s">
        <v>761</v>
      </c>
      <c r="E2938" s="7" t="s">
        <v>761</v>
      </c>
      <c r="F2938" s="7" t="s">
        <v>33</v>
      </c>
      <c r="G2938" s="7" t="s">
        <v>49</v>
      </c>
      <c r="H2938" s="7">
        <v>28</v>
      </c>
      <c r="I2938" s="9">
        <v>925.43</v>
      </c>
      <c r="J2938" s="7">
        <v>0</v>
      </c>
      <c r="K2938" s="7" t="s">
        <v>19</v>
      </c>
      <c r="L2938" s="12">
        <v>368.86</v>
      </c>
      <c r="M2938" s="7">
        <v>31.78</v>
      </c>
      <c r="N2938" s="7">
        <v>1.99</v>
      </c>
      <c r="O2938" s="7" t="s">
        <v>773</v>
      </c>
      <c r="P2938" s="7">
        <v>0.42</v>
      </c>
    </row>
    <row r="2939" spans="1:16" x14ac:dyDescent="0.25">
      <c r="A2939" s="6">
        <v>40507</v>
      </c>
      <c r="B2939" s="6" t="s">
        <v>18</v>
      </c>
      <c r="C2939" s="6">
        <v>40514</v>
      </c>
      <c r="D2939" s="7" t="s">
        <v>761</v>
      </c>
      <c r="E2939" s="7" t="s">
        <v>761</v>
      </c>
      <c r="F2939" s="7" t="s">
        <v>33</v>
      </c>
      <c r="G2939" s="7" t="s">
        <v>49</v>
      </c>
      <c r="H2939" s="7">
        <v>12</v>
      </c>
      <c r="I2939" s="9">
        <v>900.06</v>
      </c>
      <c r="J2939" s="7">
        <v>0.05</v>
      </c>
      <c r="K2939" s="7" t="s">
        <v>19</v>
      </c>
      <c r="L2939" s="12">
        <v>-221.12</v>
      </c>
      <c r="M2939" s="7">
        <v>73.98</v>
      </c>
      <c r="N2939" s="7">
        <v>14.52</v>
      </c>
      <c r="O2939" s="7" t="s">
        <v>444</v>
      </c>
      <c r="P2939" s="7">
        <v>0.65</v>
      </c>
    </row>
    <row r="2940" spans="1:16" x14ac:dyDescent="0.25">
      <c r="A2940" s="6">
        <v>40999</v>
      </c>
      <c r="B2940" s="6" t="s">
        <v>25</v>
      </c>
      <c r="C2940" s="6">
        <v>41001</v>
      </c>
      <c r="D2940" s="7" t="s">
        <v>761</v>
      </c>
      <c r="E2940" s="7" t="s">
        <v>761</v>
      </c>
      <c r="F2940" s="7" t="s">
        <v>23</v>
      </c>
      <c r="G2940" s="7" t="s">
        <v>24</v>
      </c>
      <c r="H2940" s="7">
        <v>4</v>
      </c>
      <c r="I2940" s="9">
        <v>816.09</v>
      </c>
      <c r="J2940" s="7">
        <v>0.05</v>
      </c>
      <c r="K2940" s="7" t="s">
        <v>19</v>
      </c>
      <c r="L2940" s="12">
        <v>-150.29</v>
      </c>
      <c r="M2940" s="7">
        <v>210.55</v>
      </c>
      <c r="N2940" s="7">
        <v>9.99</v>
      </c>
      <c r="O2940" s="7" t="s">
        <v>766</v>
      </c>
      <c r="P2940" s="7">
        <v>0.6</v>
      </c>
    </row>
    <row r="2941" spans="1:16" x14ac:dyDescent="0.25">
      <c r="A2941" s="6">
        <v>40684</v>
      </c>
      <c r="B2941" s="6" t="s">
        <v>53</v>
      </c>
      <c r="C2941" s="6">
        <v>40684</v>
      </c>
      <c r="D2941" s="7" t="s">
        <v>761</v>
      </c>
      <c r="E2941" s="7" t="s">
        <v>761</v>
      </c>
      <c r="F2941" s="7" t="s">
        <v>33</v>
      </c>
      <c r="G2941" s="7" t="s">
        <v>49</v>
      </c>
      <c r="H2941" s="7">
        <v>21</v>
      </c>
      <c r="I2941" s="9">
        <v>748.83</v>
      </c>
      <c r="J2941" s="7">
        <v>0.01</v>
      </c>
      <c r="K2941" s="7" t="s">
        <v>19</v>
      </c>
      <c r="L2941" s="12">
        <v>250.01</v>
      </c>
      <c r="M2941" s="7">
        <v>33.979999999999997</v>
      </c>
      <c r="N2941" s="7">
        <v>1.99</v>
      </c>
      <c r="O2941" s="7" t="s">
        <v>607</v>
      </c>
      <c r="P2941" s="7">
        <v>0.45</v>
      </c>
    </row>
    <row r="2942" spans="1:16" x14ac:dyDescent="0.25">
      <c r="A2942" s="6">
        <v>39826</v>
      </c>
      <c r="B2942" s="6" t="s">
        <v>18</v>
      </c>
      <c r="C2942" s="6">
        <v>39826</v>
      </c>
      <c r="D2942" s="7" t="s">
        <v>761</v>
      </c>
      <c r="E2942" s="7" t="s">
        <v>761</v>
      </c>
      <c r="F2942" s="7" t="s">
        <v>23</v>
      </c>
      <c r="G2942" s="7" t="s">
        <v>44</v>
      </c>
      <c r="H2942" s="7">
        <v>13</v>
      </c>
      <c r="I2942" s="9">
        <v>660.99</v>
      </c>
      <c r="J2942" s="7">
        <v>0.02</v>
      </c>
      <c r="K2942" s="7" t="s">
        <v>19</v>
      </c>
      <c r="L2942" s="12">
        <v>267.67</v>
      </c>
      <c r="M2942" s="7">
        <v>48.04</v>
      </c>
      <c r="N2942" s="7">
        <v>5.09</v>
      </c>
      <c r="O2942" s="7" t="s">
        <v>353</v>
      </c>
      <c r="P2942" s="7">
        <v>0.37</v>
      </c>
    </row>
    <row r="2943" spans="1:16" x14ac:dyDescent="0.25">
      <c r="A2943" s="6">
        <v>40794</v>
      </c>
      <c r="B2943" s="6" t="s">
        <v>18</v>
      </c>
      <c r="C2943" s="6">
        <v>40799</v>
      </c>
      <c r="D2943" s="7" t="s">
        <v>761</v>
      </c>
      <c r="E2943" s="7" t="s">
        <v>761</v>
      </c>
      <c r="F2943" s="7" t="s">
        <v>23</v>
      </c>
      <c r="G2943" s="7" t="s">
        <v>24</v>
      </c>
      <c r="H2943" s="7">
        <v>43</v>
      </c>
      <c r="I2943" s="9">
        <v>643.30999999999995</v>
      </c>
      <c r="J2943" s="7">
        <v>0.08</v>
      </c>
      <c r="K2943" s="7" t="s">
        <v>40</v>
      </c>
      <c r="L2943" s="12">
        <v>-231.34</v>
      </c>
      <c r="M2943" s="7">
        <v>15.42</v>
      </c>
      <c r="N2943" s="7">
        <v>10.68</v>
      </c>
      <c r="O2943" s="7" t="s">
        <v>710</v>
      </c>
      <c r="P2943" s="7">
        <v>0.57999999999999996</v>
      </c>
    </row>
    <row r="2944" spans="1:16" x14ac:dyDescent="0.25">
      <c r="A2944" s="6">
        <v>40221</v>
      </c>
      <c r="B2944" s="6" t="s">
        <v>18</v>
      </c>
      <c r="C2944" s="6">
        <v>40228</v>
      </c>
      <c r="D2944" s="7" t="s">
        <v>761</v>
      </c>
      <c r="E2944" s="7" t="s">
        <v>761</v>
      </c>
      <c r="F2944" s="7" t="s">
        <v>33</v>
      </c>
      <c r="G2944" s="7" t="s">
        <v>49</v>
      </c>
      <c r="H2944" s="7">
        <v>20</v>
      </c>
      <c r="I2944" s="9">
        <v>637.04</v>
      </c>
      <c r="J2944" s="7">
        <v>0</v>
      </c>
      <c r="K2944" s="7" t="s">
        <v>19</v>
      </c>
      <c r="L2944" s="12">
        <v>-26.83</v>
      </c>
      <c r="M2944" s="7">
        <v>30.73</v>
      </c>
      <c r="N2944" s="7">
        <v>4</v>
      </c>
      <c r="O2944" s="7" t="s">
        <v>512</v>
      </c>
      <c r="P2944" s="7">
        <v>0.75</v>
      </c>
    </row>
    <row r="2945" spans="1:16" x14ac:dyDescent="0.25">
      <c r="A2945" s="6">
        <v>40493</v>
      </c>
      <c r="B2945" s="6" t="s">
        <v>25</v>
      </c>
      <c r="C2945" s="6">
        <v>40494</v>
      </c>
      <c r="D2945" s="7" t="s">
        <v>761</v>
      </c>
      <c r="E2945" s="7" t="s">
        <v>761</v>
      </c>
      <c r="F2945" s="7" t="s">
        <v>37</v>
      </c>
      <c r="G2945" s="7" t="s">
        <v>38</v>
      </c>
      <c r="H2945" s="7">
        <v>42</v>
      </c>
      <c r="I2945" s="9">
        <v>605.77</v>
      </c>
      <c r="J2945" s="7">
        <v>0.05</v>
      </c>
      <c r="K2945" s="7" t="s">
        <v>19</v>
      </c>
      <c r="L2945" s="12">
        <v>129.33000000000001</v>
      </c>
      <c r="M2945" s="7">
        <v>14.34</v>
      </c>
      <c r="N2945" s="7">
        <v>5</v>
      </c>
      <c r="O2945" s="7" t="s">
        <v>772</v>
      </c>
      <c r="P2945" s="7">
        <v>0.49</v>
      </c>
    </row>
    <row r="2946" spans="1:16" x14ac:dyDescent="0.25">
      <c r="A2946" s="6">
        <v>40018</v>
      </c>
      <c r="B2946" s="6" t="s">
        <v>35</v>
      </c>
      <c r="C2946" s="6">
        <v>40019</v>
      </c>
      <c r="D2946" s="7" t="s">
        <v>761</v>
      </c>
      <c r="E2946" s="7" t="s">
        <v>761</v>
      </c>
      <c r="F2946" s="7" t="s">
        <v>33</v>
      </c>
      <c r="G2946" s="7" t="s">
        <v>34</v>
      </c>
      <c r="H2946" s="7">
        <v>8</v>
      </c>
      <c r="I2946" s="9">
        <v>599.20749999999998</v>
      </c>
      <c r="J2946" s="7">
        <v>0.1</v>
      </c>
      <c r="K2946" s="7" t="s">
        <v>19</v>
      </c>
      <c r="L2946" s="12">
        <v>-268.66000000000003</v>
      </c>
      <c r="M2946" s="7">
        <v>95.99</v>
      </c>
      <c r="N2946" s="7">
        <v>4.9000000000000004</v>
      </c>
      <c r="O2946" s="7" t="s">
        <v>782</v>
      </c>
      <c r="P2946" s="7">
        <v>0.56000000000000005</v>
      </c>
    </row>
    <row r="2947" spans="1:16" x14ac:dyDescent="0.25">
      <c r="A2947" s="6">
        <v>39934</v>
      </c>
      <c r="B2947" s="6" t="s">
        <v>18</v>
      </c>
      <c r="C2947" s="6">
        <v>39939</v>
      </c>
      <c r="D2947" s="7" t="s">
        <v>761</v>
      </c>
      <c r="E2947" s="7" t="s">
        <v>761</v>
      </c>
      <c r="F2947" s="7" t="s">
        <v>37</v>
      </c>
      <c r="G2947" s="7" t="s">
        <v>38</v>
      </c>
      <c r="H2947" s="7">
        <v>19</v>
      </c>
      <c r="I2947" s="9">
        <v>596.21</v>
      </c>
      <c r="J2947" s="7">
        <v>0.1</v>
      </c>
      <c r="K2947" s="7" t="s">
        <v>19</v>
      </c>
      <c r="L2947" s="12">
        <v>211.59</v>
      </c>
      <c r="M2947" s="7">
        <v>34.229999999999997</v>
      </c>
      <c r="N2947" s="7">
        <v>5.0199999999999996</v>
      </c>
      <c r="O2947" s="7" t="s">
        <v>444</v>
      </c>
      <c r="P2947" s="7">
        <v>0.55000000000000004</v>
      </c>
    </row>
    <row r="2948" spans="1:16" x14ac:dyDescent="0.25">
      <c r="A2948" s="6">
        <v>39958</v>
      </c>
      <c r="B2948" s="6" t="s">
        <v>35</v>
      </c>
      <c r="C2948" s="6">
        <v>39959</v>
      </c>
      <c r="D2948" s="7" t="s">
        <v>761</v>
      </c>
      <c r="E2948" s="7" t="s">
        <v>761</v>
      </c>
      <c r="F2948" s="7" t="s">
        <v>23</v>
      </c>
      <c r="G2948" s="7" t="s">
        <v>44</v>
      </c>
      <c r="H2948" s="7">
        <v>22</v>
      </c>
      <c r="I2948" s="9">
        <v>576.89</v>
      </c>
      <c r="J2948" s="7">
        <v>0.08</v>
      </c>
      <c r="K2948" s="7" t="s">
        <v>19</v>
      </c>
      <c r="L2948" s="12">
        <v>175.03</v>
      </c>
      <c r="M2948" s="7">
        <v>26.38</v>
      </c>
      <c r="N2948" s="7">
        <v>5.58</v>
      </c>
      <c r="O2948" s="7" t="s">
        <v>765</v>
      </c>
      <c r="P2948" s="7">
        <v>0.39</v>
      </c>
    </row>
    <row r="2949" spans="1:16" x14ac:dyDescent="0.25">
      <c r="A2949" s="6">
        <v>40643</v>
      </c>
      <c r="B2949" s="6" t="s">
        <v>53</v>
      </c>
      <c r="C2949" s="6">
        <v>40645</v>
      </c>
      <c r="D2949" s="7" t="s">
        <v>761</v>
      </c>
      <c r="E2949" s="7" t="s">
        <v>761</v>
      </c>
      <c r="F2949" s="7" t="s">
        <v>23</v>
      </c>
      <c r="G2949" s="7" t="s">
        <v>29</v>
      </c>
      <c r="H2949" s="7">
        <v>13</v>
      </c>
      <c r="I2949" s="9">
        <v>563.17999999999995</v>
      </c>
      <c r="J2949" s="7">
        <v>0.02</v>
      </c>
      <c r="K2949" s="7" t="s">
        <v>40</v>
      </c>
      <c r="L2949" s="12">
        <v>67.98</v>
      </c>
      <c r="M2949" s="7">
        <v>40.98</v>
      </c>
      <c r="N2949" s="7">
        <v>7.2</v>
      </c>
      <c r="O2949" s="7" t="s">
        <v>395</v>
      </c>
      <c r="P2949" s="7">
        <v>0.6</v>
      </c>
    </row>
    <row r="2950" spans="1:16" x14ac:dyDescent="0.25">
      <c r="A2950" s="6">
        <v>40944</v>
      </c>
      <c r="B2950" s="6" t="s">
        <v>18</v>
      </c>
      <c r="C2950" s="6">
        <v>40946</v>
      </c>
      <c r="D2950" s="7" t="s">
        <v>761</v>
      </c>
      <c r="E2950" s="7" t="s">
        <v>761</v>
      </c>
      <c r="F2950" s="7" t="s">
        <v>23</v>
      </c>
      <c r="G2950" s="7" t="s">
        <v>30</v>
      </c>
      <c r="H2950" s="7">
        <v>46</v>
      </c>
      <c r="I2950" s="9">
        <v>557.35</v>
      </c>
      <c r="J2950" s="7">
        <v>0</v>
      </c>
      <c r="K2950" s="7" t="s">
        <v>19</v>
      </c>
      <c r="L2950" s="12">
        <v>-9.19</v>
      </c>
      <c r="M2950" s="7">
        <v>11.5</v>
      </c>
      <c r="N2950" s="7">
        <v>7.19</v>
      </c>
      <c r="O2950" s="7" t="s">
        <v>765</v>
      </c>
      <c r="P2950" s="7">
        <v>0.4</v>
      </c>
    </row>
    <row r="2951" spans="1:16" x14ac:dyDescent="0.25">
      <c r="A2951" s="6">
        <v>40323</v>
      </c>
      <c r="B2951" s="6" t="s">
        <v>35</v>
      </c>
      <c r="C2951" s="6">
        <v>40325</v>
      </c>
      <c r="D2951" s="7" t="s">
        <v>761</v>
      </c>
      <c r="E2951" s="7" t="s">
        <v>761</v>
      </c>
      <c r="F2951" s="7" t="s">
        <v>23</v>
      </c>
      <c r="G2951" s="7" t="s">
        <v>44</v>
      </c>
      <c r="H2951" s="7">
        <v>24</v>
      </c>
      <c r="I2951" s="9">
        <v>545.38</v>
      </c>
      <c r="J2951" s="7">
        <v>0.02</v>
      </c>
      <c r="K2951" s="7" t="s">
        <v>19</v>
      </c>
      <c r="L2951" s="12">
        <v>89.6</v>
      </c>
      <c r="M2951" s="7">
        <v>22.84</v>
      </c>
      <c r="N2951" s="7">
        <v>8.18</v>
      </c>
      <c r="O2951" s="7" t="s">
        <v>451</v>
      </c>
      <c r="P2951" s="7">
        <v>0.39</v>
      </c>
    </row>
    <row r="2952" spans="1:16" x14ac:dyDescent="0.25">
      <c r="A2952" s="6">
        <v>39822</v>
      </c>
      <c r="B2952" s="6" t="s">
        <v>25</v>
      </c>
      <c r="C2952" s="6">
        <v>39824</v>
      </c>
      <c r="D2952" s="7" t="s">
        <v>761</v>
      </c>
      <c r="E2952" s="7" t="s">
        <v>761</v>
      </c>
      <c r="F2952" s="7" t="s">
        <v>23</v>
      </c>
      <c r="G2952" s="7" t="s">
        <v>61</v>
      </c>
      <c r="H2952" s="7">
        <v>43</v>
      </c>
      <c r="I2952" s="9">
        <v>541.45000000000005</v>
      </c>
      <c r="J2952" s="7">
        <v>0</v>
      </c>
      <c r="K2952" s="7" t="s">
        <v>40</v>
      </c>
      <c r="L2952" s="12">
        <v>-164.25</v>
      </c>
      <c r="M2952" s="7">
        <v>11.66</v>
      </c>
      <c r="N2952" s="7">
        <v>8.99</v>
      </c>
      <c r="O2952" s="7" t="s">
        <v>423</v>
      </c>
      <c r="P2952" s="7">
        <v>0.59</v>
      </c>
    </row>
    <row r="2953" spans="1:16" x14ac:dyDescent="0.25">
      <c r="A2953" s="6">
        <v>41126</v>
      </c>
      <c r="B2953" s="6" t="s">
        <v>25</v>
      </c>
      <c r="C2953" s="6">
        <v>41128</v>
      </c>
      <c r="D2953" s="7" t="s">
        <v>761</v>
      </c>
      <c r="E2953" s="7" t="s">
        <v>761</v>
      </c>
      <c r="F2953" s="7" t="s">
        <v>37</v>
      </c>
      <c r="G2953" s="7" t="s">
        <v>38</v>
      </c>
      <c r="H2953" s="7">
        <v>39</v>
      </c>
      <c r="I2953" s="9">
        <v>539.6</v>
      </c>
      <c r="J2953" s="7">
        <v>0.06</v>
      </c>
      <c r="K2953" s="7" t="s">
        <v>19</v>
      </c>
      <c r="L2953" s="12">
        <v>-6.5</v>
      </c>
      <c r="M2953" s="7">
        <v>13.79</v>
      </c>
      <c r="N2953" s="7">
        <v>8.7799999999999994</v>
      </c>
      <c r="O2953" s="7" t="s">
        <v>453</v>
      </c>
      <c r="P2953" s="7">
        <v>0.43</v>
      </c>
    </row>
    <row r="2954" spans="1:16" x14ac:dyDescent="0.25">
      <c r="A2954" s="6">
        <v>39981</v>
      </c>
      <c r="B2954" s="6" t="s">
        <v>35</v>
      </c>
      <c r="C2954" s="6">
        <v>39982</v>
      </c>
      <c r="D2954" s="7" t="s">
        <v>761</v>
      </c>
      <c r="E2954" s="7" t="s">
        <v>761</v>
      </c>
      <c r="F2954" s="7" t="s">
        <v>23</v>
      </c>
      <c r="G2954" s="7" t="s">
        <v>24</v>
      </c>
      <c r="H2954" s="7">
        <v>33</v>
      </c>
      <c r="I2954" s="9">
        <v>528.5</v>
      </c>
      <c r="J2954" s="7">
        <v>0.04</v>
      </c>
      <c r="K2954" s="7" t="s">
        <v>19</v>
      </c>
      <c r="L2954" s="12">
        <v>-149.91999999999999</v>
      </c>
      <c r="M2954" s="7">
        <v>15.42</v>
      </c>
      <c r="N2954" s="7">
        <v>10.68</v>
      </c>
      <c r="O2954" s="7" t="s">
        <v>517</v>
      </c>
      <c r="P2954" s="7">
        <v>0.57999999999999996</v>
      </c>
    </row>
    <row r="2955" spans="1:16" x14ac:dyDescent="0.25">
      <c r="A2955" s="6">
        <v>40063</v>
      </c>
      <c r="B2955" s="6" t="s">
        <v>35</v>
      </c>
      <c r="C2955" s="6">
        <v>40065</v>
      </c>
      <c r="D2955" s="7" t="s">
        <v>761</v>
      </c>
      <c r="E2955" s="7" t="s">
        <v>761</v>
      </c>
      <c r="F2955" s="7" t="s">
        <v>23</v>
      </c>
      <c r="G2955" s="7" t="s">
        <v>29</v>
      </c>
      <c r="H2955" s="7">
        <v>28</v>
      </c>
      <c r="I2955" s="9">
        <v>517.91</v>
      </c>
      <c r="J2955" s="7">
        <v>0.08</v>
      </c>
      <c r="K2955" s="7" t="s">
        <v>19</v>
      </c>
      <c r="L2955" s="12">
        <v>107.11</v>
      </c>
      <c r="M2955" s="7">
        <v>19.899999999999999</v>
      </c>
      <c r="N2955" s="7">
        <v>5.29</v>
      </c>
      <c r="O2955" s="7" t="s">
        <v>410</v>
      </c>
      <c r="P2955" s="7">
        <v>0.4</v>
      </c>
    </row>
    <row r="2956" spans="1:16" x14ac:dyDescent="0.25">
      <c r="A2956" s="6">
        <v>39949</v>
      </c>
      <c r="B2956" s="6" t="s">
        <v>25</v>
      </c>
      <c r="C2956" s="6">
        <v>39950</v>
      </c>
      <c r="D2956" s="7" t="s">
        <v>761</v>
      </c>
      <c r="E2956" s="7" t="s">
        <v>761</v>
      </c>
      <c r="F2956" s="7" t="s">
        <v>23</v>
      </c>
      <c r="G2956" s="7" t="s">
        <v>30</v>
      </c>
      <c r="H2956" s="7">
        <v>18</v>
      </c>
      <c r="I2956" s="9">
        <v>513.08000000000004</v>
      </c>
      <c r="J2956" s="7">
        <v>0.03</v>
      </c>
      <c r="K2956" s="7" t="s">
        <v>19</v>
      </c>
      <c r="L2956" s="12">
        <v>198.94</v>
      </c>
      <c r="M2956" s="7">
        <v>28.53</v>
      </c>
      <c r="N2956" s="7">
        <v>1.49</v>
      </c>
      <c r="O2956" s="7" t="s">
        <v>784</v>
      </c>
      <c r="P2956" s="7">
        <v>0.38</v>
      </c>
    </row>
    <row r="2957" spans="1:16" x14ac:dyDescent="0.25">
      <c r="A2957" s="6">
        <v>39899</v>
      </c>
      <c r="B2957" s="6" t="s">
        <v>18</v>
      </c>
      <c r="C2957" s="6">
        <v>39904</v>
      </c>
      <c r="D2957" s="7" t="s">
        <v>761</v>
      </c>
      <c r="E2957" s="7" t="s">
        <v>761</v>
      </c>
      <c r="F2957" s="7" t="s">
        <v>33</v>
      </c>
      <c r="G2957" s="7" t="s">
        <v>49</v>
      </c>
      <c r="H2957" s="7">
        <v>34</v>
      </c>
      <c r="I2957" s="9">
        <v>507.66</v>
      </c>
      <c r="J2957" s="7">
        <v>0.1</v>
      </c>
      <c r="K2957" s="7" t="s">
        <v>19</v>
      </c>
      <c r="L2957" s="12">
        <v>106.71</v>
      </c>
      <c r="M2957" s="7">
        <v>15.98</v>
      </c>
      <c r="N2957" s="7">
        <v>4</v>
      </c>
      <c r="O2957" s="7" t="s">
        <v>785</v>
      </c>
      <c r="P2957" s="7">
        <v>0.37</v>
      </c>
    </row>
    <row r="2958" spans="1:16" x14ac:dyDescent="0.25">
      <c r="A2958" s="6">
        <v>41092</v>
      </c>
      <c r="B2958" s="6" t="s">
        <v>53</v>
      </c>
      <c r="C2958" s="6">
        <v>41094</v>
      </c>
      <c r="D2958" s="7" t="s">
        <v>761</v>
      </c>
      <c r="E2958" s="7" t="s">
        <v>761</v>
      </c>
      <c r="F2958" s="7" t="s">
        <v>23</v>
      </c>
      <c r="G2958" s="7" t="s">
        <v>29</v>
      </c>
      <c r="H2958" s="7">
        <v>20</v>
      </c>
      <c r="I2958" s="9">
        <v>498.68</v>
      </c>
      <c r="J2958" s="7">
        <v>0.06</v>
      </c>
      <c r="K2958" s="7" t="s">
        <v>19</v>
      </c>
      <c r="L2958" s="12">
        <v>79.52</v>
      </c>
      <c r="M2958" s="7">
        <v>25.98</v>
      </c>
      <c r="N2958" s="7">
        <v>5.37</v>
      </c>
      <c r="O2958" s="7" t="s">
        <v>772</v>
      </c>
      <c r="P2958" s="7">
        <v>0.5</v>
      </c>
    </row>
    <row r="2959" spans="1:16" x14ac:dyDescent="0.25">
      <c r="A2959" s="6">
        <v>40944</v>
      </c>
      <c r="B2959" s="6" t="s">
        <v>18</v>
      </c>
      <c r="C2959" s="6">
        <v>40948</v>
      </c>
      <c r="D2959" s="7" t="s">
        <v>761</v>
      </c>
      <c r="E2959" s="7" t="s">
        <v>761</v>
      </c>
      <c r="F2959" s="7" t="s">
        <v>23</v>
      </c>
      <c r="G2959" s="7" t="s">
        <v>44</v>
      </c>
      <c r="H2959" s="7">
        <v>50</v>
      </c>
      <c r="I2959" s="9">
        <v>490.87</v>
      </c>
      <c r="J2959" s="7">
        <v>0</v>
      </c>
      <c r="K2959" s="7" t="s">
        <v>19</v>
      </c>
      <c r="L2959" s="12">
        <v>190.93</v>
      </c>
      <c r="M2959" s="7">
        <v>9.68</v>
      </c>
      <c r="N2959" s="7">
        <v>2.0299999999999998</v>
      </c>
      <c r="O2959" s="7" t="s">
        <v>765</v>
      </c>
      <c r="P2959" s="7">
        <v>0.37</v>
      </c>
    </row>
    <row r="2960" spans="1:16" x14ac:dyDescent="0.25">
      <c r="A2960" s="6">
        <v>40653</v>
      </c>
      <c r="B2960" s="6" t="s">
        <v>18</v>
      </c>
      <c r="C2960" s="6">
        <v>40660</v>
      </c>
      <c r="D2960" s="7" t="s">
        <v>761</v>
      </c>
      <c r="E2960" s="7" t="s">
        <v>761</v>
      </c>
      <c r="F2960" s="7" t="s">
        <v>37</v>
      </c>
      <c r="G2960" s="7" t="s">
        <v>38</v>
      </c>
      <c r="H2960" s="7">
        <v>17</v>
      </c>
      <c r="I2960" s="9">
        <v>475.9</v>
      </c>
      <c r="J2960" s="7">
        <v>0.04</v>
      </c>
      <c r="K2960" s="7" t="s">
        <v>19</v>
      </c>
      <c r="L2960" s="12">
        <v>-5.18</v>
      </c>
      <c r="M2960" s="7">
        <v>27.42</v>
      </c>
      <c r="N2960" s="7">
        <v>19.46</v>
      </c>
      <c r="O2960" s="7" t="s">
        <v>397</v>
      </c>
      <c r="P2960" s="7">
        <v>0.44</v>
      </c>
    </row>
    <row r="2961" spans="1:16" x14ac:dyDescent="0.25">
      <c r="A2961" s="6">
        <v>41126</v>
      </c>
      <c r="B2961" s="6" t="s">
        <v>25</v>
      </c>
      <c r="C2961" s="6">
        <v>41126</v>
      </c>
      <c r="D2961" s="7" t="s">
        <v>761</v>
      </c>
      <c r="E2961" s="7" t="s">
        <v>761</v>
      </c>
      <c r="F2961" s="7" t="s">
        <v>23</v>
      </c>
      <c r="G2961" s="7" t="s">
        <v>52</v>
      </c>
      <c r="H2961" s="7">
        <v>43</v>
      </c>
      <c r="I2961" s="9">
        <v>471.87</v>
      </c>
      <c r="J2961" s="7">
        <v>0.05</v>
      </c>
      <c r="K2961" s="7" t="s">
        <v>19</v>
      </c>
      <c r="L2961" s="12">
        <v>52.27</v>
      </c>
      <c r="M2961" s="7">
        <v>11.09</v>
      </c>
      <c r="N2961" s="7">
        <v>5.25</v>
      </c>
      <c r="O2961" s="7" t="s">
        <v>453</v>
      </c>
      <c r="P2961" s="7">
        <v>0.36</v>
      </c>
    </row>
    <row r="2962" spans="1:16" x14ac:dyDescent="0.25">
      <c r="A2962" s="6">
        <v>40591</v>
      </c>
      <c r="B2962" s="6" t="s">
        <v>25</v>
      </c>
      <c r="C2962" s="6">
        <v>40593</v>
      </c>
      <c r="D2962" s="7" t="s">
        <v>761</v>
      </c>
      <c r="E2962" s="7" t="s">
        <v>761</v>
      </c>
      <c r="F2962" s="7" t="s">
        <v>33</v>
      </c>
      <c r="G2962" s="7" t="s">
        <v>49</v>
      </c>
      <c r="H2962" s="7">
        <v>12</v>
      </c>
      <c r="I2962" s="9">
        <v>464.57</v>
      </c>
      <c r="J2962" s="7">
        <v>0.04</v>
      </c>
      <c r="K2962" s="7" t="s">
        <v>19</v>
      </c>
      <c r="L2962" s="12">
        <v>-79.180000000000007</v>
      </c>
      <c r="M2962" s="7">
        <v>39.979999999999997</v>
      </c>
      <c r="N2962" s="7">
        <v>4</v>
      </c>
      <c r="O2962" s="7" t="s">
        <v>765</v>
      </c>
      <c r="P2962" s="7">
        <v>0.7</v>
      </c>
    </row>
    <row r="2963" spans="1:16" x14ac:dyDescent="0.25">
      <c r="A2963" s="6">
        <v>40935</v>
      </c>
      <c r="B2963" s="6" t="s">
        <v>25</v>
      </c>
      <c r="C2963" s="6">
        <v>40936</v>
      </c>
      <c r="D2963" s="7" t="s">
        <v>761</v>
      </c>
      <c r="E2963" s="7" t="s">
        <v>761</v>
      </c>
      <c r="F2963" s="7" t="s">
        <v>33</v>
      </c>
      <c r="G2963" s="7" t="s">
        <v>49</v>
      </c>
      <c r="H2963" s="7">
        <v>13</v>
      </c>
      <c r="I2963" s="9">
        <v>463.83</v>
      </c>
      <c r="J2963" s="7">
        <v>0</v>
      </c>
      <c r="K2963" s="7" t="s">
        <v>19</v>
      </c>
      <c r="L2963" s="12">
        <v>103.26</v>
      </c>
      <c r="M2963" s="7">
        <v>33.979999999999997</v>
      </c>
      <c r="N2963" s="7">
        <v>1.99</v>
      </c>
      <c r="O2963" s="7" t="s">
        <v>607</v>
      </c>
      <c r="P2963" s="7">
        <v>0.45</v>
      </c>
    </row>
    <row r="2964" spans="1:16" x14ac:dyDescent="0.25">
      <c r="A2964" s="6">
        <v>39826</v>
      </c>
      <c r="B2964" s="6" t="s">
        <v>18</v>
      </c>
      <c r="C2964" s="6">
        <v>39831</v>
      </c>
      <c r="D2964" s="7" t="s">
        <v>761</v>
      </c>
      <c r="E2964" s="7" t="s">
        <v>761</v>
      </c>
      <c r="F2964" s="7" t="s">
        <v>33</v>
      </c>
      <c r="G2964" s="7" t="s">
        <v>95</v>
      </c>
      <c r="H2964" s="7">
        <v>3</v>
      </c>
      <c r="I2964" s="9">
        <v>445.34</v>
      </c>
      <c r="J2964" s="7">
        <v>0.03</v>
      </c>
      <c r="K2964" s="7" t="s">
        <v>26</v>
      </c>
      <c r="L2964" s="12">
        <v>-377.9</v>
      </c>
      <c r="M2964" s="7">
        <v>145.44999999999999</v>
      </c>
      <c r="N2964" s="7">
        <v>17.850000000000001</v>
      </c>
      <c r="O2964" s="7" t="s">
        <v>353</v>
      </c>
      <c r="P2964" s="7">
        <v>0.56000000000000005</v>
      </c>
    </row>
    <row r="2965" spans="1:16" x14ac:dyDescent="0.25">
      <c r="A2965" s="6">
        <v>40763</v>
      </c>
      <c r="B2965" s="6" t="s">
        <v>18</v>
      </c>
      <c r="C2965" s="6">
        <v>40770</v>
      </c>
      <c r="D2965" s="7" t="s">
        <v>761</v>
      </c>
      <c r="E2965" s="7" t="s">
        <v>761</v>
      </c>
      <c r="F2965" s="7" t="s">
        <v>23</v>
      </c>
      <c r="G2965" s="7" t="s">
        <v>30</v>
      </c>
      <c r="H2965" s="7">
        <v>30</v>
      </c>
      <c r="I2965" s="9">
        <v>442.76</v>
      </c>
      <c r="J2965" s="7">
        <v>0.09</v>
      </c>
      <c r="K2965" s="7" t="s">
        <v>19</v>
      </c>
      <c r="L2965" s="12">
        <v>-17.11</v>
      </c>
      <c r="M2965" s="7">
        <v>15.01</v>
      </c>
      <c r="N2965" s="7">
        <v>8.4</v>
      </c>
      <c r="O2965" s="7" t="s">
        <v>763</v>
      </c>
      <c r="P2965" s="7">
        <v>0.39</v>
      </c>
    </row>
    <row r="2966" spans="1:16" x14ac:dyDescent="0.25">
      <c r="A2966" s="6">
        <v>40996</v>
      </c>
      <c r="B2966" s="6" t="s">
        <v>18</v>
      </c>
      <c r="C2966" s="6">
        <v>41003</v>
      </c>
      <c r="D2966" s="7" t="s">
        <v>761</v>
      </c>
      <c r="E2966" s="7" t="s">
        <v>761</v>
      </c>
      <c r="F2966" s="7" t="s">
        <v>23</v>
      </c>
      <c r="G2966" s="7" t="s">
        <v>44</v>
      </c>
      <c r="H2966" s="7">
        <v>40</v>
      </c>
      <c r="I2966" s="9">
        <v>430.19</v>
      </c>
      <c r="J2966" s="7">
        <v>0.02</v>
      </c>
      <c r="K2966" s="7" t="s">
        <v>19</v>
      </c>
      <c r="L2966" s="12">
        <v>181.26</v>
      </c>
      <c r="M2966" s="7">
        <v>10.31</v>
      </c>
      <c r="N2966" s="7">
        <v>1.79</v>
      </c>
      <c r="O2966" s="7" t="s">
        <v>778</v>
      </c>
      <c r="P2966" s="7">
        <v>0.38</v>
      </c>
    </row>
    <row r="2967" spans="1:16" x14ac:dyDescent="0.25">
      <c r="A2967" s="6">
        <v>40865</v>
      </c>
      <c r="B2967" s="6" t="s">
        <v>35</v>
      </c>
      <c r="C2967" s="6">
        <v>40867</v>
      </c>
      <c r="D2967" s="7" t="s">
        <v>761</v>
      </c>
      <c r="E2967" s="7" t="s">
        <v>761</v>
      </c>
      <c r="F2967" s="7" t="s">
        <v>33</v>
      </c>
      <c r="G2967" s="7" t="s">
        <v>49</v>
      </c>
      <c r="H2967" s="7">
        <v>18</v>
      </c>
      <c r="I2967" s="9">
        <v>416.39</v>
      </c>
      <c r="J2967" s="7">
        <v>0.06</v>
      </c>
      <c r="K2967" s="7" t="s">
        <v>40</v>
      </c>
      <c r="L2967" s="12">
        <v>119.47</v>
      </c>
      <c r="M2967" s="7">
        <v>22.24</v>
      </c>
      <c r="N2967" s="7">
        <v>1.99</v>
      </c>
      <c r="O2967" s="7" t="s">
        <v>602</v>
      </c>
      <c r="P2967" s="7">
        <v>0.43</v>
      </c>
    </row>
    <row r="2968" spans="1:16" x14ac:dyDescent="0.25">
      <c r="A2968" s="6">
        <v>40971</v>
      </c>
      <c r="B2968" s="6" t="s">
        <v>53</v>
      </c>
      <c r="C2968" s="6">
        <v>40972</v>
      </c>
      <c r="D2968" s="7" t="s">
        <v>761</v>
      </c>
      <c r="E2968" s="7" t="s">
        <v>761</v>
      </c>
      <c r="F2968" s="7" t="s">
        <v>37</v>
      </c>
      <c r="G2968" s="7" t="s">
        <v>38</v>
      </c>
      <c r="H2968" s="7">
        <v>18</v>
      </c>
      <c r="I2968" s="9">
        <v>409.16</v>
      </c>
      <c r="J2968" s="7">
        <v>0.05</v>
      </c>
      <c r="K2968" s="7" t="s">
        <v>19</v>
      </c>
      <c r="L2968" s="12">
        <v>21.96</v>
      </c>
      <c r="M2968" s="7">
        <v>22.72</v>
      </c>
      <c r="N2968" s="7">
        <v>8.99</v>
      </c>
      <c r="O2968" s="7" t="s">
        <v>778</v>
      </c>
      <c r="P2968" s="7">
        <v>0.44</v>
      </c>
    </row>
    <row r="2969" spans="1:16" x14ac:dyDescent="0.25">
      <c r="A2969" s="6">
        <v>40991</v>
      </c>
      <c r="B2969" s="6" t="s">
        <v>53</v>
      </c>
      <c r="C2969" s="6">
        <v>40992</v>
      </c>
      <c r="D2969" s="7" t="s">
        <v>761</v>
      </c>
      <c r="E2969" s="7" t="s">
        <v>761</v>
      </c>
      <c r="F2969" s="7" t="s">
        <v>33</v>
      </c>
      <c r="G2969" s="7" t="s">
        <v>49</v>
      </c>
      <c r="H2969" s="7">
        <v>12</v>
      </c>
      <c r="I2969" s="9">
        <v>386.71</v>
      </c>
      <c r="J2969" s="7">
        <v>0.01</v>
      </c>
      <c r="K2969" s="7" t="s">
        <v>40</v>
      </c>
      <c r="L2969" s="12">
        <v>-84.12</v>
      </c>
      <c r="M2969" s="7">
        <v>30.98</v>
      </c>
      <c r="N2969" s="7">
        <v>6.5</v>
      </c>
      <c r="O2969" s="7" t="s">
        <v>395</v>
      </c>
      <c r="P2969" s="7">
        <v>0.64</v>
      </c>
    </row>
    <row r="2970" spans="1:16" x14ac:dyDescent="0.25">
      <c r="A2970" s="6">
        <v>41072</v>
      </c>
      <c r="B2970" s="6" t="s">
        <v>35</v>
      </c>
      <c r="C2970" s="6">
        <v>41073</v>
      </c>
      <c r="D2970" s="7" t="s">
        <v>761</v>
      </c>
      <c r="E2970" s="7" t="s">
        <v>761</v>
      </c>
      <c r="F2970" s="7" t="s">
        <v>23</v>
      </c>
      <c r="G2970" s="7" t="s">
        <v>44</v>
      </c>
      <c r="H2970" s="7">
        <v>41</v>
      </c>
      <c r="I2970" s="9">
        <v>377.83</v>
      </c>
      <c r="J2970" s="7">
        <v>0.06</v>
      </c>
      <c r="K2970" s="7" t="s">
        <v>19</v>
      </c>
      <c r="L2970" s="12">
        <v>122.06</v>
      </c>
      <c r="M2970" s="7">
        <v>9.11</v>
      </c>
      <c r="N2970" s="7">
        <v>2.15</v>
      </c>
      <c r="O2970" s="7" t="s">
        <v>605</v>
      </c>
      <c r="P2970" s="7">
        <v>0.4</v>
      </c>
    </row>
    <row r="2971" spans="1:16" x14ac:dyDescent="0.25">
      <c r="A2971" s="6">
        <v>40717</v>
      </c>
      <c r="B2971" s="6" t="s">
        <v>53</v>
      </c>
      <c r="C2971" s="6">
        <v>40719</v>
      </c>
      <c r="D2971" s="7" t="s">
        <v>761</v>
      </c>
      <c r="E2971" s="7" t="s">
        <v>761</v>
      </c>
      <c r="F2971" s="7" t="s">
        <v>23</v>
      </c>
      <c r="G2971" s="7" t="s">
        <v>61</v>
      </c>
      <c r="H2971" s="7">
        <v>24</v>
      </c>
      <c r="I2971" s="9">
        <v>376.53</v>
      </c>
      <c r="J2971" s="7">
        <v>0.03</v>
      </c>
      <c r="K2971" s="7" t="s">
        <v>19</v>
      </c>
      <c r="L2971" s="12">
        <v>3.44</v>
      </c>
      <c r="M2971" s="7">
        <v>15.94</v>
      </c>
      <c r="N2971" s="7">
        <v>5.45</v>
      </c>
      <c r="O2971" s="7" t="s">
        <v>766</v>
      </c>
      <c r="P2971" s="7">
        <v>0.55000000000000004</v>
      </c>
    </row>
    <row r="2972" spans="1:16" x14ac:dyDescent="0.25">
      <c r="A2972" s="6">
        <v>40362</v>
      </c>
      <c r="B2972" s="6" t="s">
        <v>53</v>
      </c>
      <c r="C2972" s="6">
        <v>40362</v>
      </c>
      <c r="D2972" s="7" t="s">
        <v>761</v>
      </c>
      <c r="E2972" s="7" t="s">
        <v>761</v>
      </c>
      <c r="F2972" s="7" t="s">
        <v>33</v>
      </c>
      <c r="G2972" s="7" t="s">
        <v>34</v>
      </c>
      <c r="H2972" s="7">
        <v>7</v>
      </c>
      <c r="I2972" s="9">
        <v>373.27749999999997</v>
      </c>
      <c r="J2972" s="7">
        <v>7.0000000000000007E-2</v>
      </c>
      <c r="K2972" s="7" t="s">
        <v>19</v>
      </c>
      <c r="L2972" s="12">
        <v>-204.93</v>
      </c>
      <c r="M2972" s="7">
        <v>65.989999999999995</v>
      </c>
      <c r="N2972" s="7">
        <v>5.26</v>
      </c>
      <c r="O2972" s="7" t="s">
        <v>602</v>
      </c>
      <c r="P2972" s="7">
        <v>0.56000000000000005</v>
      </c>
    </row>
    <row r="2973" spans="1:16" x14ac:dyDescent="0.25">
      <c r="A2973" s="6">
        <v>41198</v>
      </c>
      <c r="B2973" s="6" t="s">
        <v>18</v>
      </c>
      <c r="C2973" s="6">
        <v>41198</v>
      </c>
      <c r="D2973" s="7" t="s">
        <v>761</v>
      </c>
      <c r="E2973" s="7" t="s">
        <v>761</v>
      </c>
      <c r="F2973" s="7" t="s">
        <v>23</v>
      </c>
      <c r="G2973" s="7" t="s">
        <v>61</v>
      </c>
      <c r="H2973" s="7">
        <v>17</v>
      </c>
      <c r="I2973" s="9">
        <v>363.54</v>
      </c>
      <c r="J2973" s="7">
        <v>0.08</v>
      </c>
      <c r="K2973" s="7" t="s">
        <v>19</v>
      </c>
      <c r="L2973" s="12">
        <v>4.75</v>
      </c>
      <c r="M2973" s="7">
        <v>22.01</v>
      </c>
      <c r="N2973" s="7">
        <v>5.53</v>
      </c>
      <c r="O2973" s="7" t="s">
        <v>403</v>
      </c>
      <c r="P2973" s="7">
        <v>0.59</v>
      </c>
    </row>
    <row r="2974" spans="1:16" x14ac:dyDescent="0.25">
      <c r="A2974" s="6">
        <v>40278</v>
      </c>
      <c r="B2974" s="6" t="s">
        <v>18</v>
      </c>
      <c r="C2974" s="6">
        <v>40282</v>
      </c>
      <c r="D2974" s="7" t="s">
        <v>761</v>
      </c>
      <c r="E2974" s="7" t="s">
        <v>761</v>
      </c>
      <c r="F2974" s="7" t="s">
        <v>23</v>
      </c>
      <c r="G2974" s="7" t="s">
        <v>24</v>
      </c>
      <c r="H2974" s="7">
        <v>27</v>
      </c>
      <c r="I2974" s="9">
        <v>339.03</v>
      </c>
      <c r="J2974" s="7">
        <v>0.09</v>
      </c>
      <c r="K2974" s="7" t="s">
        <v>19</v>
      </c>
      <c r="L2974" s="12">
        <v>-24.44</v>
      </c>
      <c r="M2974" s="7">
        <v>13.48</v>
      </c>
      <c r="N2974" s="7">
        <v>4.51</v>
      </c>
      <c r="O2974" s="7" t="s">
        <v>397</v>
      </c>
      <c r="P2974" s="7">
        <v>0.59</v>
      </c>
    </row>
    <row r="2975" spans="1:16" x14ac:dyDescent="0.25">
      <c r="A2975" s="6">
        <v>40255</v>
      </c>
      <c r="B2975" s="6" t="s">
        <v>35</v>
      </c>
      <c r="C2975" s="6">
        <v>40256</v>
      </c>
      <c r="D2975" s="7" t="s">
        <v>761</v>
      </c>
      <c r="E2975" s="7" t="s">
        <v>761</v>
      </c>
      <c r="F2975" s="7" t="s">
        <v>37</v>
      </c>
      <c r="G2975" s="7" t="s">
        <v>56</v>
      </c>
      <c r="H2975" s="7">
        <v>19</v>
      </c>
      <c r="I2975" s="9">
        <v>337.38</v>
      </c>
      <c r="J2975" s="7">
        <v>0</v>
      </c>
      <c r="K2975" s="7" t="s">
        <v>26</v>
      </c>
      <c r="L2975" s="12">
        <v>-409.79</v>
      </c>
      <c r="M2975" s="7">
        <v>15.23</v>
      </c>
      <c r="N2975" s="7">
        <v>27.75</v>
      </c>
      <c r="O2975" s="7" t="s">
        <v>765</v>
      </c>
      <c r="P2975" s="7">
        <v>0.76</v>
      </c>
    </row>
    <row r="2976" spans="1:16" x14ac:dyDescent="0.25">
      <c r="A2976" s="6">
        <v>41003</v>
      </c>
      <c r="B2976" s="6" t="s">
        <v>53</v>
      </c>
      <c r="C2976" s="6">
        <v>41005</v>
      </c>
      <c r="D2976" s="7" t="s">
        <v>761</v>
      </c>
      <c r="E2976" s="7" t="s">
        <v>761</v>
      </c>
      <c r="F2976" s="7" t="s">
        <v>33</v>
      </c>
      <c r="G2976" s="7" t="s">
        <v>49</v>
      </c>
      <c r="H2976" s="7">
        <v>9</v>
      </c>
      <c r="I2976" s="9">
        <v>337.34</v>
      </c>
      <c r="J2976" s="7">
        <v>0.06</v>
      </c>
      <c r="K2976" s="7" t="s">
        <v>19</v>
      </c>
      <c r="L2976" s="12">
        <v>-69.84</v>
      </c>
      <c r="M2976" s="7">
        <v>39.479999999999997</v>
      </c>
      <c r="N2976" s="7">
        <v>1.99</v>
      </c>
      <c r="O2976" s="7" t="s">
        <v>441</v>
      </c>
      <c r="P2976" s="7">
        <v>0.54</v>
      </c>
    </row>
    <row r="2977" spans="1:16" x14ac:dyDescent="0.25">
      <c r="A2977" s="6">
        <v>40921</v>
      </c>
      <c r="B2977" s="6" t="s">
        <v>53</v>
      </c>
      <c r="C2977" s="6">
        <v>40922</v>
      </c>
      <c r="D2977" s="7" t="s">
        <v>761</v>
      </c>
      <c r="E2977" s="7" t="s">
        <v>761</v>
      </c>
      <c r="F2977" s="7" t="s">
        <v>23</v>
      </c>
      <c r="G2977" s="7" t="s">
        <v>29</v>
      </c>
      <c r="H2977" s="7">
        <v>30</v>
      </c>
      <c r="I2977" s="9">
        <v>336.65</v>
      </c>
      <c r="J2977" s="7">
        <v>7.0000000000000007E-2</v>
      </c>
      <c r="K2977" s="7" t="s">
        <v>19</v>
      </c>
      <c r="L2977" s="12">
        <v>-71.05</v>
      </c>
      <c r="M2977" s="7">
        <v>11.7</v>
      </c>
      <c r="N2977" s="7">
        <v>6.96</v>
      </c>
      <c r="O2977" s="7" t="s">
        <v>772</v>
      </c>
      <c r="P2977" s="7">
        <v>0.5</v>
      </c>
    </row>
    <row r="2978" spans="1:16" x14ac:dyDescent="0.25">
      <c r="A2978" s="6">
        <v>40796</v>
      </c>
      <c r="B2978" s="6" t="s">
        <v>35</v>
      </c>
      <c r="C2978" s="6">
        <v>40799</v>
      </c>
      <c r="D2978" s="7" t="s">
        <v>761</v>
      </c>
      <c r="E2978" s="7" t="s">
        <v>761</v>
      </c>
      <c r="F2978" s="7" t="s">
        <v>23</v>
      </c>
      <c r="G2978" s="7" t="s">
        <v>44</v>
      </c>
      <c r="H2978" s="7">
        <v>14</v>
      </c>
      <c r="I2978" s="9">
        <v>330.21</v>
      </c>
      <c r="J2978" s="7">
        <v>7.0000000000000007E-2</v>
      </c>
      <c r="K2978" s="7" t="s">
        <v>40</v>
      </c>
      <c r="L2978" s="12">
        <v>83.24</v>
      </c>
      <c r="M2978" s="7">
        <v>22.84</v>
      </c>
      <c r="N2978" s="7">
        <v>5.47</v>
      </c>
      <c r="O2978" s="7" t="s">
        <v>772</v>
      </c>
      <c r="P2978" s="7">
        <v>0.39</v>
      </c>
    </row>
    <row r="2979" spans="1:16" x14ac:dyDescent="0.25">
      <c r="A2979" s="6">
        <v>40918</v>
      </c>
      <c r="B2979" s="6" t="s">
        <v>18</v>
      </c>
      <c r="C2979" s="6">
        <v>40922</v>
      </c>
      <c r="D2979" s="7" t="s">
        <v>761</v>
      </c>
      <c r="E2979" s="7" t="s">
        <v>761</v>
      </c>
      <c r="F2979" s="7" t="s">
        <v>37</v>
      </c>
      <c r="G2979" s="7" t="s">
        <v>38</v>
      </c>
      <c r="H2979" s="7">
        <v>25</v>
      </c>
      <c r="I2979" s="9">
        <v>322.73</v>
      </c>
      <c r="J2979" s="7">
        <v>7.0000000000000007E-2</v>
      </c>
      <c r="K2979" s="7" t="s">
        <v>19</v>
      </c>
      <c r="L2979" s="12">
        <v>101.83</v>
      </c>
      <c r="M2979" s="7">
        <v>13.4</v>
      </c>
      <c r="N2979" s="7">
        <v>4.95</v>
      </c>
      <c r="O2979" s="7" t="s">
        <v>249</v>
      </c>
      <c r="P2979" s="7">
        <v>0.37</v>
      </c>
    </row>
    <row r="2980" spans="1:16" x14ac:dyDescent="0.25">
      <c r="A2980" s="6">
        <v>40450</v>
      </c>
      <c r="B2980" s="6" t="s">
        <v>53</v>
      </c>
      <c r="C2980" s="6">
        <v>40452</v>
      </c>
      <c r="D2980" s="7" t="s">
        <v>761</v>
      </c>
      <c r="E2980" s="7" t="s">
        <v>761</v>
      </c>
      <c r="F2980" s="7" t="s">
        <v>23</v>
      </c>
      <c r="G2980" s="7" t="s">
        <v>44</v>
      </c>
      <c r="H2980" s="7">
        <v>50</v>
      </c>
      <c r="I2980" s="9">
        <v>312.42</v>
      </c>
      <c r="J2980" s="7">
        <v>0.08</v>
      </c>
      <c r="K2980" s="7" t="s">
        <v>19</v>
      </c>
      <c r="L2980" s="12">
        <v>-90.42</v>
      </c>
      <c r="M2980" s="7">
        <v>6.48</v>
      </c>
      <c r="N2980" s="7">
        <v>5.4</v>
      </c>
      <c r="O2980" s="7" t="s">
        <v>474</v>
      </c>
      <c r="P2980" s="7">
        <v>0.37</v>
      </c>
    </row>
    <row r="2981" spans="1:16" x14ac:dyDescent="0.25">
      <c r="A2981" s="6">
        <v>40067</v>
      </c>
      <c r="B2981" s="6" t="s">
        <v>53</v>
      </c>
      <c r="C2981" s="6">
        <v>40069</v>
      </c>
      <c r="D2981" s="7" t="s">
        <v>761</v>
      </c>
      <c r="E2981" s="7" t="s">
        <v>761</v>
      </c>
      <c r="F2981" s="7" t="s">
        <v>23</v>
      </c>
      <c r="G2981" s="7" t="s">
        <v>44</v>
      </c>
      <c r="H2981" s="7">
        <v>48</v>
      </c>
      <c r="I2981" s="9">
        <v>308.81</v>
      </c>
      <c r="J2981" s="7">
        <v>0.01</v>
      </c>
      <c r="K2981" s="7" t="s">
        <v>19</v>
      </c>
      <c r="L2981" s="12">
        <v>128.28</v>
      </c>
      <c r="M2981" s="7">
        <v>6.35</v>
      </c>
      <c r="N2981" s="7">
        <v>1.02</v>
      </c>
      <c r="O2981" s="7" t="s">
        <v>766</v>
      </c>
      <c r="P2981" s="7">
        <v>0.39</v>
      </c>
    </row>
    <row r="2982" spans="1:16" x14ac:dyDescent="0.25">
      <c r="A2982" s="6">
        <v>41268</v>
      </c>
      <c r="B2982" s="6" t="s">
        <v>35</v>
      </c>
      <c r="C2982" s="6">
        <v>41270</v>
      </c>
      <c r="D2982" s="7" t="s">
        <v>761</v>
      </c>
      <c r="E2982" s="7" t="s">
        <v>761</v>
      </c>
      <c r="F2982" s="7" t="s">
        <v>23</v>
      </c>
      <c r="G2982" s="7" t="s">
        <v>61</v>
      </c>
      <c r="H2982" s="7">
        <v>46</v>
      </c>
      <c r="I2982" s="9">
        <v>304.26</v>
      </c>
      <c r="J2982" s="7">
        <v>0.1</v>
      </c>
      <c r="K2982" s="7" t="s">
        <v>19</v>
      </c>
      <c r="L2982" s="12">
        <v>28.93</v>
      </c>
      <c r="M2982" s="7">
        <v>7.08</v>
      </c>
      <c r="N2982" s="7">
        <v>2.35</v>
      </c>
      <c r="O2982" s="7" t="s">
        <v>763</v>
      </c>
      <c r="P2982" s="7">
        <v>0.47</v>
      </c>
    </row>
    <row r="2983" spans="1:16" x14ac:dyDescent="0.25">
      <c r="A2983" s="6">
        <v>40501</v>
      </c>
      <c r="B2983" s="6" t="s">
        <v>35</v>
      </c>
      <c r="C2983" s="6">
        <v>40501</v>
      </c>
      <c r="D2983" s="7" t="s">
        <v>761</v>
      </c>
      <c r="E2983" s="7" t="s">
        <v>761</v>
      </c>
      <c r="F2983" s="7" t="s">
        <v>23</v>
      </c>
      <c r="G2983" s="7" t="s">
        <v>24</v>
      </c>
      <c r="H2983" s="7">
        <v>5</v>
      </c>
      <c r="I2983" s="9">
        <v>297.85000000000002</v>
      </c>
      <c r="J2983" s="7">
        <v>0.04</v>
      </c>
      <c r="K2983" s="7" t="s">
        <v>19</v>
      </c>
      <c r="L2983" s="12">
        <v>-69.89</v>
      </c>
      <c r="M2983" s="7">
        <v>54.1</v>
      </c>
      <c r="N2983" s="7">
        <v>19.989999999999998</v>
      </c>
      <c r="O2983" s="7" t="s">
        <v>788</v>
      </c>
      <c r="P2983" s="7">
        <v>0.59</v>
      </c>
    </row>
    <row r="2984" spans="1:16" x14ac:dyDescent="0.25">
      <c r="A2984" s="6">
        <v>40275</v>
      </c>
      <c r="B2984" s="6" t="s">
        <v>45</v>
      </c>
      <c r="C2984" s="6">
        <v>40276</v>
      </c>
      <c r="D2984" s="7" t="s">
        <v>761</v>
      </c>
      <c r="E2984" s="7" t="s">
        <v>761</v>
      </c>
      <c r="F2984" s="7" t="s">
        <v>23</v>
      </c>
      <c r="G2984" s="7" t="s">
        <v>29</v>
      </c>
      <c r="H2984" s="7">
        <v>29</v>
      </c>
      <c r="I2984" s="9">
        <v>296.94</v>
      </c>
      <c r="J2984" s="7">
        <v>0.08</v>
      </c>
      <c r="K2984" s="7" t="s">
        <v>19</v>
      </c>
      <c r="L2984" s="12">
        <v>-25.41</v>
      </c>
      <c r="M2984" s="7">
        <v>10.98</v>
      </c>
      <c r="N2984" s="7">
        <v>3.99</v>
      </c>
      <c r="O2984" s="7" t="s">
        <v>444</v>
      </c>
      <c r="P2984" s="7">
        <v>0.57999999999999996</v>
      </c>
    </row>
    <row r="2985" spans="1:16" x14ac:dyDescent="0.25">
      <c r="A2985" s="6">
        <v>41254</v>
      </c>
      <c r="B2985" s="6" t="s">
        <v>25</v>
      </c>
      <c r="C2985" s="6">
        <v>41255</v>
      </c>
      <c r="D2985" s="7" t="s">
        <v>761</v>
      </c>
      <c r="E2985" s="7" t="s">
        <v>761</v>
      </c>
      <c r="F2985" s="7" t="s">
        <v>33</v>
      </c>
      <c r="G2985" s="7" t="s">
        <v>34</v>
      </c>
      <c r="H2985" s="7">
        <v>5</v>
      </c>
      <c r="I2985" s="9">
        <v>284.45249999999999</v>
      </c>
      <c r="J2985" s="7">
        <v>0.06</v>
      </c>
      <c r="K2985" s="7" t="s">
        <v>19</v>
      </c>
      <c r="L2985" s="12">
        <v>-254.78</v>
      </c>
      <c r="M2985" s="7">
        <v>65.989999999999995</v>
      </c>
      <c r="N2985" s="7">
        <v>8.99</v>
      </c>
      <c r="O2985" s="7" t="s">
        <v>772</v>
      </c>
      <c r="P2985" s="7">
        <v>0.57999999999999996</v>
      </c>
    </row>
    <row r="2986" spans="1:16" x14ac:dyDescent="0.25">
      <c r="A2986" s="6">
        <v>41050</v>
      </c>
      <c r="B2986" s="6" t="s">
        <v>18</v>
      </c>
      <c r="C2986" s="6">
        <v>41059</v>
      </c>
      <c r="D2986" s="7" t="s">
        <v>761</v>
      </c>
      <c r="E2986" s="7" t="s">
        <v>761</v>
      </c>
      <c r="F2986" s="7" t="s">
        <v>23</v>
      </c>
      <c r="G2986" s="7" t="s">
        <v>52</v>
      </c>
      <c r="H2986" s="7">
        <v>25</v>
      </c>
      <c r="I2986" s="9">
        <v>270.16000000000003</v>
      </c>
      <c r="J2986" s="7">
        <v>0.09</v>
      </c>
      <c r="K2986" s="7" t="s">
        <v>19</v>
      </c>
      <c r="L2986" s="12">
        <v>16.920000000000002</v>
      </c>
      <c r="M2986" s="7">
        <v>11.09</v>
      </c>
      <c r="N2986" s="7">
        <v>5.25</v>
      </c>
      <c r="O2986" s="7" t="s">
        <v>453</v>
      </c>
      <c r="P2986" s="7">
        <v>0.36</v>
      </c>
    </row>
    <row r="2987" spans="1:16" x14ac:dyDescent="0.25">
      <c r="A2987" s="6">
        <v>40616</v>
      </c>
      <c r="B2987" s="6" t="s">
        <v>25</v>
      </c>
      <c r="C2987" s="6">
        <v>40617</v>
      </c>
      <c r="D2987" s="7" t="s">
        <v>761</v>
      </c>
      <c r="E2987" s="7" t="s">
        <v>761</v>
      </c>
      <c r="F2987" s="7" t="s">
        <v>37</v>
      </c>
      <c r="G2987" s="7" t="s">
        <v>38</v>
      </c>
      <c r="H2987" s="7">
        <v>32</v>
      </c>
      <c r="I2987" s="9">
        <v>269.3</v>
      </c>
      <c r="J2987" s="7">
        <v>0.04</v>
      </c>
      <c r="K2987" s="7" t="s">
        <v>40</v>
      </c>
      <c r="L2987" s="12">
        <v>22.38</v>
      </c>
      <c r="M2987" s="7">
        <v>7.96</v>
      </c>
      <c r="N2987" s="7">
        <v>4.95</v>
      </c>
      <c r="O2987" s="7" t="s">
        <v>453</v>
      </c>
      <c r="P2987" s="7">
        <v>0.41</v>
      </c>
    </row>
    <row r="2988" spans="1:16" x14ac:dyDescent="0.25">
      <c r="A2988" s="6">
        <v>40888</v>
      </c>
      <c r="B2988" s="6" t="s">
        <v>25</v>
      </c>
      <c r="C2988" s="6">
        <v>40888</v>
      </c>
      <c r="D2988" s="7" t="s">
        <v>761</v>
      </c>
      <c r="E2988" s="7" t="s">
        <v>761</v>
      </c>
      <c r="F2988" s="7" t="s">
        <v>23</v>
      </c>
      <c r="G2988" s="7" t="s">
        <v>29</v>
      </c>
      <c r="H2988" s="7">
        <v>25</v>
      </c>
      <c r="I2988" s="9">
        <v>268.58</v>
      </c>
      <c r="J2988" s="7">
        <v>0.03</v>
      </c>
      <c r="K2988" s="7" t="s">
        <v>19</v>
      </c>
      <c r="L2988" s="12">
        <v>-26.33</v>
      </c>
      <c r="M2988" s="7">
        <v>10.89</v>
      </c>
      <c r="N2988" s="7">
        <v>4.5</v>
      </c>
      <c r="O2988" s="7" t="s">
        <v>778</v>
      </c>
      <c r="P2988" s="7">
        <v>0.59</v>
      </c>
    </row>
    <row r="2989" spans="1:16" x14ac:dyDescent="0.25">
      <c r="A2989" s="6">
        <v>39981</v>
      </c>
      <c r="B2989" s="6" t="s">
        <v>35</v>
      </c>
      <c r="C2989" s="6">
        <v>39982</v>
      </c>
      <c r="D2989" s="7" t="s">
        <v>761</v>
      </c>
      <c r="E2989" s="7" t="s">
        <v>761</v>
      </c>
      <c r="F2989" s="7" t="s">
        <v>23</v>
      </c>
      <c r="G2989" s="7" t="s">
        <v>44</v>
      </c>
      <c r="H2989" s="7">
        <v>44</v>
      </c>
      <c r="I2989" s="9">
        <v>267.85000000000002</v>
      </c>
      <c r="J2989" s="7">
        <v>0.04</v>
      </c>
      <c r="K2989" s="7" t="s">
        <v>19</v>
      </c>
      <c r="L2989" s="12">
        <v>-65.430000000000007</v>
      </c>
      <c r="M2989" s="7">
        <v>5.98</v>
      </c>
      <c r="N2989" s="7">
        <v>5.15</v>
      </c>
      <c r="O2989" s="7" t="s">
        <v>517</v>
      </c>
      <c r="P2989" s="7">
        <v>0.36</v>
      </c>
    </row>
    <row r="2990" spans="1:16" x14ac:dyDescent="0.25">
      <c r="A2990" s="6">
        <v>40875</v>
      </c>
      <c r="B2990" s="6" t="s">
        <v>53</v>
      </c>
      <c r="C2990" s="6">
        <v>40877</v>
      </c>
      <c r="D2990" s="7" t="s">
        <v>761</v>
      </c>
      <c r="E2990" s="7" t="s">
        <v>761</v>
      </c>
      <c r="F2990" s="7" t="s">
        <v>23</v>
      </c>
      <c r="G2990" s="7" t="s">
        <v>61</v>
      </c>
      <c r="H2990" s="7">
        <v>48</v>
      </c>
      <c r="I2990" s="9">
        <v>254.51</v>
      </c>
      <c r="J2990" s="7">
        <v>0.08</v>
      </c>
      <c r="K2990" s="7" t="s">
        <v>19</v>
      </c>
      <c r="L2990" s="12">
        <v>49.05</v>
      </c>
      <c r="M2990" s="7">
        <v>5.58</v>
      </c>
      <c r="N2990" s="7">
        <v>0.7</v>
      </c>
      <c r="O2990" s="7" t="s">
        <v>433</v>
      </c>
      <c r="P2990" s="7">
        <v>0.6</v>
      </c>
    </row>
    <row r="2991" spans="1:16" x14ac:dyDescent="0.25">
      <c r="A2991" s="6">
        <v>40883</v>
      </c>
      <c r="B2991" s="6" t="s">
        <v>25</v>
      </c>
      <c r="C2991" s="6">
        <v>40885</v>
      </c>
      <c r="D2991" s="7" t="s">
        <v>761</v>
      </c>
      <c r="E2991" s="7" t="s">
        <v>761</v>
      </c>
      <c r="F2991" s="7" t="s">
        <v>37</v>
      </c>
      <c r="G2991" s="7" t="s">
        <v>38</v>
      </c>
      <c r="H2991" s="7">
        <v>19</v>
      </c>
      <c r="I2991" s="9">
        <v>251.45</v>
      </c>
      <c r="J2991" s="7">
        <v>0.06</v>
      </c>
      <c r="K2991" s="7" t="s">
        <v>19</v>
      </c>
      <c r="L2991" s="12">
        <v>90</v>
      </c>
      <c r="M2991" s="7">
        <v>13.4</v>
      </c>
      <c r="N2991" s="7">
        <v>4.95</v>
      </c>
      <c r="O2991" s="7" t="s">
        <v>765</v>
      </c>
      <c r="P2991" s="7">
        <v>0.37</v>
      </c>
    </row>
    <row r="2992" spans="1:16" x14ac:dyDescent="0.25">
      <c r="A2992" s="6">
        <v>40241</v>
      </c>
      <c r="B2992" s="6" t="s">
        <v>18</v>
      </c>
      <c r="C2992" s="6">
        <v>40248</v>
      </c>
      <c r="D2992" s="7" t="s">
        <v>761</v>
      </c>
      <c r="E2992" s="7" t="s">
        <v>761</v>
      </c>
      <c r="F2992" s="7" t="s">
        <v>23</v>
      </c>
      <c r="G2992" s="7" t="s">
        <v>44</v>
      </c>
      <c r="H2992" s="7">
        <v>20</v>
      </c>
      <c r="I2992" s="9">
        <v>246.63</v>
      </c>
      <c r="J2992" s="7">
        <v>0.08</v>
      </c>
      <c r="K2992" s="7" t="s">
        <v>19</v>
      </c>
      <c r="L2992" s="12">
        <v>31.54</v>
      </c>
      <c r="M2992" s="7">
        <v>12.28</v>
      </c>
      <c r="N2992" s="7">
        <v>4.8600000000000003</v>
      </c>
      <c r="O2992" s="7" t="s">
        <v>513</v>
      </c>
      <c r="P2992" s="7">
        <v>0.38</v>
      </c>
    </row>
    <row r="2993" spans="1:16" x14ac:dyDescent="0.25">
      <c r="A2993" s="6">
        <v>41250</v>
      </c>
      <c r="B2993" s="6" t="s">
        <v>18</v>
      </c>
      <c r="C2993" s="6">
        <v>41255</v>
      </c>
      <c r="D2993" s="7" t="s">
        <v>761</v>
      </c>
      <c r="E2993" s="7" t="s">
        <v>761</v>
      </c>
      <c r="F2993" s="7" t="s">
        <v>23</v>
      </c>
      <c r="G2993" s="7" t="s">
        <v>24</v>
      </c>
      <c r="H2993" s="7">
        <v>2</v>
      </c>
      <c r="I2993" s="9">
        <v>238.76</v>
      </c>
      <c r="J2993" s="7">
        <v>0.1</v>
      </c>
      <c r="K2993" s="7" t="s">
        <v>19</v>
      </c>
      <c r="L2993" s="12">
        <v>-235.21</v>
      </c>
      <c r="M2993" s="7">
        <v>110.98</v>
      </c>
      <c r="N2993" s="7">
        <v>35</v>
      </c>
      <c r="O2993" s="7" t="s">
        <v>82</v>
      </c>
      <c r="P2993" s="7">
        <v>0.82</v>
      </c>
    </row>
    <row r="2994" spans="1:16" x14ac:dyDescent="0.25">
      <c r="A2994" s="6">
        <v>40350</v>
      </c>
      <c r="B2994" s="6" t="s">
        <v>25</v>
      </c>
      <c r="C2994" s="6">
        <v>40351</v>
      </c>
      <c r="D2994" s="7" t="s">
        <v>761</v>
      </c>
      <c r="E2994" s="7" t="s">
        <v>761</v>
      </c>
      <c r="F2994" s="7" t="s">
        <v>23</v>
      </c>
      <c r="G2994" s="7" t="s">
        <v>24</v>
      </c>
      <c r="H2994" s="7">
        <v>24</v>
      </c>
      <c r="I2994" s="9">
        <v>234.24</v>
      </c>
      <c r="J2994" s="7">
        <v>0.09</v>
      </c>
      <c r="K2994" s="7" t="s">
        <v>19</v>
      </c>
      <c r="L2994" s="12">
        <v>-151.80000000000001</v>
      </c>
      <c r="M2994" s="7">
        <v>9.7100000000000009</v>
      </c>
      <c r="N2994" s="7">
        <v>9.4499999999999993</v>
      </c>
      <c r="O2994" s="7" t="s">
        <v>784</v>
      </c>
      <c r="P2994" s="7">
        <v>0.6</v>
      </c>
    </row>
    <row r="2995" spans="1:16" x14ac:dyDescent="0.25">
      <c r="A2995" s="6">
        <v>40483</v>
      </c>
      <c r="B2995" s="6" t="s">
        <v>53</v>
      </c>
      <c r="C2995" s="6">
        <v>40483</v>
      </c>
      <c r="D2995" s="7" t="s">
        <v>761</v>
      </c>
      <c r="E2995" s="7" t="s">
        <v>761</v>
      </c>
      <c r="F2995" s="7" t="s">
        <v>23</v>
      </c>
      <c r="G2995" s="7" t="s">
        <v>44</v>
      </c>
      <c r="H2995" s="7">
        <v>37</v>
      </c>
      <c r="I2995" s="9">
        <v>231.65</v>
      </c>
      <c r="J2995" s="7">
        <v>0</v>
      </c>
      <c r="K2995" s="7" t="s">
        <v>19</v>
      </c>
      <c r="L2995" s="12">
        <v>-241.28</v>
      </c>
      <c r="M2995" s="7">
        <v>5.98</v>
      </c>
      <c r="N2995" s="7">
        <v>10.39</v>
      </c>
      <c r="O2995" s="7" t="s">
        <v>782</v>
      </c>
      <c r="P2995" s="7">
        <v>0.4</v>
      </c>
    </row>
    <row r="2996" spans="1:16" x14ac:dyDescent="0.25">
      <c r="A2996" s="6">
        <v>41183</v>
      </c>
      <c r="B2996" s="6" t="s">
        <v>25</v>
      </c>
      <c r="C2996" s="6">
        <v>41186</v>
      </c>
      <c r="D2996" s="7" t="s">
        <v>761</v>
      </c>
      <c r="E2996" s="7" t="s">
        <v>761</v>
      </c>
      <c r="F2996" s="7" t="s">
        <v>33</v>
      </c>
      <c r="G2996" s="7" t="s">
        <v>49</v>
      </c>
      <c r="H2996" s="7">
        <v>21</v>
      </c>
      <c r="I2996" s="9">
        <v>227.66</v>
      </c>
      <c r="J2996" s="7">
        <v>0.04</v>
      </c>
      <c r="K2996" s="7" t="s">
        <v>19</v>
      </c>
      <c r="L2996" s="12">
        <v>-100.16</v>
      </c>
      <c r="M2996" s="7">
        <v>10.97</v>
      </c>
      <c r="N2996" s="7">
        <v>6.5</v>
      </c>
      <c r="O2996" s="7" t="s">
        <v>487</v>
      </c>
      <c r="P2996" s="7">
        <v>0.64</v>
      </c>
    </row>
    <row r="2997" spans="1:16" x14ac:dyDescent="0.25">
      <c r="A2997" s="6">
        <v>40278</v>
      </c>
      <c r="B2997" s="6" t="s">
        <v>18</v>
      </c>
      <c r="C2997" s="6">
        <v>40280</v>
      </c>
      <c r="D2997" s="7" t="s">
        <v>761</v>
      </c>
      <c r="E2997" s="7" t="s">
        <v>761</v>
      </c>
      <c r="F2997" s="7" t="s">
        <v>23</v>
      </c>
      <c r="G2997" s="7" t="s">
        <v>44</v>
      </c>
      <c r="H2997" s="7">
        <v>32</v>
      </c>
      <c r="I2997" s="9">
        <v>216.08</v>
      </c>
      <c r="J2997" s="7">
        <v>0</v>
      </c>
      <c r="K2997" s="7" t="s">
        <v>19</v>
      </c>
      <c r="L2997" s="12">
        <v>-84.33</v>
      </c>
      <c r="M2997" s="7">
        <v>6.48</v>
      </c>
      <c r="N2997" s="7">
        <v>6.65</v>
      </c>
      <c r="O2997" s="7" t="s">
        <v>397</v>
      </c>
      <c r="P2997" s="7">
        <v>0.36</v>
      </c>
    </row>
    <row r="2998" spans="1:16" x14ac:dyDescent="0.25">
      <c r="A2998" s="6">
        <v>39955</v>
      </c>
      <c r="B2998" s="6" t="s">
        <v>53</v>
      </c>
      <c r="C2998" s="6">
        <v>39957</v>
      </c>
      <c r="D2998" s="7" t="s">
        <v>761</v>
      </c>
      <c r="E2998" s="7" t="s">
        <v>761</v>
      </c>
      <c r="F2998" s="7" t="s">
        <v>23</v>
      </c>
      <c r="G2998" s="7" t="s">
        <v>30</v>
      </c>
      <c r="H2998" s="7">
        <v>43</v>
      </c>
      <c r="I2998" s="9">
        <v>212.28</v>
      </c>
      <c r="J2998" s="7">
        <v>0.06</v>
      </c>
      <c r="K2998" s="7" t="s">
        <v>19</v>
      </c>
      <c r="L2998" s="12">
        <v>-103.22</v>
      </c>
      <c r="M2998" s="7">
        <v>4.9800000000000004</v>
      </c>
      <c r="N2998" s="7">
        <v>4.95</v>
      </c>
      <c r="O2998" s="7" t="s">
        <v>615</v>
      </c>
      <c r="P2998" s="7">
        <v>0.37</v>
      </c>
    </row>
    <row r="2999" spans="1:16" x14ac:dyDescent="0.25">
      <c r="A2999" s="6">
        <v>40896</v>
      </c>
      <c r="B2999" s="6" t="s">
        <v>25</v>
      </c>
      <c r="C2999" s="6">
        <v>40897</v>
      </c>
      <c r="D2999" s="7" t="s">
        <v>761</v>
      </c>
      <c r="E2999" s="7" t="s">
        <v>761</v>
      </c>
      <c r="F2999" s="7" t="s">
        <v>23</v>
      </c>
      <c r="G2999" s="7" t="s">
        <v>61</v>
      </c>
      <c r="H2999" s="7">
        <v>10</v>
      </c>
      <c r="I2999" s="9">
        <v>211.97</v>
      </c>
      <c r="J2999" s="7">
        <v>0.06</v>
      </c>
      <c r="K2999" s="7" t="s">
        <v>19</v>
      </c>
      <c r="L2999" s="12">
        <v>-46.83</v>
      </c>
      <c r="M2999" s="7">
        <v>21.38</v>
      </c>
      <c r="N2999" s="7">
        <v>8.99</v>
      </c>
      <c r="O2999" s="7" t="s">
        <v>772</v>
      </c>
      <c r="P2999" s="7">
        <v>0.59</v>
      </c>
    </row>
    <row r="3000" spans="1:16" x14ac:dyDescent="0.25">
      <c r="A3000" s="6">
        <v>40085</v>
      </c>
      <c r="B3000" s="6" t="s">
        <v>25</v>
      </c>
      <c r="C3000" s="6">
        <v>40088</v>
      </c>
      <c r="D3000" s="7" t="s">
        <v>761</v>
      </c>
      <c r="E3000" s="7" t="s">
        <v>761</v>
      </c>
      <c r="F3000" s="7" t="s">
        <v>37</v>
      </c>
      <c r="G3000" s="7" t="s">
        <v>38</v>
      </c>
      <c r="H3000" s="7">
        <v>2</v>
      </c>
      <c r="I3000" s="9">
        <v>198.44</v>
      </c>
      <c r="J3000" s="7">
        <v>0.01</v>
      </c>
      <c r="K3000" s="7" t="s">
        <v>19</v>
      </c>
      <c r="L3000" s="12">
        <v>-87.46</v>
      </c>
      <c r="M3000" s="7">
        <v>99.23</v>
      </c>
      <c r="N3000" s="7">
        <v>8.99</v>
      </c>
      <c r="O3000" s="7" t="s">
        <v>778</v>
      </c>
      <c r="P3000" s="7">
        <v>0.35</v>
      </c>
    </row>
    <row r="3001" spans="1:16" x14ac:dyDescent="0.25">
      <c r="A3001" s="6">
        <v>41134</v>
      </c>
      <c r="B3001" s="6" t="s">
        <v>45</v>
      </c>
      <c r="C3001" s="6">
        <v>41134</v>
      </c>
      <c r="D3001" s="7" t="s">
        <v>761</v>
      </c>
      <c r="E3001" s="7" t="s">
        <v>761</v>
      </c>
      <c r="F3001" s="7" t="s">
        <v>23</v>
      </c>
      <c r="G3001" s="7" t="s">
        <v>30</v>
      </c>
      <c r="H3001" s="7">
        <v>50</v>
      </c>
      <c r="I3001" s="9">
        <v>193.11</v>
      </c>
      <c r="J3001" s="7">
        <v>0.08</v>
      </c>
      <c r="K3001" s="7" t="s">
        <v>19</v>
      </c>
      <c r="L3001" s="12">
        <v>-263.76</v>
      </c>
      <c r="M3001" s="7">
        <v>3.89</v>
      </c>
      <c r="N3001" s="7">
        <v>7.01</v>
      </c>
      <c r="O3001" s="7" t="s">
        <v>410</v>
      </c>
      <c r="P3001" s="7">
        <v>0.37</v>
      </c>
    </row>
    <row r="3002" spans="1:16" x14ac:dyDescent="0.25">
      <c r="A3002" s="6">
        <v>40026</v>
      </c>
      <c r="B3002" s="6" t="s">
        <v>53</v>
      </c>
      <c r="C3002" s="6">
        <v>40027</v>
      </c>
      <c r="D3002" s="7" t="s">
        <v>761</v>
      </c>
      <c r="E3002" s="7" t="s">
        <v>761</v>
      </c>
      <c r="F3002" s="7" t="s">
        <v>23</v>
      </c>
      <c r="G3002" s="7" t="s">
        <v>30</v>
      </c>
      <c r="H3002" s="7">
        <v>30</v>
      </c>
      <c r="I3002" s="9">
        <v>192.41</v>
      </c>
      <c r="J3002" s="7">
        <v>0.03</v>
      </c>
      <c r="K3002" s="7" t="s">
        <v>19</v>
      </c>
      <c r="L3002" s="12">
        <v>-55.95</v>
      </c>
      <c r="M3002" s="7">
        <v>6.37</v>
      </c>
      <c r="N3002" s="7">
        <v>5.19</v>
      </c>
      <c r="O3002" s="7" t="s">
        <v>353</v>
      </c>
      <c r="P3002" s="7">
        <v>0.38</v>
      </c>
    </row>
    <row r="3003" spans="1:16" x14ac:dyDescent="0.25">
      <c r="A3003" s="6">
        <v>39841</v>
      </c>
      <c r="B3003" s="6" t="s">
        <v>18</v>
      </c>
      <c r="C3003" s="6">
        <v>39850</v>
      </c>
      <c r="D3003" s="7" t="s">
        <v>761</v>
      </c>
      <c r="E3003" s="7" t="s">
        <v>761</v>
      </c>
      <c r="F3003" s="7" t="s">
        <v>23</v>
      </c>
      <c r="G3003" s="7" t="s">
        <v>29</v>
      </c>
      <c r="H3003" s="7">
        <v>3</v>
      </c>
      <c r="I3003" s="9">
        <v>190.45</v>
      </c>
      <c r="J3003" s="7">
        <v>0.02</v>
      </c>
      <c r="K3003" s="7" t="s">
        <v>19</v>
      </c>
      <c r="L3003" s="12">
        <v>-44.05</v>
      </c>
      <c r="M3003" s="7">
        <v>59.98</v>
      </c>
      <c r="N3003" s="7">
        <v>3.99</v>
      </c>
      <c r="O3003" s="7" t="s">
        <v>763</v>
      </c>
      <c r="P3003" s="7">
        <v>0.56999999999999995</v>
      </c>
    </row>
    <row r="3004" spans="1:16" x14ac:dyDescent="0.25">
      <c r="A3004" s="6">
        <v>39981</v>
      </c>
      <c r="B3004" s="6" t="s">
        <v>35</v>
      </c>
      <c r="C3004" s="6">
        <v>39982</v>
      </c>
      <c r="D3004" s="7" t="s">
        <v>761</v>
      </c>
      <c r="E3004" s="7" t="s">
        <v>761</v>
      </c>
      <c r="F3004" s="7" t="s">
        <v>37</v>
      </c>
      <c r="G3004" s="7" t="s">
        <v>38</v>
      </c>
      <c r="H3004" s="7">
        <v>25</v>
      </c>
      <c r="I3004" s="9">
        <v>184.86</v>
      </c>
      <c r="J3004" s="7">
        <v>0.09</v>
      </c>
      <c r="K3004" s="7" t="s">
        <v>19</v>
      </c>
      <c r="L3004" s="12">
        <v>-33.950000000000003</v>
      </c>
      <c r="M3004" s="7">
        <v>7.38</v>
      </c>
      <c r="N3004" s="7">
        <v>5.21</v>
      </c>
      <c r="O3004" s="7" t="s">
        <v>517</v>
      </c>
      <c r="P3004" s="7">
        <v>0.56000000000000005</v>
      </c>
    </row>
    <row r="3005" spans="1:16" x14ac:dyDescent="0.25">
      <c r="A3005" s="6">
        <v>40749</v>
      </c>
      <c r="B3005" s="6" t="s">
        <v>45</v>
      </c>
      <c r="C3005" s="6">
        <v>40752</v>
      </c>
      <c r="D3005" s="7" t="s">
        <v>761</v>
      </c>
      <c r="E3005" s="7" t="s">
        <v>761</v>
      </c>
      <c r="F3005" s="7" t="s">
        <v>23</v>
      </c>
      <c r="G3005" s="7" t="s">
        <v>24</v>
      </c>
      <c r="H3005" s="7">
        <v>1</v>
      </c>
      <c r="I3005" s="9">
        <v>182.4</v>
      </c>
      <c r="J3005" s="7">
        <v>0.09</v>
      </c>
      <c r="K3005" s="7" t="s">
        <v>19</v>
      </c>
      <c r="L3005" s="12">
        <v>-114.22</v>
      </c>
      <c r="M3005" s="7">
        <v>178.47</v>
      </c>
      <c r="N3005" s="7">
        <v>19.989999999999998</v>
      </c>
      <c r="O3005" s="7" t="s">
        <v>766</v>
      </c>
      <c r="P3005" s="7">
        <v>0.55000000000000004</v>
      </c>
    </row>
    <row r="3006" spans="1:16" x14ac:dyDescent="0.25">
      <c r="A3006" s="6">
        <v>39841</v>
      </c>
      <c r="B3006" s="6" t="s">
        <v>18</v>
      </c>
      <c r="C3006" s="6">
        <v>39845</v>
      </c>
      <c r="D3006" s="7" t="s">
        <v>761</v>
      </c>
      <c r="E3006" s="7" t="s">
        <v>761</v>
      </c>
      <c r="F3006" s="7" t="s">
        <v>23</v>
      </c>
      <c r="G3006" s="7" t="s">
        <v>30</v>
      </c>
      <c r="H3006" s="7">
        <v>34</v>
      </c>
      <c r="I3006" s="9">
        <v>179.99</v>
      </c>
      <c r="J3006" s="7">
        <v>0.03</v>
      </c>
      <c r="K3006" s="7" t="s">
        <v>19</v>
      </c>
      <c r="L3006" s="12">
        <v>-102.27</v>
      </c>
      <c r="M3006" s="7">
        <v>5.18</v>
      </c>
      <c r="N3006" s="7">
        <v>5.74</v>
      </c>
      <c r="O3006" s="7" t="s">
        <v>763</v>
      </c>
      <c r="P3006" s="7">
        <v>0.36</v>
      </c>
    </row>
    <row r="3007" spans="1:16" x14ac:dyDescent="0.25">
      <c r="A3007" s="6">
        <v>40354</v>
      </c>
      <c r="B3007" s="6" t="s">
        <v>53</v>
      </c>
      <c r="C3007" s="6">
        <v>40355</v>
      </c>
      <c r="D3007" s="7" t="s">
        <v>761</v>
      </c>
      <c r="E3007" s="7" t="s">
        <v>761</v>
      </c>
      <c r="F3007" s="7" t="s">
        <v>23</v>
      </c>
      <c r="G3007" s="7" t="s">
        <v>44</v>
      </c>
      <c r="H3007" s="7">
        <v>32</v>
      </c>
      <c r="I3007" s="9">
        <v>176.77</v>
      </c>
      <c r="J3007" s="7">
        <v>0.06</v>
      </c>
      <c r="K3007" s="7" t="s">
        <v>40</v>
      </c>
      <c r="L3007" s="12">
        <v>-41.6</v>
      </c>
      <c r="M3007" s="7">
        <v>4.9800000000000004</v>
      </c>
      <c r="N3007" s="7">
        <v>4.72</v>
      </c>
      <c r="O3007" s="7" t="s">
        <v>414</v>
      </c>
      <c r="P3007" s="7">
        <v>0.36</v>
      </c>
    </row>
    <row r="3008" spans="1:16" x14ac:dyDescent="0.25">
      <c r="A3008" s="6">
        <v>40974</v>
      </c>
      <c r="B3008" s="6" t="s">
        <v>25</v>
      </c>
      <c r="C3008" s="6">
        <v>40976</v>
      </c>
      <c r="D3008" s="7" t="s">
        <v>761</v>
      </c>
      <c r="E3008" s="7" t="s">
        <v>761</v>
      </c>
      <c r="F3008" s="7" t="s">
        <v>33</v>
      </c>
      <c r="G3008" s="7" t="s">
        <v>49</v>
      </c>
      <c r="H3008" s="7">
        <v>24</v>
      </c>
      <c r="I3008" s="9">
        <v>170.7</v>
      </c>
      <c r="J3008" s="7">
        <v>0</v>
      </c>
      <c r="K3008" s="7" t="s">
        <v>19</v>
      </c>
      <c r="L3008" s="12">
        <v>-37.880000000000003</v>
      </c>
      <c r="M3008" s="7">
        <v>6.48</v>
      </c>
      <c r="N3008" s="7">
        <v>2.74</v>
      </c>
      <c r="O3008" s="7" t="s">
        <v>423</v>
      </c>
      <c r="P3008" s="7">
        <v>0.71</v>
      </c>
    </row>
    <row r="3009" spans="1:16" x14ac:dyDescent="0.25">
      <c r="A3009" s="6">
        <v>41070</v>
      </c>
      <c r="B3009" s="6" t="s">
        <v>25</v>
      </c>
      <c r="C3009" s="6">
        <v>41071</v>
      </c>
      <c r="D3009" s="7" t="s">
        <v>761</v>
      </c>
      <c r="E3009" s="7" t="s">
        <v>761</v>
      </c>
      <c r="F3009" s="7" t="s">
        <v>23</v>
      </c>
      <c r="G3009" s="7" t="s">
        <v>61</v>
      </c>
      <c r="H3009" s="7">
        <v>5</v>
      </c>
      <c r="I3009" s="9">
        <v>169.27</v>
      </c>
      <c r="J3009" s="7">
        <v>0.1</v>
      </c>
      <c r="K3009" s="7" t="s">
        <v>19</v>
      </c>
      <c r="L3009" s="12">
        <v>-41.66</v>
      </c>
      <c r="M3009" s="7">
        <v>34.58</v>
      </c>
      <c r="N3009" s="7">
        <v>8.99</v>
      </c>
      <c r="O3009" s="7" t="s">
        <v>763</v>
      </c>
      <c r="P3009" s="7">
        <v>0.56000000000000005</v>
      </c>
    </row>
    <row r="3010" spans="1:16" x14ac:dyDescent="0.25">
      <c r="A3010" s="6">
        <v>40133</v>
      </c>
      <c r="B3010" s="6" t="s">
        <v>53</v>
      </c>
      <c r="C3010" s="6">
        <v>40133</v>
      </c>
      <c r="D3010" s="7" t="s">
        <v>761</v>
      </c>
      <c r="E3010" s="7" t="s">
        <v>761</v>
      </c>
      <c r="F3010" s="7" t="s">
        <v>23</v>
      </c>
      <c r="G3010" s="7" t="s">
        <v>44</v>
      </c>
      <c r="H3010" s="7">
        <v>22</v>
      </c>
      <c r="I3010" s="9">
        <v>168.31</v>
      </c>
      <c r="J3010" s="7">
        <v>0.1</v>
      </c>
      <c r="K3010" s="7" t="s">
        <v>19</v>
      </c>
      <c r="L3010" s="12">
        <v>46.49</v>
      </c>
      <c r="M3010" s="7">
        <v>8.17</v>
      </c>
      <c r="N3010" s="7">
        <v>1.69</v>
      </c>
      <c r="O3010" s="7" t="s">
        <v>414</v>
      </c>
      <c r="P3010" s="7">
        <v>0.38</v>
      </c>
    </row>
    <row r="3011" spans="1:16" x14ac:dyDescent="0.25">
      <c r="A3011" s="6">
        <v>41262</v>
      </c>
      <c r="B3011" s="6" t="s">
        <v>53</v>
      </c>
      <c r="C3011" s="6">
        <v>41263</v>
      </c>
      <c r="D3011" s="7" t="s">
        <v>761</v>
      </c>
      <c r="E3011" s="7" t="s">
        <v>761</v>
      </c>
      <c r="F3011" s="7" t="s">
        <v>23</v>
      </c>
      <c r="G3011" s="7" t="s">
        <v>30</v>
      </c>
      <c r="H3011" s="7">
        <v>25</v>
      </c>
      <c r="I3011" s="9">
        <v>163.41</v>
      </c>
      <c r="J3011" s="7">
        <v>7.0000000000000007E-2</v>
      </c>
      <c r="K3011" s="7" t="s">
        <v>19</v>
      </c>
      <c r="L3011" s="12">
        <v>-91.28</v>
      </c>
      <c r="M3011" s="7">
        <v>6.23</v>
      </c>
      <c r="N3011" s="7">
        <v>6.97</v>
      </c>
      <c r="O3011" s="7" t="s">
        <v>607</v>
      </c>
      <c r="P3011" s="7">
        <v>0.36</v>
      </c>
    </row>
    <row r="3012" spans="1:16" x14ac:dyDescent="0.25">
      <c r="A3012" s="6">
        <v>40063</v>
      </c>
      <c r="B3012" s="6" t="s">
        <v>35</v>
      </c>
      <c r="C3012" s="6">
        <v>40065</v>
      </c>
      <c r="D3012" s="7" t="s">
        <v>761</v>
      </c>
      <c r="E3012" s="7" t="s">
        <v>761</v>
      </c>
      <c r="F3012" s="7" t="s">
        <v>23</v>
      </c>
      <c r="G3012" s="7" t="s">
        <v>30</v>
      </c>
      <c r="H3012" s="7">
        <v>46</v>
      </c>
      <c r="I3012" s="9">
        <v>162.28</v>
      </c>
      <c r="J3012" s="7">
        <v>0.02</v>
      </c>
      <c r="K3012" s="7" t="s">
        <v>19</v>
      </c>
      <c r="L3012" s="12">
        <v>-216.15</v>
      </c>
      <c r="M3012" s="7">
        <v>3.36</v>
      </c>
      <c r="N3012" s="7">
        <v>6.27</v>
      </c>
      <c r="O3012" s="7" t="s">
        <v>410</v>
      </c>
      <c r="P3012" s="7">
        <v>0.4</v>
      </c>
    </row>
    <row r="3013" spans="1:16" x14ac:dyDescent="0.25">
      <c r="A3013" s="6">
        <v>40185</v>
      </c>
      <c r="B3013" s="6" t="s">
        <v>18</v>
      </c>
      <c r="C3013" s="6">
        <v>40190</v>
      </c>
      <c r="D3013" s="7" t="s">
        <v>761</v>
      </c>
      <c r="E3013" s="7" t="s">
        <v>761</v>
      </c>
      <c r="F3013" s="7" t="s">
        <v>23</v>
      </c>
      <c r="G3013" s="7" t="s">
        <v>61</v>
      </c>
      <c r="H3013" s="7">
        <v>44</v>
      </c>
      <c r="I3013" s="9">
        <v>159.41</v>
      </c>
      <c r="J3013" s="7">
        <v>0</v>
      </c>
      <c r="K3013" s="7" t="s">
        <v>40</v>
      </c>
      <c r="L3013" s="12">
        <v>34.68</v>
      </c>
      <c r="M3013" s="7">
        <v>3.28</v>
      </c>
      <c r="N3013" s="7">
        <v>0.98</v>
      </c>
      <c r="O3013" s="7" t="s">
        <v>421</v>
      </c>
      <c r="P3013" s="7">
        <v>0.52</v>
      </c>
    </row>
    <row r="3014" spans="1:16" x14ac:dyDescent="0.25">
      <c r="A3014" s="6">
        <v>40428</v>
      </c>
      <c r="B3014" s="6" t="s">
        <v>25</v>
      </c>
      <c r="C3014" s="6">
        <v>40430</v>
      </c>
      <c r="D3014" s="7" t="s">
        <v>761</v>
      </c>
      <c r="E3014" s="7" t="s">
        <v>761</v>
      </c>
      <c r="F3014" s="7" t="s">
        <v>23</v>
      </c>
      <c r="G3014" s="7" t="s">
        <v>30</v>
      </c>
      <c r="H3014" s="7">
        <v>13</v>
      </c>
      <c r="I3014" s="9">
        <v>158.79</v>
      </c>
      <c r="J3014" s="7">
        <v>0.05</v>
      </c>
      <c r="K3014" s="7" t="s">
        <v>19</v>
      </c>
      <c r="L3014" s="12">
        <v>1.1599999999999999</v>
      </c>
      <c r="M3014" s="7">
        <v>11.7</v>
      </c>
      <c r="N3014" s="7">
        <v>5.63</v>
      </c>
      <c r="O3014" s="7" t="s">
        <v>784</v>
      </c>
      <c r="P3014" s="7">
        <v>0.4</v>
      </c>
    </row>
    <row r="3015" spans="1:16" x14ac:dyDescent="0.25">
      <c r="A3015" s="6">
        <v>40481</v>
      </c>
      <c r="B3015" s="6" t="s">
        <v>35</v>
      </c>
      <c r="C3015" s="6">
        <v>40482</v>
      </c>
      <c r="D3015" s="7" t="s">
        <v>761</v>
      </c>
      <c r="E3015" s="7" t="s">
        <v>761</v>
      </c>
      <c r="F3015" s="7" t="s">
        <v>23</v>
      </c>
      <c r="G3015" s="7" t="s">
        <v>30</v>
      </c>
      <c r="H3015" s="7">
        <v>35</v>
      </c>
      <c r="I3015" s="9">
        <v>158.25</v>
      </c>
      <c r="J3015" s="7">
        <v>0.09</v>
      </c>
      <c r="K3015" s="7" t="s">
        <v>19</v>
      </c>
      <c r="L3015" s="12">
        <v>-114.74</v>
      </c>
      <c r="M3015" s="7">
        <v>4.57</v>
      </c>
      <c r="N3015" s="7">
        <v>5.42</v>
      </c>
      <c r="O3015" s="7" t="s">
        <v>607</v>
      </c>
      <c r="P3015" s="7">
        <v>0.37</v>
      </c>
    </row>
    <row r="3016" spans="1:16" x14ac:dyDescent="0.25">
      <c r="A3016" s="6">
        <v>40757</v>
      </c>
      <c r="B3016" s="6" t="s">
        <v>53</v>
      </c>
      <c r="C3016" s="6">
        <v>40758</v>
      </c>
      <c r="D3016" s="7" t="s">
        <v>761</v>
      </c>
      <c r="E3016" s="7" t="s">
        <v>761</v>
      </c>
      <c r="F3016" s="7" t="s">
        <v>23</v>
      </c>
      <c r="G3016" s="7" t="s">
        <v>29</v>
      </c>
      <c r="H3016" s="7">
        <v>6</v>
      </c>
      <c r="I3016" s="9">
        <v>157.94</v>
      </c>
      <c r="J3016" s="7">
        <v>0.04</v>
      </c>
      <c r="K3016" s="7" t="s">
        <v>40</v>
      </c>
      <c r="L3016" s="12">
        <v>9.15</v>
      </c>
      <c r="M3016" s="7">
        <v>22.98</v>
      </c>
      <c r="N3016" s="7">
        <v>4.5</v>
      </c>
      <c r="O3016" s="7" t="s">
        <v>784</v>
      </c>
      <c r="P3016" s="7">
        <v>0.55000000000000004</v>
      </c>
    </row>
    <row r="3017" spans="1:16" x14ac:dyDescent="0.25">
      <c r="A3017" s="6">
        <v>40003</v>
      </c>
      <c r="B3017" s="6" t="s">
        <v>53</v>
      </c>
      <c r="C3017" s="6">
        <v>40004</v>
      </c>
      <c r="D3017" s="7" t="s">
        <v>761</v>
      </c>
      <c r="E3017" s="7" t="s">
        <v>761</v>
      </c>
      <c r="F3017" s="7" t="s">
        <v>23</v>
      </c>
      <c r="G3017" s="7" t="s">
        <v>61</v>
      </c>
      <c r="H3017" s="7">
        <v>38</v>
      </c>
      <c r="I3017" s="9">
        <v>156.19999999999999</v>
      </c>
      <c r="J3017" s="7">
        <v>0.03</v>
      </c>
      <c r="K3017" s="7" t="s">
        <v>19</v>
      </c>
      <c r="L3017" s="12">
        <v>43</v>
      </c>
      <c r="M3017" s="7">
        <v>3.98</v>
      </c>
      <c r="N3017" s="7">
        <v>0.7</v>
      </c>
      <c r="O3017" s="7" t="s">
        <v>447</v>
      </c>
      <c r="P3017" s="7">
        <v>0.52</v>
      </c>
    </row>
    <row r="3018" spans="1:16" x14ac:dyDescent="0.25">
      <c r="A3018" s="6">
        <v>40830</v>
      </c>
      <c r="B3018" s="6" t="s">
        <v>45</v>
      </c>
      <c r="C3018" s="6">
        <v>40832</v>
      </c>
      <c r="D3018" s="7" t="s">
        <v>761</v>
      </c>
      <c r="E3018" s="7" t="s">
        <v>761</v>
      </c>
      <c r="F3018" s="7" t="s">
        <v>23</v>
      </c>
      <c r="G3018" s="7" t="s">
        <v>29</v>
      </c>
      <c r="H3018" s="7">
        <v>6</v>
      </c>
      <c r="I3018" s="9">
        <v>155.47999999999999</v>
      </c>
      <c r="J3018" s="7">
        <v>0.1</v>
      </c>
      <c r="K3018" s="7" t="s">
        <v>19</v>
      </c>
      <c r="L3018" s="12">
        <v>-6.64</v>
      </c>
      <c r="M3018" s="7">
        <v>25.98</v>
      </c>
      <c r="N3018" s="7">
        <v>5.37</v>
      </c>
      <c r="O3018" s="7" t="s">
        <v>514</v>
      </c>
      <c r="P3018" s="7">
        <v>0.5</v>
      </c>
    </row>
    <row r="3019" spans="1:16" x14ac:dyDescent="0.25">
      <c r="A3019" s="6">
        <v>40083</v>
      </c>
      <c r="B3019" s="6" t="s">
        <v>35</v>
      </c>
      <c r="C3019" s="6">
        <v>40085</v>
      </c>
      <c r="D3019" s="7" t="s">
        <v>761</v>
      </c>
      <c r="E3019" s="7" t="s">
        <v>761</v>
      </c>
      <c r="F3019" s="7" t="s">
        <v>23</v>
      </c>
      <c r="G3019" s="7" t="s">
        <v>58</v>
      </c>
      <c r="H3019" s="7">
        <v>42</v>
      </c>
      <c r="I3019" s="9">
        <v>152.26</v>
      </c>
      <c r="J3019" s="7">
        <v>0.04</v>
      </c>
      <c r="K3019" s="7" t="s">
        <v>19</v>
      </c>
      <c r="L3019" s="12">
        <v>64.989999999999995</v>
      </c>
      <c r="M3019" s="7">
        <v>3.69</v>
      </c>
      <c r="N3019" s="7">
        <v>0.5</v>
      </c>
      <c r="O3019" s="7" t="s">
        <v>784</v>
      </c>
      <c r="P3019" s="7">
        <v>0.38</v>
      </c>
    </row>
    <row r="3020" spans="1:16" x14ac:dyDescent="0.25">
      <c r="A3020" s="6">
        <v>39849</v>
      </c>
      <c r="B3020" s="6" t="s">
        <v>45</v>
      </c>
      <c r="C3020" s="6">
        <v>39851</v>
      </c>
      <c r="D3020" s="7" t="s">
        <v>761</v>
      </c>
      <c r="E3020" s="7" t="s">
        <v>761</v>
      </c>
      <c r="F3020" s="7" t="s">
        <v>37</v>
      </c>
      <c r="G3020" s="7" t="s">
        <v>38</v>
      </c>
      <c r="H3020" s="7">
        <v>15</v>
      </c>
      <c r="I3020" s="9">
        <v>150.24</v>
      </c>
      <c r="J3020" s="7">
        <v>0.08</v>
      </c>
      <c r="K3020" s="7" t="s">
        <v>19</v>
      </c>
      <c r="L3020" s="12">
        <v>-102.93</v>
      </c>
      <c r="M3020" s="7">
        <v>9.98</v>
      </c>
      <c r="N3020" s="7">
        <v>12.52</v>
      </c>
      <c r="O3020" s="7" t="s">
        <v>769</v>
      </c>
      <c r="P3020" s="7">
        <v>0.56999999999999995</v>
      </c>
    </row>
    <row r="3021" spans="1:16" x14ac:dyDescent="0.25">
      <c r="A3021" s="6">
        <v>40385</v>
      </c>
      <c r="B3021" s="6" t="s">
        <v>35</v>
      </c>
      <c r="C3021" s="6">
        <v>40386</v>
      </c>
      <c r="D3021" s="7" t="s">
        <v>761</v>
      </c>
      <c r="E3021" s="7" t="s">
        <v>761</v>
      </c>
      <c r="F3021" s="7" t="s">
        <v>23</v>
      </c>
      <c r="G3021" s="7" t="s">
        <v>44</v>
      </c>
      <c r="H3021" s="7">
        <v>15</v>
      </c>
      <c r="I3021" s="9">
        <v>150.19999999999999</v>
      </c>
      <c r="J3021" s="7">
        <v>0.02</v>
      </c>
      <c r="K3021" s="7" t="s">
        <v>19</v>
      </c>
      <c r="L3021" s="12">
        <v>12.97</v>
      </c>
      <c r="M3021" s="7">
        <v>9.27</v>
      </c>
      <c r="N3021" s="7">
        <v>4.3899999999999997</v>
      </c>
      <c r="O3021" s="7" t="s">
        <v>786</v>
      </c>
      <c r="P3021" s="7">
        <v>0.38</v>
      </c>
    </row>
    <row r="3022" spans="1:16" x14ac:dyDescent="0.25">
      <c r="A3022" s="6">
        <v>39952</v>
      </c>
      <c r="B3022" s="6" t="s">
        <v>45</v>
      </c>
      <c r="C3022" s="6">
        <v>39954</v>
      </c>
      <c r="D3022" s="7" t="s">
        <v>761</v>
      </c>
      <c r="E3022" s="7" t="s">
        <v>761</v>
      </c>
      <c r="F3022" s="7" t="s">
        <v>23</v>
      </c>
      <c r="G3022" s="7" t="s">
        <v>44</v>
      </c>
      <c r="H3022" s="7">
        <v>14</v>
      </c>
      <c r="I3022" s="9">
        <v>145.86000000000001</v>
      </c>
      <c r="J3022" s="7">
        <v>0.04</v>
      </c>
      <c r="K3022" s="7" t="s">
        <v>19</v>
      </c>
      <c r="L3022" s="12">
        <v>-92.32</v>
      </c>
      <c r="M3022" s="7">
        <v>9.99</v>
      </c>
      <c r="N3022" s="7">
        <v>11.59</v>
      </c>
      <c r="O3022" s="7" t="s">
        <v>451</v>
      </c>
      <c r="P3022" s="7">
        <v>0.4</v>
      </c>
    </row>
    <row r="3023" spans="1:16" x14ac:dyDescent="0.25">
      <c r="A3023" s="6">
        <v>40029</v>
      </c>
      <c r="B3023" s="6" t="s">
        <v>53</v>
      </c>
      <c r="C3023" s="6">
        <v>40030</v>
      </c>
      <c r="D3023" s="7" t="s">
        <v>761</v>
      </c>
      <c r="E3023" s="7" t="s">
        <v>761</v>
      </c>
      <c r="F3023" s="7" t="s">
        <v>23</v>
      </c>
      <c r="G3023" s="7" t="s">
        <v>83</v>
      </c>
      <c r="H3023" s="7">
        <v>9</v>
      </c>
      <c r="I3023" s="9">
        <v>141.83000000000001</v>
      </c>
      <c r="J3023" s="7">
        <v>0.06</v>
      </c>
      <c r="K3023" s="7" t="s">
        <v>19</v>
      </c>
      <c r="L3023" s="12">
        <v>-35.69</v>
      </c>
      <c r="M3023" s="7">
        <v>15.73</v>
      </c>
      <c r="N3023" s="7">
        <v>7.42</v>
      </c>
      <c r="O3023" s="7" t="s">
        <v>778</v>
      </c>
      <c r="P3023" s="7">
        <v>0.56000000000000005</v>
      </c>
    </row>
    <row r="3024" spans="1:16" x14ac:dyDescent="0.25">
      <c r="A3024" s="6">
        <v>39949</v>
      </c>
      <c r="B3024" s="6" t="s">
        <v>25</v>
      </c>
      <c r="C3024" s="6">
        <v>39950</v>
      </c>
      <c r="D3024" s="7" t="s">
        <v>761</v>
      </c>
      <c r="E3024" s="7" t="s">
        <v>761</v>
      </c>
      <c r="F3024" s="7" t="s">
        <v>23</v>
      </c>
      <c r="G3024" s="7" t="s">
        <v>30</v>
      </c>
      <c r="H3024" s="7">
        <v>25</v>
      </c>
      <c r="I3024" s="9">
        <v>136.77000000000001</v>
      </c>
      <c r="J3024" s="7">
        <v>0.09</v>
      </c>
      <c r="K3024" s="7" t="s">
        <v>19</v>
      </c>
      <c r="L3024" s="12">
        <v>-136.25</v>
      </c>
      <c r="M3024" s="7">
        <v>5.4</v>
      </c>
      <c r="N3024" s="7">
        <v>7.78</v>
      </c>
      <c r="O3024" s="7" t="s">
        <v>443</v>
      </c>
      <c r="P3024" s="7">
        <v>0.37</v>
      </c>
    </row>
    <row r="3025" spans="1:16" x14ac:dyDescent="0.25">
      <c r="A3025" s="6">
        <v>40501</v>
      </c>
      <c r="B3025" s="6" t="s">
        <v>35</v>
      </c>
      <c r="C3025" s="6">
        <v>40503</v>
      </c>
      <c r="D3025" s="7" t="s">
        <v>761</v>
      </c>
      <c r="E3025" s="7" t="s">
        <v>761</v>
      </c>
      <c r="F3025" s="7" t="s">
        <v>37</v>
      </c>
      <c r="G3025" s="7" t="s">
        <v>38</v>
      </c>
      <c r="H3025" s="7">
        <v>12</v>
      </c>
      <c r="I3025" s="9">
        <v>136.1</v>
      </c>
      <c r="J3025" s="7">
        <v>0.06</v>
      </c>
      <c r="K3025" s="7" t="s">
        <v>19</v>
      </c>
      <c r="L3025" s="12">
        <v>-3.78</v>
      </c>
      <c r="M3025" s="7">
        <v>10.52</v>
      </c>
      <c r="N3025" s="7">
        <v>7.94</v>
      </c>
      <c r="O3025" s="7" t="s">
        <v>788</v>
      </c>
      <c r="P3025" s="7">
        <v>0.52</v>
      </c>
    </row>
    <row r="3026" spans="1:16" x14ac:dyDescent="0.25">
      <c r="A3026" s="6">
        <v>40991</v>
      </c>
      <c r="B3026" s="6" t="s">
        <v>53</v>
      </c>
      <c r="C3026" s="6">
        <v>40993</v>
      </c>
      <c r="D3026" s="7" t="s">
        <v>761</v>
      </c>
      <c r="E3026" s="7" t="s">
        <v>761</v>
      </c>
      <c r="F3026" s="7" t="s">
        <v>23</v>
      </c>
      <c r="G3026" s="7" t="s">
        <v>61</v>
      </c>
      <c r="H3026" s="7">
        <v>34</v>
      </c>
      <c r="I3026" s="9">
        <v>134.06</v>
      </c>
      <c r="J3026" s="7">
        <v>0.09</v>
      </c>
      <c r="K3026" s="7" t="s">
        <v>19</v>
      </c>
      <c r="L3026" s="12">
        <v>5.98</v>
      </c>
      <c r="M3026" s="7">
        <v>4.13</v>
      </c>
      <c r="N3026" s="7">
        <v>1.17</v>
      </c>
      <c r="O3026" s="7" t="s">
        <v>395</v>
      </c>
      <c r="P3026" s="7">
        <v>0.56999999999999995</v>
      </c>
    </row>
    <row r="3027" spans="1:16" x14ac:dyDescent="0.25">
      <c r="A3027" s="6">
        <v>40385</v>
      </c>
      <c r="B3027" s="6" t="s">
        <v>18</v>
      </c>
      <c r="C3027" s="6">
        <v>40392</v>
      </c>
      <c r="D3027" s="7" t="s">
        <v>761</v>
      </c>
      <c r="E3027" s="7" t="s">
        <v>761</v>
      </c>
      <c r="F3027" s="7" t="s">
        <v>23</v>
      </c>
      <c r="G3027" s="7" t="s">
        <v>30</v>
      </c>
      <c r="H3027" s="7">
        <v>33</v>
      </c>
      <c r="I3027" s="9">
        <v>124.78</v>
      </c>
      <c r="J3027" s="7">
        <v>0.09</v>
      </c>
      <c r="K3027" s="7" t="s">
        <v>19</v>
      </c>
      <c r="L3027" s="12">
        <v>-122.67</v>
      </c>
      <c r="M3027" s="7">
        <v>3.98</v>
      </c>
      <c r="N3027" s="7">
        <v>5.26</v>
      </c>
      <c r="O3027" s="7" t="s">
        <v>607</v>
      </c>
      <c r="P3027" s="7">
        <v>0.38</v>
      </c>
    </row>
    <row r="3028" spans="1:16" x14ac:dyDescent="0.25">
      <c r="A3028" s="6">
        <v>40385</v>
      </c>
      <c r="B3028" s="6" t="s">
        <v>18</v>
      </c>
      <c r="C3028" s="6">
        <v>40392</v>
      </c>
      <c r="D3028" s="7" t="s">
        <v>761</v>
      </c>
      <c r="E3028" s="7" t="s">
        <v>761</v>
      </c>
      <c r="F3028" s="7" t="s">
        <v>23</v>
      </c>
      <c r="G3028" s="7" t="s">
        <v>61</v>
      </c>
      <c r="H3028" s="7">
        <v>22</v>
      </c>
      <c r="I3028" s="9">
        <v>123.4</v>
      </c>
      <c r="J3028" s="7">
        <v>0.1</v>
      </c>
      <c r="K3028" s="7" t="s">
        <v>19</v>
      </c>
      <c r="L3028" s="12">
        <v>30.5</v>
      </c>
      <c r="M3028" s="7">
        <v>5.84</v>
      </c>
      <c r="N3028" s="7">
        <v>0.83</v>
      </c>
      <c r="O3028" s="7" t="s">
        <v>607</v>
      </c>
      <c r="P3028" s="7">
        <v>0.49</v>
      </c>
    </row>
    <row r="3029" spans="1:16" x14ac:dyDescent="0.25">
      <c r="A3029" s="6">
        <v>40073</v>
      </c>
      <c r="B3029" s="6" t="s">
        <v>18</v>
      </c>
      <c r="C3029" s="6">
        <v>40080</v>
      </c>
      <c r="D3029" s="7" t="s">
        <v>761</v>
      </c>
      <c r="E3029" s="7" t="s">
        <v>761</v>
      </c>
      <c r="F3029" s="7" t="s">
        <v>23</v>
      </c>
      <c r="G3029" s="7" t="s">
        <v>29</v>
      </c>
      <c r="H3029" s="7">
        <v>11</v>
      </c>
      <c r="I3029" s="9">
        <v>114.87</v>
      </c>
      <c r="J3029" s="7">
        <v>0.1</v>
      </c>
      <c r="K3029" s="7" t="s">
        <v>19</v>
      </c>
      <c r="L3029" s="12">
        <v>-21.03</v>
      </c>
      <c r="M3029" s="7">
        <v>10.98</v>
      </c>
      <c r="N3029" s="7">
        <v>3.99</v>
      </c>
      <c r="O3029" s="7" t="s">
        <v>796</v>
      </c>
      <c r="P3029" s="7">
        <v>0.57999999999999996</v>
      </c>
    </row>
    <row r="3030" spans="1:16" x14ac:dyDescent="0.25">
      <c r="A3030" s="6">
        <v>41268</v>
      </c>
      <c r="B3030" s="6" t="s">
        <v>25</v>
      </c>
      <c r="C3030" s="6">
        <v>41269</v>
      </c>
      <c r="D3030" s="7" t="s">
        <v>761</v>
      </c>
      <c r="E3030" s="7" t="s">
        <v>761</v>
      </c>
      <c r="F3030" s="7" t="s">
        <v>23</v>
      </c>
      <c r="G3030" s="7" t="s">
        <v>61</v>
      </c>
      <c r="H3030" s="7">
        <v>27</v>
      </c>
      <c r="I3030" s="9">
        <v>114.86</v>
      </c>
      <c r="J3030" s="7">
        <v>7.0000000000000007E-2</v>
      </c>
      <c r="K3030" s="7" t="s">
        <v>19</v>
      </c>
      <c r="L3030" s="12">
        <v>16.21</v>
      </c>
      <c r="M3030" s="7">
        <v>4.28</v>
      </c>
      <c r="N3030" s="7">
        <v>0.94</v>
      </c>
      <c r="O3030" s="7" t="s">
        <v>444</v>
      </c>
      <c r="P3030" s="7">
        <v>0.56000000000000005</v>
      </c>
    </row>
    <row r="3031" spans="1:16" x14ac:dyDescent="0.25">
      <c r="A3031" s="6">
        <v>40797</v>
      </c>
      <c r="B3031" s="6" t="s">
        <v>35</v>
      </c>
      <c r="C3031" s="6">
        <v>40798</v>
      </c>
      <c r="D3031" s="7" t="s">
        <v>761</v>
      </c>
      <c r="E3031" s="7" t="s">
        <v>761</v>
      </c>
      <c r="F3031" s="7" t="s">
        <v>23</v>
      </c>
      <c r="G3031" s="7" t="s">
        <v>30</v>
      </c>
      <c r="H3031" s="7">
        <v>16</v>
      </c>
      <c r="I3031" s="9">
        <v>109.9</v>
      </c>
      <c r="J3031" s="7">
        <v>0.01</v>
      </c>
      <c r="K3031" s="7" t="s">
        <v>19</v>
      </c>
      <c r="L3031" s="12">
        <v>-28.95</v>
      </c>
      <c r="M3031" s="7">
        <v>6.54</v>
      </c>
      <c r="N3031" s="7">
        <v>5.27</v>
      </c>
      <c r="O3031" s="7" t="s">
        <v>249</v>
      </c>
      <c r="P3031" s="7">
        <v>0.36</v>
      </c>
    </row>
    <row r="3032" spans="1:16" x14ac:dyDescent="0.25">
      <c r="A3032" s="6">
        <v>40393</v>
      </c>
      <c r="B3032" s="6" t="s">
        <v>53</v>
      </c>
      <c r="C3032" s="6">
        <v>40394</v>
      </c>
      <c r="D3032" s="7" t="s">
        <v>761</v>
      </c>
      <c r="E3032" s="7" t="s">
        <v>761</v>
      </c>
      <c r="F3032" s="7" t="s">
        <v>23</v>
      </c>
      <c r="G3032" s="7" t="s">
        <v>30</v>
      </c>
      <c r="H3032" s="7">
        <v>22</v>
      </c>
      <c r="I3032" s="9">
        <v>106.69</v>
      </c>
      <c r="J3032" s="7">
        <v>0.01</v>
      </c>
      <c r="K3032" s="7" t="s">
        <v>19</v>
      </c>
      <c r="L3032" s="12">
        <v>-76.599999999999994</v>
      </c>
      <c r="M3032" s="7">
        <v>4.54</v>
      </c>
      <c r="N3032" s="7">
        <v>5.83</v>
      </c>
      <c r="O3032" s="7" t="s">
        <v>796</v>
      </c>
      <c r="P3032" s="7">
        <v>0.36</v>
      </c>
    </row>
    <row r="3033" spans="1:16" x14ac:dyDescent="0.25">
      <c r="A3033" s="6">
        <v>40007</v>
      </c>
      <c r="B3033" s="6" t="s">
        <v>18</v>
      </c>
      <c r="C3033" s="6">
        <v>40011</v>
      </c>
      <c r="D3033" s="7" t="s">
        <v>761</v>
      </c>
      <c r="E3033" s="7" t="s">
        <v>761</v>
      </c>
      <c r="F3033" s="7" t="s">
        <v>23</v>
      </c>
      <c r="G3033" s="7" t="s">
        <v>29</v>
      </c>
      <c r="H3033" s="7">
        <v>13</v>
      </c>
      <c r="I3033" s="9">
        <v>105.94</v>
      </c>
      <c r="J3033" s="7">
        <v>0.06</v>
      </c>
      <c r="K3033" s="7" t="s">
        <v>19</v>
      </c>
      <c r="L3033" s="12">
        <v>-566</v>
      </c>
      <c r="M3033" s="7">
        <v>4.4800000000000004</v>
      </c>
      <c r="N3033" s="7">
        <v>49</v>
      </c>
      <c r="O3033" s="7" t="s">
        <v>395</v>
      </c>
      <c r="P3033" s="7">
        <v>0.6</v>
      </c>
    </row>
    <row r="3034" spans="1:16" x14ac:dyDescent="0.25">
      <c r="A3034" s="6">
        <v>41254</v>
      </c>
      <c r="B3034" s="6" t="s">
        <v>25</v>
      </c>
      <c r="C3034" s="6">
        <v>41255</v>
      </c>
      <c r="D3034" s="7" t="s">
        <v>761</v>
      </c>
      <c r="E3034" s="7" t="s">
        <v>761</v>
      </c>
      <c r="F3034" s="7" t="s">
        <v>23</v>
      </c>
      <c r="G3034" s="7" t="s">
        <v>58</v>
      </c>
      <c r="H3034" s="7">
        <v>29</v>
      </c>
      <c r="I3034" s="9">
        <v>104.7</v>
      </c>
      <c r="J3034" s="7">
        <v>0.09</v>
      </c>
      <c r="K3034" s="7" t="s">
        <v>19</v>
      </c>
      <c r="L3034" s="12">
        <v>42.16</v>
      </c>
      <c r="M3034" s="7">
        <v>3.69</v>
      </c>
      <c r="N3034" s="7">
        <v>0.5</v>
      </c>
      <c r="O3034" s="7" t="s">
        <v>772</v>
      </c>
      <c r="P3034" s="7">
        <v>0.38</v>
      </c>
    </row>
    <row r="3035" spans="1:16" x14ac:dyDescent="0.25">
      <c r="A3035" s="6">
        <v>39949</v>
      </c>
      <c r="B3035" s="6" t="s">
        <v>25</v>
      </c>
      <c r="C3035" s="6">
        <v>39951</v>
      </c>
      <c r="D3035" s="7" t="s">
        <v>761</v>
      </c>
      <c r="E3035" s="7" t="s">
        <v>761</v>
      </c>
      <c r="F3035" s="7" t="s">
        <v>23</v>
      </c>
      <c r="G3035" s="7" t="s">
        <v>44</v>
      </c>
      <c r="H3035" s="7">
        <v>16</v>
      </c>
      <c r="I3035" s="9">
        <v>98.8</v>
      </c>
      <c r="J3035" s="7">
        <v>7.0000000000000007E-2</v>
      </c>
      <c r="K3035" s="7" t="s">
        <v>19</v>
      </c>
      <c r="L3035" s="12">
        <v>-62</v>
      </c>
      <c r="M3035" s="7">
        <v>5.98</v>
      </c>
      <c r="N3035" s="7">
        <v>7.15</v>
      </c>
      <c r="O3035" s="7" t="s">
        <v>784</v>
      </c>
      <c r="P3035" s="7">
        <v>0.36</v>
      </c>
    </row>
    <row r="3036" spans="1:16" x14ac:dyDescent="0.25">
      <c r="A3036" s="6">
        <v>40445</v>
      </c>
      <c r="B3036" s="6" t="s">
        <v>45</v>
      </c>
      <c r="C3036" s="6">
        <v>40447</v>
      </c>
      <c r="D3036" s="7" t="s">
        <v>761</v>
      </c>
      <c r="E3036" s="7" t="s">
        <v>761</v>
      </c>
      <c r="F3036" s="7" t="s">
        <v>23</v>
      </c>
      <c r="G3036" s="7" t="s">
        <v>30</v>
      </c>
      <c r="H3036" s="7">
        <v>45</v>
      </c>
      <c r="I3036" s="9">
        <v>98.64</v>
      </c>
      <c r="J3036" s="7">
        <v>0.03</v>
      </c>
      <c r="K3036" s="7" t="s">
        <v>19</v>
      </c>
      <c r="L3036" s="12">
        <v>-9.36</v>
      </c>
      <c r="M3036" s="7">
        <v>2.08</v>
      </c>
      <c r="N3036" s="7">
        <v>1.49</v>
      </c>
      <c r="O3036" s="7" t="s">
        <v>785</v>
      </c>
      <c r="P3036" s="7">
        <v>0.38</v>
      </c>
    </row>
    <row r="3037" spans="1:16" x14ac:dyDescent="0.25">
      <c r="A3037" s="6">
        <v>40063</v>
      </c>
      <c r="B3037" s="6" t="s">
        <v>35</v>
      </c>
      <c r="C3037" s="6">
        <v>40064</v>
      </c>
      <c r="D3037" s="7" t="s">
        <v>761</v>
      </c>
      <c r="E3037" s="7" t="s">
        <v>761</v>
      </c>
      <c r="F3037" s="7" t="s">
        <v>23</v>
      </c>
      <c r="G3037" s="7" t="s">
        <v>61</v>
      </c>
      <c r="H3037" s="7">
        <v>16</v>
      </c>
      <c r="I3037" s="9">
        <v>95.9</v>
      </c>
      <c r="J3037" s="7">
        <v>7.0000000000000007E-2</v>
      </c>
      <c r="K3037" s="7" t="s">
        <v>19</v>
      </c>
      <c r="L3037" s="12">
        <v>19.57</v>
      </c>
      <c r="M3037" s="7">
        <v>6.08</v>
      </c>
      <c r="N3037" s="7">
        <v>0.91</v>
      </c>
      <c r="O3037" s="7" t="s">
        <v>410</v>
      </c>
      <c r="P3037" s="7">
        <v>0.51</v>
      </c>
    </row>
    <row r="3038" spans="1:16" x14ac:dyDescent="0.25">
      <c r="A3038" s="6">
        <v>41062</v>
      </c>
      <c r="B3038" s="6" t="s">
        <v>18</v>
      </c>
      <c r="C3038" s="6">
        <v>41067</v>
      </c>
      <c r="D3038" s="7" t="s">
        <v>761</v>
      </c>
      <c r="E3038" s="7" t="s">
        <v>761</v>
      </c>
      <c r="F3038" s="7" t="s">
        <v>37</v>
      </c>
      <c r="G3038" s="7" t="s">
        <v>38</v>
      </c>
      <c r="H3038" s="7">
        <v>41</v>
      </c>
      <c r="I3038" s="9">
        <v>95.73</v>
      </c>
      <c r="J3038" s="7">
        <v>0</v>
      </c>
      <c r="K3038" s="7" t="s">
        <v>19</v>
      </c>
      <c r="L3038" s="12">
        <v>-151.15</v>
      </c>
      <c r="M3038" s="7">
        <v>2.08</v>
      </c>
      <c r="N3038" s="7">
        <v>5.33</v>
      </c>
      <c r="O3038" s="7" t="s">
        <v>397</v>
      </c>
      <c r="P3038" s="7">
        <v>0.43</v>
      </c>
    </row>
    <row r="3039" spans="1:16" x14ac:dyDescent="0.25">
      <c r="A3039" s="6">
        <v>40192</v>
      </c>
      <c r="B3039" s="6" t="s">
        <v>53</v>
      </c>
      <c r="C3039" s="6">
        <v>40193</v>
      </c>
      <c r="D3039" s="7" t="s">
        <v>761</v>
      </c>
      <c r="E3039" s="7" t="s">
        <v>761</v>
      </c>
      <c r="F3039" s="7" t="s">
        <v>23</v>
      </c>
      <c r="G3039" s="7" t="s">
        <v>83</v>
      </c>
      <c r="H3039" s="7">
        <v>9</v>
      </c>
      <c r="I3039" s="9">
        <v>92.02</v>
      </c>
      <c r="J3039" s="7">
        <v>7.0000000000000007E-2</v>
      </c>
      <c r="K3039" s="7" t="s">
        <v>19</v>
      </c>
      <c r="L3039" s="12">
        <v>-24.88</v>
      </c>
      <c r="M3039" s="7">
        <v>10.23</v>
      </c>
      <c r="N3039" s="7">
        <v>4.68</v>
      </c>
      <c r="O3039" s="7" t="s">
        <v>357</v>
      </c>
      <c r="P3039" s="7">
        <v>0.59</v>
      </c>
    </row>
    <row r="3040" spans="1:16" x14ac:dyDescent="0.25">
      <c r="A3040" s="6">
        <v>40354</v>
      </c>
      <c r="B3040" s="6" t="s">
        <v>45</v>
      </c>
      <c r="C3040" s="6">
        <v>40355</v>
      </c>
      <c r="D3040" s="7" t="s">
        <v>761</v>
      </c>
      <c r="E3040" s="7" t="s">
        <v>761</v>
      </c>
      <c r="F3040" s="7" t="s">
        <v>23</v>
      </c>
      <c r="G3040" s="7" t="s">
        <v>30</v>
      </c>
      <c r="H3040" s="7">
        <v>21</v>
      </c>
      <c r="I3040" s="9">
        <v>90.78</v>
      </c>
      <c r="J3040" s="7">
        <v>0.06</v>
      </c>
      <c r="K3040" s="7" t="s">
        <v>19</v>
      </c>
      <c r="L3040" s="12">
        <v>-71.84</v>
      </c>
      <c r="M3040" s="7">
        <v>4.24</v>
      </c>
      <c r="N3040" s="7">
        <v>5.41</v>
      </c>
      <c r="O3040" s="7" t="s">
        <v>447</v>
      </c>
      <c r="P3040" s="7">
        <v>0.35</v>
      </c>
    </row>
    <row r="3041" spans="1:16" x14ac:dyDescent="0.25">
      <c r="A3041" s="6">
        <v>41183</v>
      </c>
      <c r="B3041" s="6" t="s">
        <v>25</v>
      </c>
      <c r="C3041" s="6">
        <v>41185</v>
      </c>
      <c r="D3041" s="7" t="s">
        <v>761</v>
      </c>
      <c r="E3041" s="7" t="s">
        <v>761</v>
      </c>
      <c r="F3041" s="7" t="s">
        <v>23</v>
      </c>
      <c r="G3041" s="7" t="s">
        <v>83</v>
      </c>
      <c r="H3041" s="7">
        <v>39</v>
      </c>
      <c r="I3041" s="9">
        <v>84.33</v>
      </c>
      <c r="J3041" s="7">
        <v>0.04</v>
      </c>
      <c r="K3041" s="7" t="s">
        <v>19</v>
      </c>
      <c r="L3041" s="12">
        <v>-64.290000000000006</v>
      </c>
      <c r="M3041" s="7">
        <v>2.08</v>
      </c>
      <c r="N3041" s="7">
        <v>2.56</v>
      </c>
      <c r="O3041" s="7" t="s">
        <v>487</v>
      </c>
      <c r="P3041" s="7">
        <v>0.55000000000000004</v>
      </c>
    </row>
    <row r="3042" spans="1:16" x14ac:dyDescent="0.25">
      <c r="A3042" s="6">
        <v>40322</v>
      </c>
      <c r="B3042" s="6" t="s">
        <v>18</v>
      </c>
      <c r="C3042" s="6">
        <v>40324</v>
      </c>
      <c r="D3042" s="7" t="s">
        <v>761</v>
      </c>
      <c r="E3042" s="7" t="s">
        <v>761</v>
      </c>
      <c r="F3042" s="7" t="s">
        <v>33</v>
      </c>
      <c r="G3042" s="7" t="s">
        <v>49</v>
      </c>
      <c r="H3042" s="7">
        <v>6</v>
      </c>
      <c r="I3042" s="9">
        <v>82.72</v>
      </c>
      <c r="J3042" s="7">
        <v>0.08</v>
      </c>
      <c r="K3042" s="7" t="s">
        <v>19</v>
      </c>
      <c r="L3042" s="12">
        <v>-29.71</v>
      </c>
      <c r="M3042" s="7">
        <v>14.48</v>
      </c>
      <c r="N3042" s="7">
        <v>1.99</v>
      </c>
      <c r="O3042" s="7" t="s">
        <v>773</v>
      </c>
      <c r="P3042" s="7">
        <v>0.49</v>
      </c>
    </row>
    <row r="3043" spans="1:16" x14ac:dyDescent="0.25">
      <c r="A3043" s="6">
        <v>39958</v>
      </c>
      <c r="B3043" s="6" t="s">
        <v>35</v>
      </c>
      <c r="C3043" s="6">
        <v>39960</v>
      </c>
      <c r="D3043" s="7" t="s">
        <v>761</v>
      </c>
      <c r="E3043" s="7" t="s">
        <v>761</v>
      </c>
      <c r="F3043" s="7" t="s">
        <v>23</v>
      </c>
      <c r="G3043" s="7" t="s">
        <v>30</v>
      </c>
      <c r="H3043" s="7">
        <v>12</v>
      </c>
      <c r="I3043" s="9">
        <v>78.94</v>
      </c>
      <c r="J3043" s="7">
        <v>0.03</v>
      </c>
      <c r="K3043" s="7" t="s">
        <v>40</v>
      </c>
      <c r="L3043" s="12">
        <v>-51.7</v>
      </c>
      <c r="M3043" s="7">
        <v>5.44</v>
      </c>
      <c r="N3043" s="7">
        <v>7.46</v>
      </c>
      <c r="O3043" s="7" t="s">
        <v>765</v>
      </c>
      <c r="P3043" s="7">
        <v>0.36</v>
      </c>
    </row>
    <row r="3044" spans="1:16" x14ac:dyDescent="0.25">
      <c r="A3044" s="6">
        <v>40409</v>
      </c>
      <c r="B3044" s="6" t="s">
        <v>18</v>
      </c>
      <c r="C3044" s="6">
        <v>40414</v>
      </c>
      <c r="D3044" s="7" t="s">
        <v>761</v>
      </c>
      <c r="E3044" s="7" t="s">
        <v>761</v>
      </c>
      <c r="F3044" s="7" t="s">
        <v>23</v>
      </c>
      <c r="G3044" s="7" t="s">
        <v>83</v>
      </c>
      <c r="H3044" s="7">
        <v>36</v>
      </c>
      <c r="I3044" s="9">
        <v>77.430000000000007</v>
      </c>
      <c r="J3044" s="7">
        <v>0.01</v>
      </c>
      <c r="K3044" s="7" t="s">
        <v>19</v>
      </c>
      <c r="L3044" s="12">
        <v>-60.07</v>
      </c>
      <c r="M3044" s="7">
        <v>2.08</v>
      </c>
      <c r="N3044" s="7">
        <v>2.56</v>
      </c>
      <c r="O3044" s="7" t="s">
        <v>763</v>
      </c>
      <c r="P3044" s="7">
        <v>0.55000000000000004</v>
      </c>
    </row>
    <row r="3045" spans="1:16" x14ac:dyDescent="0.25">
      <c r="A3045" s="6">
        <v>39841</v>
      </c>
      <c r="B3045" s="6" t="s">
        <v>25</v>
      </c>
      <c r="C3045" s="6">
        <v>39842</v>
      </c>
      <c r="D3045" s="7" t="s">
        <v>761</v>
      </c>
      <c r="E3045" s="7" t="s">
        <v>761</v>
      </c>
      <c r="F3045" s="7" t="s">
        <v>23</v>
      </c>
      <c r="G3045" s="7" t="s">
        <v>44</v>
      </c>
      <c r="H3045" s="7">
        <v>1</v>
      </c>
      <c r="I3045" s="9">
        <v>67.489999999999995</v>
      </c>
      <c r="J3045" s="7">
        <v>0.06</v>
      </c>
      <c r="K3045" s="7" t="s">
        <v>19</v>
      </c>
      <c r="L3045" s="12">
        <v>-22.82</v>
      </c>
      <c r="M3045" s="7">
        <v>55.48</v>
      </c>
      <c r="N3045" s="7">
        <v>14.3</v>
      </c>
      <c r="O3045" s="7" t="s">
        <v>772</v>
      </c>
      <c r="P3045" s="7">
        <v>0.37</v>
      </c>
    </row>
    <row r="3046" spans="1:16" x14ac:dyDescent="0.25">
      <c r="A3046" s="6">
        <v>40983</v>
      </c>
      <c r="B3046" s="6" t="s">
        <v>35</v>
      </c>
      <c r="C3046" s="6">
        <v>40985</v>
      </c>
      <c r="D3046" s="7" t="s">
        <v>761</v>
      </c>
      <c r="E3046" s="7" t="s">
        <v>761</v>
      </c>
      <c r="F3046" s="7" t="s">
        <v>23</v>
      </c>
      <c r="G3046" s="7" t="s">
        <v>58</v>
      </c>
      <c r="H3046" s="7">
        <v>23</v>
      </c>
      <c r="I3046" s="9">
        <v>66.02</v>
      </c>
      <c r="J3046" s="7">
        <v>0.1</v>
      </c>
      <c r="K3046" s="7" t="s">
        <v>19</v>
      </c>
      <c r="L3046" s="12">
        <v>10.88</v>
      </c>
      <c r="M3046" s="7">
        <v>3.08</v>
      </c>
      <c r="N3046" s="7">
        <v>0.99</v>
      </c>
      <c r="O3046" s="7" t="s">
        <v>763</v>
      </c>
      <c r="P3046" s="7">
        <v>0.37</v>
      </c>
    </row>
    <row r="3047" spans="1:16" x14ac:dyDescent="0.25">
      <c r="A3047" s="6">
        <v>39941</v>
      </c>
      <c r="B3047" s="6" t="s">
        <v>35</v>
      </c>
      <c r="C3047" s="6">
        <v>39943</v>
      </c>
      <c r="D3047" s="7" t="s">
        <v>761</v>
      </c>
      <c r="E3047" s="7" t="s">
        <v>761</v>
      </c>
      <c r="F3047" s="7" t="s">
        <v>37</v>
      </c>
      <c r="G3047" s="7" t="s">
        <v>38</v>
      </c>
      <c r="H3047" s="7">
        <v>2</v>
      </c>
      <c r="I3047" s="9">
        <v>64.790000000000006</v>
      </c>
      <c r="J3047" s="7">
        <v>0.03</v>
      </c>
      <c r="K3047" s="7" t="s">
        <v>19</v>
      </c>
      <c r="L3047" s="12">
        <v>-41.32</v>
      </c>
      <c r="M3047" s="7">
        <v>29.34</v>
      </c>
      <c r="N3047" s="7">
        <v>7.87</v>
      </c>
      <c r="O3047" s="7" t="s">
        <v>422</v>
      </c>
      <c r="P3047" s="7">
        <v>0.54</v>
      </c>
    </row>
    <row r="3048" spans="1:16" x14ac:dyDescent="0.25">
      <c r="A3048" s="6">
        <v>40830</v>
      </c>
      <c r="B3048" s="6" t="s">
        <v>45</v>
      </c>
      <c r="C3048" s="6">
        <v>40831</v>
      </c>
      <c r="D3048" s="7" t="s">
        <v>761</v>
      </c>
      <c r="E3048" s="7" t="s">
        <v>761</v>
      </c>
      <c r="F3048" s="7" t="s">
        <v>23</v>
      </c>
      <c r="G3048" s="7" t="s">
        <v>61</v>
      </c>
      <c r="H3048" s="7">
        <v>21</v>
      </c>
      <c r="I3048" s="9">
        <v>56.77</v>
      </c>
      <c r="J3048" s="7">
        <v>0.06</v>
      </c>
      <c r="K3048" s="7" t="s">
        <v>19</v>
      </c>
      <c r="L3048" s="12">
        <v>-3.2</v>
      </c>
      <c r="M3048" s="7">
        <v>2.78</v>
      </c>
      <c r="N3048" s="7">
        <v>1.34</v>
      </c>
      <c r="O3048" s="7" t="s">
        <v>514</v>
      </c>
      <c r="P3048" s="7">
        <v>0.45</v>
      </c>
    </row>
    <row r="3049" spans="1:16" x14ac:dyDescent="0.25">
      <c r="A3049" s="6">
        <v>40543</v>
      </c>
      <c r="B3049" s="6" t="s">
        <v>35</v>
      </c>
      <c r="C3049" s="6">
        <v>40543</v>
      </c>
      <c r="D3049" s="7" t="s">
        <v>761</v>
      </c>
      <c r="E3049" s="7" t="s">
        <v>761</v>
      </c>
      <c r="F3049" s="7" t="s">
        <v>37</v>
      </c>
      <c r="G3049" s="7" t="s">
        <v>38</v>
      </c>
      <c r="H3049" s="7">
        <v>2</v>
      </c>
      <c r="I3049" s="9">
        <v>56.13</v>
      </c>
      <c r="J3049" s="7">
        <v>0.02</v>
      </c>
      <c r="K3049" s="7" t="s">
        <v>19</v>
      </c>
      <c r="L3049" s="12">
        <v>48.85</v>
      </c>
      <c r="M3049" s="7">
        <v>20.28</v>
      </c>
      <c r="N3049" s="7">
        <v>14.39</v>
      </c>
      <c r="O3049" s="7" t="s">
        <v>512</v>
      </c>
      <c r="P3049" s="7">
        <v>0.47</v>
      </c>
    </row>
    <row r="3050" spans="1:16" x14ac:dyDescent="0.25">
      <c r="A3050" s="6">
        <v>40054</v>
      </c>
      <c r="B3050" s="6" t="s">
        <v>18</v>
      </c>
      <c r="C3050" s="6">
        <v>40054</v>
      </c>
      <c r="D3050" s="7" t="s">
        <v>761</v>
      </c>
      <c r="E3050" s="7" t="s">
        <v>761</v>
      </c>
      <c r="F3050" s="7" t="s">
        <v>37</v>
      </c>
      <c r="G3050" s="7" t="s">
        <v>38</v>
      </c>
      <c r="H3050" s="7">
        <v>3</v>
      </c>
      <c r="I3050" s="9">
        <v>56.07</v>
      </c>
      <c r="J3050" s="7">
        <v>0</v>
      </c>
      <c r="K3050" s="7" t="s">
        <v>19</v>
      </c>
      <c r="L3050" s="12">
        <v>10.49</v>
      </c>
      <c r="M3050" s="7">
        <v>12.99</v>
      </c>
      <c r="N3050" s="7">
        <v>14.37</v>
      </c>
      <c r="O3050" s="7" t="s">
        <v>453</v>
      </c>
      <c r="P3050" s="7">
        <v>0.73</v>
      </c>
    </row>
    <row r="3051" spans="1:16" x14ac:dyDescent="0.25">
      <c r="A3051" s="6">
        <v>40875</v>
      </c>
      <c r="B3051" s="6" t="s">
        <v>53</v>
      </c>
      <c r="C3051" s="6">
        <v>40876</v>
      </c>
      <c r="D3051" s="7" t="s">
        <v>761</v>
      </c>
      <c r="E3051" s="7" t="s">
        <v>761</v>
      </c>
      <c r="F3051" s="7" t="s">
        <v>37</v>
      </c>
      <c r="G3051" s="7" t="s">
        <v>38</v>
      </c>
      <c r="H3051" s="7">
        <v>4</v>
      </c>
      <c r="I3051" s="9">
        <v>52.43</v>
      </c>
      <c r="J3051" s="7">
        <v>0.03</v>
      </c>
      <c r="K3051" s="7" t="s">
        <v>40</v>
      </c>
      <c r="L3051" s="12">
        <v>-12.98</v>
      </c>
      <c r="M3051" s="7">
        <v>9.65</v>
      </c>
      <c r="N3051" s="7">
        <v>6.22</v>
      </c>
      <c r="O3051" s="7" t="s">
        <v>433</v>
      </c>
      <c r="P3051" s="7">
        <v>0.55000000000000004</v>
      </c>
    </row>
    <row r="3052" spans="1:16" x14ac:dyDescent="0.25">
      <c r="A3052" s="6">
        <v>40643</v>
      </c>
      <c r="B3052" s="6" t="s">
        <v>53</v>
      </c>
      <c r="C3052" s="6">
        <v>40644</v>
      </c>
      <c r="D3052" s="7" t="s">
        <v>761</v>
      </c>
      <c r="E3052" s="7" t="s">
        <v>761</v>
      </c>
      <c r="F3052" s="7" t="s">
        <v>23</v>
      </c>
      <c r="G3052" s="7" t="s">
        <v>30</v>
      </c>
      <c r="H3052" s="7">
        <v>16</v>
      </c>
      <c r="I3052" s="9">
        <v>47.45</v>
      </c>
      <c r="J3052" s="7">
        <v>0.05</v>
      </c>
      <c r="K3052" s="7" t="s">
        <v>19</v>
      </c>
      <c r="L3052" s="12">
        <v>1.07</v>
      </c>
      <c r="M3052" s="7">
        <v>2.88</v>
      </c>
      <c r="N3052" s="7">
        <v>1.49</v>
      </c>
      <c r="O3052" s="7" t="s">
        <v>395</v>
      </c>
      <c r="P3052" s="7">
        <v>0.36</v>
      </c>
    </row>
    <row r="3053" spans="1:16" x14ac:dyDescent="0.25">
      <c r="A3053" s="6">
        <v>41214</v>
      </c>
      <c r="B3053" s="6" t="s">
        <v>53</v>
      </c>
      <c r="C3053" s="6">
        <v>41216</v>
      </c>
      <c r="D3053" s="7" t="s">
        <v>761</v>
      </c>
      <c r="E3053" s="7" t="s">
        <v>761</v>
      </c>
      <c r="F3053" s="7" t="s">
        <v>23</v>
      </c>
      <c r="G3053" s="7" t="s">
        <v>47</v>
      </c>
      <c r="H3053" s="7">
        <v>37</v>
      </c>
      <c r="I3053" s="9">
        <v>46.37</v>
      </c>
      <c r="J3053" s="7">
        <v>0.03</v>
      </c>
      <c r="K3053" s="7" t="s">
        <v>19</v>
      </c>
      <c r="L3053" s="12">
        <v>-19.809999999999999</v>
      </c>
      <c r="M3053" s="7">
        <v>1.26</v>
      </c>
      <c r="N3053" s="7">
        <v>0.7</v>
      </c>
      <c r="O3053" s="7" t="s">
        <v>763</v>
      </c>
      <c r="P3053" s="7">
        <v>0.81</v>
      </c>
    </row>
    <row r="3054" spans="1:16" x14ac:dyDescent="0.25">
      <c r="A3054" s="6">
        <v>40354</v>
      </c>
      <c r="B3054" s="6" t="s">
        <v>45</v>
      </c>
      <c r="C3054" s="6">
        <v>40355</v>
      </c>
      <c r="D3054" s="7" t="s">
        <v>761</v>
      </c>
      <c r="E3054" s="7" t="s">
        <v>761</v>
      </c>
      <c r="F3054" s="7" t="s">
        <v>23</v>
      </c>
      <c r="G3054" s="7" t="s">
        <v>30</v>
      </c>
      <c r="H3054" s="7">
        <v>7</v>
      </c>
      <c r="I3054" s="9">
        <v>44.74</v>
      </c>
      <c r="J3054" s="7">
        <v>0.04</v>
      </c>
      <c r="K3054" s="7" t="s">
        <v>19</v>
      </c>
      <c r="L3054" s="12">
        <v>-20.100000000000001</v>
      </c>
      <c r="M3054" s="7">
        <v>5.74</v>
      </c>
      <c r="N3054" s="7">
        <v>5.01</v>
      </c>
      <c r="O3054" s="7" t="s">
        <v>447</v>
      </c>
      <c r="P3054" s="7">
        <v>0.39</v>
      </c>
    </row>
    <row r="3055" spans="1:16" x14ac:dyDescent="0.25">
      <c r="A3055" s="6">
        <v>40334</v>
      </c>
      <c r="B3055" s="6" t="s">
        <v>53</v>
      </c>
      <c r="C3055" s="6">
        <v>40335</v>
      </c>
      <c r="D3055" s="7" t="s">
        <v>761</v>
      </c>
      <c r="E3055" s="7" t="s">
        <v>761</v>
      </c>
      <c r="F3055" s="7" t="s">
        <v>33</v>
      </c>
      <c r="G3055" s="7" t="s">
        <v>49</v>
      </c>
      <c r="H3055" s="7">
        <v>5</v>
      </c>
      <c r="I3055" s="9">
        <v>43.49</v>
      </c>
      <c r="J3055" s="7">
        <v>0.06</v>
      </c>
      <c r="K3055" s="7" t="s">
        <v>19</v>
      </c>
      <c r="L3055" s="12">
        <v>-21.44</v>
      </c>
      <c r="M3055" s="7">
        <v>8.33</v>
      </c>
      <c r="N3055" s="7">
        <v>1.99</v>
      </c>
      <c r="O3055" s="7" t="s">
        <v>487</v>
      </c>
      <c r="P3055" s="7">
        <v>0.52</v>
      </c>
    </row>
    <row r="3056" spans="1:16" x14ac:dyDescent="0.25">
      <c r="A3056" s="6">
        <v>41133</v>
      </c>
      <c r="B3056" s="6" t="s">
        <v>45</v>
      </c>
      <c r="C3056" s="6">
        <v>41134</v>
      </c>
      <c r="D3056" s="7" t="s">
        <v>761</v>
      </c>
      <c r="E3056" s="7" t="s">
        <v>761</v>
      </c>
      <c r="F3056" s="7" t="s">
        <v>33</v>
      </c>
      <c r="G3056" s="7" t="s">
        <v>49</v>
      </c>
      <c r="H3056" s="7">
        <v>9</v>
      </c>
      <c r="I3056" s="9">
        <v>41.03</v>
      </c>
      <c r="J3056" s="7">
        <v>0.1</v>
      </c>
      <c r="K3056" s="7" t="s">
        <v>19</v>
      </c>
      <c r="L3056" s="12">
        <v>-30.47</v>
      </c>
      <c r="M3056" s="7">
        <v>4.7699999999999996</v>
      </c>
      <c r="N3056" s="7">
        <v>2.39</v>
      </c>
      <c r="O3056" s="7" t="s">
        <v>765</v>
      </c>
      <c r="P3056" s="7">
        <v>0.72</v>
      </c>
    </row>
    <row r="3057" spans="1:16" x14ac:dyDescent="0.25">
      <c r="A3057" s="6">
        <v>41053</v>
      </c>
      <c r="B3057" s="6" t="s">
        <v>53</v>
      </c>
      <c r="C3057" s="6">
        <v>41055</v>
      </c>
      <c r="D3057" s="7" t="s">
        <v>761</v>
      </c>
      <c r="E3057" s="7" t="s">
        <v>761</v>
      </c>
      <c r="F3057" s="7" t="s">
        <v>23</v>
      </c>
      <c r="G3057" s="7" t="s">
        <v>47</v>
      </c>
      <c r="H3057" s="7">
        <v>16</v>
      </c>
      <c r="I3057" s="9">
        <v>40.85</v>
      </c>
      <c r="J3057" s="7">
        <v>0.09</v>
      </c>
      <c r="K3057" s="7" t="s">
        <v>19</v>
      </c>
      <c r="L3057" s="12">
        <v>6.46</v>
      </c>
      <c r="M3057" s="7">
        <v>2.62</v>
      </c>
      <c r="N3057" s="7">
        <v>0.8</v>
      </c>
      <c r="O3057" s="7" t="s">
        <v>413</v>
      </c>
      <c r="P3057" s="7">
        <v>0.39</v>
      </c>
    </row>
    <row r="3058" spans="1:16" x14ac:dyDescent="0.25">
      <c r="A3058" s="6">
        <v>40950</v>
      </c>
      <c r="B3058" s="6" t="s">
        <v>45</v>
      </c>
      <c r="C3058" s="6">
        <v>40951</v>
      </c>
      <c r="D3058" s="7" t="s">
        <v>761</v>
      </c>
      <c r="E3058" s="7" t="s">
        <v>761</v>
      </c>
      <c r="F3058" s="7" t="s">
        <v>33</v>
      </c>
      <c r="G3058" s="7" t="s">
        <v>34</v>
      </c>
      <c r="H3058" s="7">
        <v>2</v>
      </c>
      <c r="I3058" s="9">
        <v>38.93</v>
      </c>
      <c r="J3058" s="7">
        <v>7.0000000000000007E-2</v>
      </c>
      <c r="K3058" s="7" t="s">
        <v>19</v>
      </c>
      <c r="L3058" s="12">
        <v>-102.43</v>
      </c>
      <c r="M3058" s="7">
        <v>20.99</v>
      </c>
      <c r="N3058" s="7">
        <v>4.8099999999999996</v>
      </c>
      <c r="O3058" s="7" t="s">
        <v>453</v>
      </c>
      <c r="P3058" s="7">
        <v>0.57999999999999996</v>
      </c>
    </row>
    <row r="3059" spans="1:16" x14ac:dyDescent="0.25">
      <c r="A3059" s="6">
        <v>40750</v>
      </c>
      <c r="B3059" s="6" t="s">
        <v>18</v>
      </c>
      <c r="C3059" s="6">
        <v>40754</v>
      </c>
      <c r="D3059" s="7" t="s">
        <v>761</v>
      </c>
      <c r="E3059" s="7" t="s">
        <v>761</v>
      </c>
      <c r="F3059" s="7" t="s">
        <v>23</v>
      </c>
      <c r="G3059" s="7" t="s">
        <v>29</v>
      </c>
      <c r="H3059" s="7">
        <v>3</v>
      </c>
      <c r="I3059" s="9">
        <v>36.06</v>
      </c>
      <c r="J3059" s="7">
        <v>0.08</v>
      </c>
      <c r="K3059" s="7" t="s">
        <v>19</v>
      </c>
      <c r="L3059" s="12">
        <v>-18.5</v>
      </c>
      <c r="M3059" s="7">
        <v>10.89</v>
      </c>
      <c r="N3059" s="7">
        <v>4.5</v>
      </c>
      <c r="O3059" s="7" t="s">
        <v>512</v>
      </c>
      <c r="P3059" s="7">
        <v>0.59</v>
      </c>
    </row>
    <row r="3060" spans="1:16" x14ac:dyDescent="0.25">
      <c r="A3060" s="6">
        <v>39958</v>
      </c>
      <c r="B3060" s="6" t="s">
        <v>35</v>
      </c>
      <c r="C3060" s="6">
        <v>39960</v>
      </c>
      <c r="D3060" s="7" t="s">
        <v>761</v>
      </c>
      <c r="E3060" s="7" t="s">
        <v>761</v>
      </c>
      <c r="F3060" s="7" t="s">
        <v>33</v>
      </c>
      <c r="G3060" s="7" t="s">
        <v>34</v>
      </c>
      <c r="H3060" s="7">
        <v>2</v>
      </c>
      <c r="I3060" s="9">
        <v>35.665999999999997</v>
      </c>
      <c r="J3060" s="7">
        <v>0.06</v>
      </c>
      <c r="K3060" s="7" t="s">
        <v>19</v>
      </c>
      <c r="L3060" s="12">
        <v>-112.19</v>
      </c>
      <c r="M3060" s="7">
        <v>20.99</v>
      </c>
      <c r="N3060" s="7">
        <v>2.5</v>
      </c>
      <c r="O3060" s="7" t="s">
        <v>765</v>
      </c>
      <c r="P3060" s="7">
        <v>0.81</v>
      </c>
    </row>
    <row r="3061" spans="1:16" x14ac:dyDescent="0.25">
      <c r="A3061" s="6">
        <v>40220</v>
      </c>
      <c r="B3061" s="6" t="s">
        <v>25</v>
      </c>
      <c r="C3061" s="6">
        <v>40221</v>
      </c>
      <c r="D3061" s="7" t="s">
        <v>761</v>
      </c>
      <c r="E3061" s="7" t="s">
        <v>761</v>
      </c>
      <c r="F3061" s="7" t="s">
        <v>23</v>
      </c>
      <c r="G3061" s="7" t="s">
        <v>61</v>
      </c>
      <c r="H3061" s="7">
        <v>12</v>
      </c>
      <c r="I3061" s="9">
        <v>33.86</v>
      </c>
      <c r="J3061" s="7">
        <v>0.05</v>
      </c>
      <c r="K3061" s="7" t="s">
        <v>19</v>
      </c>
      <c r="L3061" s="12">
        <v>0.35</v>
      </c>
      <c r="M3061" s="7">
        <v>2.88</v>
      </c>
      <c r="N3061" s="7">
        <v>0.7</v>
      </c>
      <c r="O3061" s="7" t="s">
        <v>443</v>
      </c>
      <c r="P3061" s="7">
        <v>0.56000000000000005</v>
      </c>
    </row>
    <row r="3062" spans="1:16" x14ac:dyDescent="0.25">
      <c r="A3062" s="6">
        <v>39890</v>
      </c>
      <c r="B3062" s="6" t="s">
        <v>35</v>
      </c>
      <c r="C3062" s="6">
        <v>39892</v>
      </c>
      <c r="D3062" s="7" t="s">
        <v>761</v>
      </c>
      <c r="E3062" s="7" t="s">
        <v>761</v>
      </c>
      <c r="F3062" s="7" t="s">
        <v>23</v>
      </c>
      <c r="G3062" s="7" t="s">
        <v>58</v>
      </c>
      <c r="H3062" s="7">
        <v>10</v>
      </c>
      <c r="I3062" s="9">
        <v>29.23</v>
      </c>
      <c r="J3062" s="7">
        <v>0.05</v>
      </c>
      <c r="K3062" s="7" t="s">
        <v>19</v>
      </c>
      <c r="L3062" s="12">
        <v>8.1</v>
      </c>
      <c r="M3062" s="7">
        <v>2.88</v>
      </c>
      <c r="N3062" s="7">
        <v>0.5</v>
      </c>
      <c r="O3062" s="7" t="s">
        <v>462</v>
      </c>
      <c r="P3062" s="7">
        <v>0.36</v>
      </c>
    </row>
    <row r="3063" spans="1:16" x14ac:dyDescent="0.25">
      <c r="A3063" s="6">
        <v>40651</v>
      </c>
      <c r="B3063" s="6" t="s">
        <v>25</v>
      </c>
      <c r="C3063" s="6">
        <v>40653</v>
      </c>
      <c r="D3063" s="7" t="s">
        <v>761</v>
      </c>
      <c r="E3063" s="7" t="s">
        <v>761</v>
      </c>
      <c r="F3063" s="7" t="s">
        <v>33</v>
      </c>
      <c r="G3063" s="7" t="s">
        <v>49</v>
      </c>
      <c r="H3063" s="7">
        <v>4</v>
      </c>
      <c r="I3063" s="9">
        <v>28.46</v>
      </c>
      <c r="J3063" s="7">
        <v>0.02</v>
      </c>
      <c r="K3063" s="7" t="s">
        <v>19</v>
      </c>
      <c r="L3063" s="12">
        <v>-27.13</v>
      </c>
      <c r="M3063" s="7">
        <v>5.98</v>
      </c>
      <c r="N3063" s="7">
        <v>3.85</v>
      </c>
      <c r="O3063" s="7" t="s">
        <v>772</v>
      </c>
      <c r="P3063" s="7">
        <v>0.68</v>
      </c>
    </row>
    <row r="3064" spans="1:16" x14ac:dyDescent="0.25">
      <c r="A3064" s="6">
        <v>40794</v>
      </c>
      <c r="B3064" s="6" t="s">
        <v>18</v>
      </c>
      <c r="C3064" s="6">
        <v>40796</v>
      </c>
      <c r="D3064" s="7" t="s">
        <v>761</v>
      </c>
      <c r="E3064" s="7" t="s">
        <v>761</v>
      </c>
      <c r="F3064" s="7" t="s">
        <v>37</v>
      </c>
      <c r="G3064" s="7" t="s">
        <v>38</v>
      </c>
      <c r="H3064" s="7">
        <v>6</v>
      </c>
      <c r="I3064" s="9">
        <v>27.32</v>
      </c>
      <c r="J3064" s="7">
        <v>0.05</v>
      </c>
      <c r="K3064" s="7" t="s">
        <v>40</v>
      </c>
      <c r="L3064" s="12">
        <v>-5.87</v>
      </c>
      <c r="M3064" s="7">
        <v>2.08</v>
      </c>
      <c r="N3064" s="7">
        <v>5.33</v>
      </c>
      <c r="O3064" s="7" t="s">
        <v>710</v>
      </c>
      <c r="P3064" s="7">
        <v>0.43</v>
      </c>
    </row>
    <row r="3065" spans="1:16" x14ac:dyDescent="0.25">
      <c r="A3065" s="6">
        <v>40651</v>
      </c>
      <c r="B3065" s="6" t="s">
        <v>25</v>
      </c>
      <c r="C3065" s="6">
        <v>40653</v>
      </c>
      <c r="D3065" s="7" t="s">
        <v>761</v>
      </c>
      <c r="E3065" s="7" t="s">
        <v>761</v>
      </c>
      <c r="F3065" s="7" t="s">
        <v>23</v>
      </c>
      <c r="G3065" s="7" t="s">
        <v>44</v>
      </c>
      <c r="H3065" s="7">
        <v>3</v>
      </c>
      <c r="I3065" s="9">
        <v>23.44</v>
      </c>
      <c r="J3065" s="7">
        <v>0.05</v>
      </c>
      <c r="K3065" s="7" t="s">
        <v>19</v>
      </c>
      <c r="L3065" s="12">
        <v>-10.58</v>
      </c>
      <c r="M3065" s="7">
        <v>5.98</v>
      </c>
      <c r="N3065" s="7">
        <v>5.2</v>
      </c>
      <c r="O3065" s="7" t="s">
        <v>772</v>
      </c>
      <c r="P3065" s="7">
        <v>0.36</v>
      </c>
    </row>
    <row r="3066" spans="1:16" x14ac:dyDescent="0.25">
      <c r="A3066" s="6">
        <v>41046</v>
      </c>
      <c r="B3066" s="6" t="s">
        <v>35</v>
      </c>
      <c r="C3066" s="6">
        <v>41048</v>
      </c>
      <c r="D3066" s="7" t="s">
        <v>761</v>
      </c>
      <c r="E3066" s="7" t="s">
        <v>761</v>
      </c>
      <c r="F3066" s="7" t="s">
        <v>23</v>
      </c>
      <c r="G3066" s="7" t="s">
        <v>44</v>
      </c>
      <c r="H3066" s="7">
        <v>5</v>
      </c>
      <c r="I3066" s="9">
        <v>22.75</v>
      </c>
      <c r="J3066" s="7">
        <v>0.09</v>
      </c>
      <c r="K3066" s="7" t="s">
        <v>19</v>
      </c>
      <c r="L3066" s="12">
        <v>-0.45</v>
      </c>
      <c r="M3066" s="7">
        <v>4.76</v>
      </c>
      <c r="N3066" s="7">
        <v>0.88</v>
      </c>
      <c r="O3066" s="7" t="s">
        <v>763</v>
      </c>
      <c r="P3066" s="7">
        <v>0.39</v>
      </c>
    </row>
    <row r="3067" spans="1:16" x14ac:dyDescent="0.25">
      <c r="A3067" s="6">
        <v>40998</v>
      </c>
      <c r="B3067" s="6" t="s">
        <v>18</v>
      </c>
      <c r="C3067" s="6">
        <v>40998</v>
      </c>
      <c r="D3067" s="7" t="s">
        <v>761</v>
      </c>
      <c r="E3067" s="7" t="s">
        <v>761</v>
      </c>
      <c r="F3067" s="7" t="s">
        <v>23</v>
      </c>
      <c r="G3067" s="7" t="s">
        <v>47</v>
      </c>
      <c r="H3067" s="7">
        <v>20</v>
      </c>
      <c r="I3067" s="9">
        <v>22.28</v>
      </c>
      <c r="J3067" s="7">
        <v>0.09</v>
      </c>
      <c r="K3067" s="7" t="s">
        <v>19</v>
      </c>
      <c r="L3067" s="12">
        <v>-2.66</v>
      </c>
      <c r="M3067" s="7">
        <v>1.1399999999999999</v>
      </c>
      <c r="N3067" s="7">
        <v>0.7</v>
      </c>
      <c r="O3067" s="7" t="s">
        <v>615</v>
      </c>
      <c r="P3067" s="7">
        <v>0.38</v>
      </c>
    </row>
    <row r="3068" spans="1:16" x14ac:dyDescent="0.25">
      <c r="A3068" s="6">
        <v>40447</v>
      </c>
      <c r="B3068" s="6" t="s">
        <v>35</v>
      </c>
      <c r="C3068" s="6">
        <v>40450</v>
      </c>
      <c r="D3068" s="7" t="s">
        <v>761</v>
      </c>
      <c r="E3068" s="7" t="s">
        <v>761</v>
      </c>
      <c r="F3068" s="7" t="s">
        <v>23</v>
      </c>
      <c r="G3068" s="7" t="s">
        <v>61</v>
      </c>
      <c r="H3068" s="7">
        <v>11</v>
      </c>
      <c r="I3068" s="9">
        <v>18.260000000000002</v>
      </c>
      <c r="J3068" s="7">
        <v>0.05</v>
      </c>
      <c r="K3068" s="7" t="s">
        <v>19</v>
      </c>
      <c r="L3068" s="12">
        <v>-3.89</v>
      </c>
      <c r="M3068" s="7">
        <v>1.68</v>
      </c>
      <c r="N3068" s="7">
        <v>0.7</v>
      </c>
      <c r="O3068" s="7" t="s">
        <v>765</v>
      </c>
      <c r="P3068" s="7">
        <v>0.6</v>
      </c>
    </row>
    <row r="3069" spans="1:16" x14ac:dyDescent="0.25">
      <c r="A3069" s="6">
        <v>40067</v>
      </c>
      <c r="B3069" s="6" t="s">
        <v>53</v>
      </c>
      <c r="C3069" s="6">
        <v>40067</v>
      </c>
      <c r="D3069" s="7" t="s">
        <v>761</v>
      </c>
      <c r="E3069" s="7" t="s">
        <v>761</v>
      </c>
      <c r="F3069" s="7" t="s">
        <v>23</v>
      </c>
      <c r="G3069" s="7" t="s">
        <v>58</v>
      </c>
      <c r="H3069" s="7">
        <v>1</v>
      </c>
      <c r="I3069" s="9">
        <v>17.59</v>
      </c>
      <c r="J3069" s="7">
        <v>0.06</v>
      </c>
      <c r="K3069" s="7" t="s">
        <v>40</v>
      </c>
      <c r="L3069" s="12">
        <v>10.85</v>
      </c>
      <c r="M3069" s="7">
        <v>2.61</v>
      </c>
      <c r="N3069" s="7">
        <v>0.5</v>
      </c>
      <c r="O3069" s="7" t="s">
        <v>766</v>
      </c>
      <c r="P3069" s="7">
        <v>0.39</v>
      </c>
    </row>
    <row r="3070" spans="1:16" x14ac:dyDescent="0.25">
      <c r="A3070" s="6">
        <v>41245</v>
      </c>
      <c r="B3070" s="6" t="s">
        <v>35</v>
      </c>
      <c r="C3070" s="6">
        <v>41246</v>
      </c>
      <c r="D3070" s="7" t="s">
        <v>761</v>
      </c>
      <c r="E3070" s="7" t="s">
        <v>761</v>
      </c>
      <c r="F3070" s="7" t="s">
        <v>37</v>
      </c>
      <c r="G3070" s="7" t="s">
        <v>38</v>
      </c>
      <c r="H3070" s="7">
        <v>2</v>
      </c>
      <c r="I3070" s="9">
        <v>16.97</v>
      </c>
      <c r="J3070" s="7">
        <v>0.04</v>
      </c>
      <c r="K3070" s="7" t="s">
        <v>19</v>
      </c>
      <c r="L3070" s="12">
        <v>-8.8000000000000007</v>
      </c>
      <c r="M3070" s="7">
        <v>8.34</v>
      </c>
      <c r="N3070" s="7">
        <v>0.96</v>
      </c>
      <c r="O3070" s="7" t="s">
        <v>512</v>
      </c>
      <c r="P3070" s="7">
        <v>0.43</v>
      </c>
    </row>
    <row r="3071" spans="1:16" x14ac:dyDescent="0.25">
      <c r="A3071" s="6">
        <v>39861</v>
      </c>
      <c r="B3071" s="6" t="s">
        <v>53</v>
      </c>
      <c r="C3071" s="6">
        <v>39863</v>
      </c>
      <c r="D3071" s="7" t="s">
        <v>761</v>
      </c>
      <c r="E3071" s="7" t="s">
        <v>761</v>
      </c>
      <c r="F3071" s="7" t="s">
        <v>23</v>
      </c>
      <c r="G3071" s="7" t="s">
        <v>44</v>
      </c>
      <c r="H3071" s="7">
        <v>2</v>
      </c>
      <c r="I3071" s="9">
        <v>16.809999999999999</v>
      </c>
      <c r="J3071" s="7">
        <v>0.05</v>
      </c>
      <c r="K3071" s="7" t="s">
        <v>40</v>
      </c>
      <c r="L3071" s="12">
        <v>-4.1399999999999997</v>
      </c>
      <c r="M3071" s="7">
        <v>6.04</v>
      </c>
      <c r="N3071" s="7">
        <v>2.14</v>
      </c>
      <c r="O3071" s="7" t="s">
        <v>786</v>
      </c>
      <c r="P3071" s="7">
        <v>0.38</v>
      </c>
    </row>
    <row r="3072" spans="1:16" x14ac:dyDescent="0.25">
      <c r="A3072" s="6">
        <v>40983</v>
      </c>
      <c r="B3072" s="6" t="s">
        <v>35</v>
      </c>
      <c r="C3072" s="6">
        <v>40984</v>
      </c>
      <c r="D3072" s="7" t="s">
        <v>761</v>
      </c>
      <c r="E3072" s="7" t="s">
        <v>761</v>
      </c>
      <c r="F3072" s="7" t="s">
        <v>23</v>
      </c>
      <c r="G3072" s="7" t="s">
        <v>47</v>
      </c>
      <c r="H3072" s="7">
        <v>11</v>
      </c>
      <c r="I3072" s="9">
        <v>15.53</v>
      </c>
      <c r="J3072" s="7">
        <v>0</v>
      </c>
      <c r="K3072" s="7" t="s">
        <v>19</v>
      </c>
      <c r="L3072" s="12">
        <v>-5.92</v>
      </c>
      <c r="M3072" s="7">
        <v>1.26</v>
      </c>
      <c r="N3072" s="7">
        <v>0.7</v>
      </c>
      <c r="O3072" s="7" t="s">
        <v>763</v>
      </c>
      <c r="P3072" s="7">
        <v>0.81</v>
      </c>
    </row>
    <row r="3073" spans="1:16" x14ac:dyDescent="0.25">
      <c r="A3073" s="6">
        <v>40117</v>
      </c>
      <c r="B3073" s="6" t="s">
        <v>53</v>
      </c>
      <c r="C3073" s="6">
        <v>40117</v>
      </c>
      <c r="D3073" s="7" t="s">
        <v>761</v>
      </c>
      <c r="E3073" s="7" t="s">
        <v>761</v>
      </c>
      <c r="F3073" s="7" t="s">
        <v>23</v>
      </c>
      <c r="G3073" s="7" t="s">
        <v>47</v>
      </c>
      <c r="H3073" s="7">
        <v>9</v>
      </c>
      <c r="I3073" s="9">
        <v>11.89</v>
      </c>
      <c r="J3073" s="7">
        <v>0.06</v>
      </c>
      <c r="K3073" s="7" t="s">
        <v>19</v>
      </c>
      <c r="L3073" s="12">
        <v>-6.12</v>
      </c>
      <c r="M3073" s="7">
        <v>1.26</v>
      </c>
      <c r="N3073" s="7">
        <v>0.7</v>
      </c>
      <c r="O3073" s="7" t="s">
        <v>410</v>
      </c>
      <c r="P3073" s="7">
        <v>0.81</v>
      </c>
    </row>
    <row r="3074" spans="1:16" x14ac:dyDescent="0.25">
      <c r="A3074" s="6">
        <v>40003</v>
      </c>
      <c r="B3074" s="6" t="s">
        <v>53</v>
      </c>
      <c r="C3074" s="6">
        <v>40004</v>
      </c>
      <c r="D3074" s="7" t="s">
        <v>761</v>
      </c>
      <c r="E3074" s="7" t="s">
        <v>761</v>
      </c>
      <c r="F3074" s="7" t="s">
        <v>23</v>
      </c>
      <c r="G3074" s="7" t="s">
        <v>52</v>
      </c>
      <c r="H3074" s="7">
        <v>1</v>
      </c>
      <c r="I3074" s="9">
        <v>11.16</v>
      </c>
      <c r="J3074" s="7">
        <v>0.01</v>
      </c>
      <c r="K3074" s="7" t="s">
        <v>19</v>
      </c>
      <c r="L3074" s="12">
        <v>-7.25</v>
      </c>
      <c r="M3074" s="7">
        <v>5.58</v>
      </c>
      <c r="N3074" s="7">
        <v>5.3</v>
      </c>
      <c r="O3074" s="7" t="s">
        <v>447</v>
      </c>
      <c r="P3074" s="7">
        <v>0.35</v>
      </c>
    </row>
    <row r="3075" spans="1:16" x14ac:dyDescent="0.25">
      <c r="A3075" s="6">
        <v>39838</v>
      </c>
      <c r="B3075" s="6" t="s">
        <v>53</v>
      </c>
      <c r="C3075" s="6">
        <v>39839</v>
      </c>
      <c r="D3075" s="7" t="s">
        <v>761</v>
      </c>
      <c r="E3075" s="7" t="s">
        <v>761</v>
      </c>
      <c r="F3075" s="7" t="s">
        <v>37</v>
      </c>
      <c r="G3075" s="7" t="s">
        <v>38</v>
      </c>
      <c r="H3075" s="7">
        <v>4</v>
      </c>
      <c r="I3075" s="9">
        <v>11.08</v>
      </c>
      <c r="J3075" s="7">
        <v>0.06</v>
      </c>
      <c r="K3075" s="7" t="s">
        <v>19</v>
      </c>
      <c r="L3075" s="12">
        <v>-8.93</v>
      </c>
      <c r="M3075" s="7">
        <v>1.74</v>
      </c>
      <c r="N3075" s="7">
        <v>4.08</v>
      </c>
      <c r="O3075" s="7" t="s">
        <v>414</v>
      </c>
      <c r="P3075" s="7">
        <v>0.53</v>
      </c>
    </row>
    <row r="3076" spans="1:16" x14ac:dyDescent="0.25">
      <c r="A3076" s="6">
        <v>39841</v>
      </c>
      <c r="B3076" s="6" t="s">
        <v>25</v>
      </c>
      <c r="C3076" s="6">
        <v>39843</v>
      </c>
      <c r="D3076" s="7" t="s">
        <v>761</v>
      </c>
      <c r="E3076" s="7" t="s">
        <v>761</v>
      </c>
      <c r="F3076" s="7" t="s">
        <v>23</v>
      </c>
      <c r="G3076" s="7" t="s">
        <v>61</v>
      </c>
      <c r="H3076" s="7">
        <v>3</v>
      </c>
      <c r="I3076" s="9">
        <v>6.76</v>
      </c>
      <c r="J3076" s="7">
        <v>0.02</v>
      </c>
      <c r="K3076" s="7" t="s">
        <v>19</v>
      </c>
      <c r="L3076" s="12">
        <v>-4.28</v>
      </c>
      <c r="M3076" s="7">
        <v>1.68</v>
      </c>
      <c r="N3076" s="7">
        <v>1.57</v>
      </c>
      <c r="O3076" s="7" t="s">
        <v>772</v>
      </c>
      <c r="P3076" s="7">
        <v>0.59</v>
      </c>
    </row>
    <row r="3077" spans="1:16" x14ac:dyDescent="0.25">
      <c r="A3077" s="6">
        <v>40362</v>
      </c>
      <c r="B3077" s="6" t="s">
        <v>53</v>
      </c>
      <c r="C3077" s="6">
        <v>40363</v>
      </c>
      <c r="D3077" s="7" t="s">
        <v>761</v>
      </c>
      <c r="E3077" s="7" t="s">
        <v>761</v>
      </c>
      <c r="F3077" s="7" t="s">
        <v>23</v>
      </c>
      <c r="G3077" s="7" t="s">
        <v>47</v>
      </c>
      <c r="H3077" s="7">
        <v>2</v>
      </c>
      <c r="I3077" s="9">
        <v>3.23</v>
      </c>
      <c r="J3077" s="7">
        <v>0.06</v>
      </c>
      <c r="K3077" s="7" t="s">
        <v>19</v>
      </c>
      <c r="L3077" s="12">
        <v>-2.73</v>
      </c>
      <c r="M3077" s="7">
        <v>1.26</v>
      </c>
      <c r="N3077" s="7">
        <v>0.7</v>
      </c>
      <c r="O3077" s="7" t="s">
        <v>602</v>
      </c>
      <c r="P3077" s="7">
        <v>0.81</v>
      </c>
    </row>
  </sheetData>
  <autoFilter ref="A1:P3077" xr:uid="{53C374A6-44F5-4A25-9F25-CABB0D0DB319}"/>
  <sortState ref="A2:P3106">
    <sortCondition ref="D2:D3106"/>
    <sortCondition ref="E2:E3106"/>
    <sortCondition descending="1" ref="I2:I3106"/>
  </sortState>
  <conditionalFormatting sqref="D1:D1048576">
    <cfRule type="top10" dxfId="4" priority="5" percent="1" rank="10"/>
  </conditionalFormatting>
  <conditionalFormatting sqref="I1:I1048576">
    <cfRule type="top10" dxfId="3" priority="3" percent="1" rank="10"/>
  </conditionalFormatting>
  <conditionalFormatting sqref="L1:L1048576">
    <cfRule type="colorScale" priority="2">
      <colorScale>
        <cfvo type="min"/>
        <cfvo type="num" val="0"/>
        <cfvo type="max"/>
        <color rgb="FFF8696B"/>
        <color theme="0"/>
        <color rgb="FF63BE7B"/>
      </colorScale>
    </cfRule>
  </conditionalFormatting>
  <conditionalFormatting sqref="A1:P3077">
    <cfRule type="expression" dxfId="0" priority="1">
      <formula>$D1 &lt;&gt; $D2</formula>
    </cfRule>
  </conditionalFormatting>
  <printOptions headings="1" gridLines="1"/>
  <pageMargins left="0.24" right="0.23" top="0.75" bottom="0.63" header="0.3" footer="0.3"/>
  <pageSetup scale="80" fitToHeight="0" orientation="landscape" r:id="rId1"/>
  <headerFooter>
    <oddHeader>&amp;CCorporate Sales</oddHeader>
    <oddFooter>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BDB4C-EF7F-4559-B80C-3A09873BD4A1}">
  <sheetPr>
    <tabColor theme="5" tint="0.39997558519241921"/>
  </sheetPr>
  <dimension ref="A1:R1650"/>
  <sheetViews>
    <sheetView workbookViewId="0">
      <selection activeCell="E2" sqref="E2:E1650"/>
    </sheetView>
  </sheetViews>
  <sheetFormatPr defaultRowHeight="15" x14ac:dyDescent="0.25"/>
  <cols>
    <col min="1" max="1" width="10.7109375" bestFit="1" customWidth="1"/>
    <col min="2" max="2" width="13" bestFit="1" customWidth="1"/>
    <col min="3" max="3" width="15.5703125" bestFit="1" customWidth="1"/>
    <col min="4" max="4" width="16.7109375" bestFit="1" customWidth="1"/>
    <col min="5" max="5" width="11.5703125" bestFit="1" customWidth="1"/>
    <col min="6" max="6" width="11" bestFit="1" customWidth="1"/>
    <col min="7" max="7" width="13.7109375" bestFit="1" customWidth="1"/>
    <col min="8" max="8" width="9.7109375" bestFit="1" customWidth="1"/>
    <col min="9" max="9" width="11.85546875" bestFit="1" customWidth="1"/>
    <col min="10" max="10" width="15.42578125" bestFit="1" customWidth="1"/>
    <col min="11" max="11" width="19.42578125" bestFit="1" customWidth="1"/>
    <col min="12" max="14" width="20.42578125" bestFit="1" customWidth="1"/>
    <col min="15" max="15" width="18.5703125" bestFit="1" customWidth="1"/>
    <col min="16" max="16" width="30.28515625" bestFit="1" customWidth="1"/>
    <col min="17" max="17" width="21.5703125" bestFit="1" customWidth="1"/>
    <col min="18" max="18" width="11.7109375" bestFit="1" customWidth="1"/>
  </cols>
  <sheetData>
    <row r="1" spans="1:18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29766</v>
      </c>
      <c r="B2" s="1">
        <v>39893</v>
      </c>
      <c r="C2" t="s">
        <v>45</v>
      </c>
      <c r="D2">
        <v>13</v>
      </c>
      <c r="E2" s="10">
        <v>89061.05</v>
      </c>
      <c r="F2">
        <v>0</v>
      </c>
      <c r="G2" t="s">
        <v>19</v>
      </c>
      <c r="H2">
        <v>27220.69</v>
      </c>
      <c r="I2">
        <v>6783.02</v>
      </c>
      <c r="J2">
        <v>24.49</v>
      </c>
      <c r="K2" t="s">
        <v>475</v>
      </c>
      <c r="L2" t="s">
        <v>613</v>
      </c>
      <c r="M2" t="s">
        <v>117</v>
      </c>
      <c r="N2" t="s">
        <v>28</v>
      </c>
      <c r="O2" t="s">
        <v>33</v>
      </c>
      <c r="P2" t="s">
        <v>95</v>
      </c>
      <c r="Q2">
        <v>0.39</v>
      </c>
      <c r="R2" s="1">
        <v>39894</v>
      </c>
    </row>
    <row r="3" spans="1:18" x14ac:dyDescent="0.25">
      <c r="A3">
        <v>50626</v>
      </c>
      <c r="B3" s="1">
        <v>40106</v>
      </c>
      <c r="C3" t="s">
        <v>45</v>
      </c>
      <c r="D3">
        <v>42</v>
      </c>
      <c r="E3" s="10">
        <v>26126.92</v>
      </c>
      <c r="F3">
        <v>0.04</v>
      </c>
      <c r="G3" t="s">
        <v>19</v>
      </c>
      <c r="H3">
        <v>9498.6</v>
      </c>
      <c r="I3">
        <v>599.99</v>
      </c>
      <c r="J3">
        <v>24.49</v>
      </c>
      <c r="K3" t="s">
        <v>424</v>
      </c>
      <c r="L3" t="s">
        <v>613</v>
      </c>
      <c r="M3" t="s">
        <v>117</v>
      </c>
      <c r="N3" t="s">
        <v>28</v>
      </c>
      <c r="O3" t="s">
        <v>33</v>
      </c>
      <c r="P3" t="s">
        <v>63</v>
      </c>
      <c r="Q3">
        <v>0.5</v>
      </c>
      <c r="R3" s="1">
        <v>40108</v>
      </c>
    </row>
    <row r="4" spans="1:18" x14ac:dyDescent="0.25">
      <c r="A4">
        <v>49380</v>
      </c>
      <c r="B4" s="1">
        <v>41033</v>
      </c>
      <c r="C4" t="s">
        <v>45</v>
      </c>
      <c r="D4">
        <v>11</v>
      </c>
      <c r="E4" s="10">
        <v>22145.37</v>
      </c>
      <c r="F4">
        <v>0.02</v>
      </c>
      <c r="G4" t="s">
        <v>19</v>
      </c>
      <c r="H4">
        <v>6138.48</v>
      </c>
      <c r="I4">
        <v>1938.02</v>
      </c>
      <c r="J4">
        <v>13.99</v>
      </c>
      <c r="K4" t="s">
        <v>167</v>
      </c>
      <c r="L4" t="s">
        <v>613</v>
      </c>
      <c r="M4" t="s">
        <v>117</v>
      </c>
      <c r="N4" t="s">
        <v>28</v>
      </c>
      <c r="O4" t="s">
        <v>33</v>
      </c>
      <c r="P4" t="s">
        <v>95</v>
      </c>
      <c r="Q4">
        <v>0.38</v>
      </c>
      <c r="R4" s="1">
        <v>41035</v>
      </c>
    </row>
    <row r="5" spans="1:18" x14ac:dyDescent="0.25">
      <c r="A5">
        <v>26629</v>
      </c>
      <c r="B5" s="1">
        <v>40004</v>
      </c>
      <c r="C5" t="s">
        <v>25</v>
      </c>
      <c r="D5">
        <v>38</v>
      </c>
      <c r="E5" s="10">
        <v>21956.03</v>
      </c>
      <c r="F5">
        <v>0.1</v>
      </c>
      <c r="G5" t="s">
        <v>19</v>
      </c>
      <c r="H5">
        <v>5903.09</v>
      </c>
      <c r="I5">
        <v>599.99</v>
      </c>
      <c r="J5">
        <v>24.49</v>
      </c>
      <c r="K5" t="s">
        <v>430</v>
      </c>
      <c r="L5" t="s">
        <v>613</v>
      </c>
      <c r="M5" t="s">
        <v>117</v>
      </c>
      <c r="N5" t="s">
        <v>28</v>
      </c>
      <c r="O5" t="s">
        <v>33</v>
      </c>
      <c r="P5" t="s">
        <v>63</v>
      </c>
      <c r="Q5">
        <v>0.5</v>
      </c>
      <c r="R5" s="1">
        <v>40005</v>
      </c>
    </row>
    <row r="6" spans="1:18" x14ac:dyDescent="0.25">
      <c r="A6">
        <v>23556</v>
      </c>
      <c r="B6" s="1">
        <v>40552</v>
      </c>
      <c r="C6" t="s">
        <v>45</v>
      </c>
      <c r="D6">
        <v>34</v>
      </c>
      <c r="E6" s="10">
        <v>11747.97</v>
      </c>
      <c r="F6">
        <v>0.05</v>
      </c>
      <c r="G6" t="s">
        <v>40</v>
      </c>
      <c r="H6">
        <v>3302.03</v>
      </c>
      <c r="I6">
        <v>363.25</v>
      </c>
      <c r="J6">
        <v>19.989999999999998</v>
      </c>
      <c r="K6" t="s">
        <v>618</v>
      </c>
      <c r="L6" t="s">
        <v>613</v>
      </c>
      <c r="M6" t="s">
        <v>117</v>
      </c>
      <c r="N6" t="s">
        <v>28</v>
      </c>
      <c r="O6" t="s">
        <v>23</v>
      </c>
      <c r="P6" t="s">
        <v>29</v>
      </c>
      <c r="Q6">
        <v>0.56999999999999995</v>
      </c>
      <c r="R6" s="1">
        <v>40553</v>
      </c>
    </row>
    <row r="7" spans="1:18" x14ac:dyDescent="0.25">
      <c r="A7">
        <v>55335</v>
      </c>
      <c r="B7" s="1">
        <v>41167</v>
      </c>
      <c r="C7" t="s">
        <v>35</v>
      </c>
      <c r="D7">
        <v>30</v>
      </c>
      <c r="E7" s="10">
        <v>8684.23</v>
      </c>
      <c r="F7">
        <v>0.05</v>
      </c>
      <c r="G7" t="s">
        <v>26</v>
      </c>
      <c r="H7">
        <v>1488.77</v>
      </c>
      <c r="I7">
        <v>280.98</v>
      </c>
      <c r="J7">
        <v>35.67</v>
      </c>
      <c r="K7" t="s">
        <v>430</v>
      </c>
      <c r="L7" t="s">
        <v>613</v>
      </c>
      <c r="M7" t="s">
        <v>117</v>
      </c>
      <c r="N7" t="s">
        <v>28</v>
      </c>
      <c r="O7" t="s">
        <v>37</v>
      </c>
      <c r="P7" t="s">
        <v>56</v>
      </c>
      <c r="Q7">
        <v>0.66</v>
      </c>
      <c r="R7" s="1">
        <v>41169</v>
      </c>
    </row>
    <row r="8" spans="1:18" x14ac:dyDescent="0.25">
      <c r="A8">
        <v>53605</v>
      </c>
      <c r="B8" s="1">
        <v>40393</v>
      </c>
      <c r="C8" t="s">
        <v>45</v>
      </c>
      <c r="D8">
        <v>48</v>
      </c>
      <c r="E8" s="10">
        <v>8367.68</v>
      </c>
      <c r="F8">
        <v>0.06</v>
      </c>
      <c r="G8" t="s">
        <v>26</v>
      </c>
      <c r="H8">
        <v>886.35</v>
      </c>
      <c r="I8">
        <v>170.98</v>
      </c>
      <c r="J8">
        <v>35.89</v>
      </c>
      <c r="K8" t="s">
        <v>617</v>
      </c>
      <c r="L8" t="s">
        <v>613</v>
      </c>
      <c r="M8" t="s">
        <v>117</v>
      </c>
      <c r="N8" t="s">
        <v>28</v>
      </c>
      <c r="O8" t="s">
        <v>37</v>
      </c>
      <c r="P8" t="s">
        <v>55</v>
      </c>
      <c r="Q8">
        <v>0.66</v>
      </c>
      <c r="R8" s="1">
        <v>40395</v>
      </c>
    </row>
    <row r="9" spans="1:18" x14ac:dyDescent="0.25">
      <c r="A9">
        <v>41351</v>
      </c>
      <c r="B9" s="1">
        <v>40444</v>
      </c>
      <c r="C9" t="s">
        <v>35</v>
      </c>
      <c r="D9">
        <v>48</v>
      </c>
      <c r="E9" s="10">
        <v>8273.2795000000006</v>
      </c>
      <c r="F9">
        <v>0.08</v>
      </c>
      <c r="G9" t="s">
        <v>19</v>
      </c>
      <c r="H9">
        <v>2461.31</v>
      </c>
      <c r="I9">
        <v>205.99</v>
      </c>
      <c r="J9">
        <v>8.99</v>
      </c>
      <c r="K9" t="s">
        <v>759</v>
      </c>
      <c r="L9" t="s">
        <v>613</v>
      </c>
      <c r="M9" t="s">
        <v>117</v>
      </c>
      <c r="N9" t="s">
        <v>28</v>
      </c>
      <c r="O9" t="s">
        <v>33</v>
      </c>
      <c r="P9" t="s">
        <v>34</v>
      </c>
      <c r="Q9">
        <v>0.56000000000000005</v>
      </c>
      <c r="R9" s="1">
        <v>40445</v>
      </c>
    </row>
    <row r="10" spans="1:18" x14ac:dyDescent="0.25">
      <c r="A10">
        <v>10502</v>
      </c>
      <c r="B10" s="1">
        <v>40312</v>
      </c>
      <c r="C10" t="s">
        <v>35</v>
      </c>
      <c r="D10">
        <v>33</v>
      </c>
      <c r="E10" s="10">
        <v>7869.22</v>
      </c>
      <c r="F10">
        <v>0.1</v>
      </c>
      <c r="G10" t="s">
        <v>26</v>
      </c>
      <c r="H10">
        <v>1523.46</v>
      </c>
      <c r="I10">
        <v>243.98</v>
      </c>
      <c r="J10">
        <v>43.32</v>
      </c>
      <c r="K10" t="s">
        <v>617</v>
      </c>
      <c r="L10" t="s">
        <v>613</v>
      </c>
      <c r="M10" t="s">
        <v>117</v>
      </c>
      <c r="N10" t="s">
        <v>28</v>
      </c>
      <c r="O10" t="s">
        <v>37</v>
      </c>
      <c r="P10" t="s">
        <v>68</v>
      </c>
      <c r="Q10">
        <v>0.55000000000000004</v>
      </c>
      <c r="R10" s="1">
        <v>40313</v>
      </c>
    </row>
    <row r="11" spans="1:18" x14ac:dyDescent="0.25">
      <c r="A11">
        <v>28198</v>
      </c>
      <c r="B11" s="1">
        <v>40947</v>
      </c>
      <c r="C11" t="s">
        <v>45</v>
      </c>
      <c r="D11">
        <v>50</v>
      </c>
      <c r="E11" s="10">
        <v>7703.9665000000005</v>
      </c>
      <c r="F11">
        <v>0</v>
      </c>
      <c r="G11" t="s">
        <v>19</v>
      </c>
      <c r="H11">
        <v>2446.5</v>
      </c>
      <c r="I11">
        <v>175.99</v>
      </c>
      <c r="J11">
        <v>8.99</v>
      </c>
      <c r="K11" t="s">
        <v>757</v>
      </c>
      <c r="L11" t="s">
        <v>613</v>
      </c>
      <c r="M11" t="s">
        <v>117</v>
      </c>
      <c r="N11" t="s">
        <v>28</v>
      </c>
      <c r="O11" t="s">
        <v>33</v>
      </c>
      <c r="P11" t="s">
        <v>34</v>
      </c>
      <c r="Q11">
        <v>0.56999999999999995</v>
      </c>
      <c r="R11" s="1">
        <v>40948</v>
      </c>
    </row>
    <row r="12" spans="1:18" x14ac:dyDescent="0.25">
      <c r="A12">
        <v>8834</v>
      </c>
      <c r="B12" s="1">
        <v>40490</v>
      </c>
      <c r="C12" t="s">
        <v>25</v>
      </c>
      <c r="D12">
        <v>45</v>
      </c>
      <c r="E12" s="10">
        <v>6688.11</v>
      </c>
      <c r="F12">
        <v>0.08</v>
      </c>
      <c r="G12" t="s">
        <v>19</v>
      </c>
      <c r="H12">
        <v>2872.88</v>
      </c>
      <c r="I12">
        <v>150.97999999999999</v>
      </c>
      <c r="J12">
        <v>13.99</v>
      </c>
      <c r="K12" t="s">
        <v>255</v>
      </c>
      <c r="L12" t="s">
        <v>613</v>
      </c>
      <c r="M12" t="s">
        <v>117</v>
      </c>
      <c r="N12" t="s">
        <v>28</v>
      </c>
      <c r="O12" t="s">
        <v>33</v>
      </c>
      <c r="P12" t="s">
        <v>95</v>
      </c>
      <c r="Q12">
        <v>0.38</v>
      </c>
      <c r="R12" s="1">
        <v>40491</v>
      </c>
    </row>
    <row r="13" spans="1:18" x14ac:dyDescent="0.25">
      <c r="A13">
        <v>29766</v>
      </c>
      <c r="B13" s="1">
        <v>39893</v>
      </c>
      <c r="C13" t="s">
        <v>45</v>
      </c>
      <c r="D13">
        <v>40</v>
      </c>
      <c r="E13" s="10">
        <v>6636.6639999999998</v>
      </c>
      <c r="F13">
        <v>0.08</v>
      </c>
      <c r="G13" t="s">
        <v>19</v>
      </c>
      <c r="H13">
        <v>1623.7</v>
      </c>
      <c r="I13">
        <v>205.99</v>
      </c>
      <c r="J13">
        <v>8.99</v>
      </c>
      <c r="K13" t="s">
        <v>475</v>
      </c>
      <c r="L13" t="s">
        <v>613</v>
      </c>
      <c r="M13" t="s">
        <v>117</v>
      </c>
      <c r="N13" t="s">
        <v>28</v>
      </c>
      <c r="O13" t="s">
        <v>33</v>
      </c>
      <c r="P13" t="s">
        <v>34</v>
      </c>
      <c r="Q13">
        <v>0.56000000000000005</v>
      </c>
      <c r="R13" s="1">
        <v>39893</v>
      </c>
    </row>
    <row r="14" spans="1:18" x14ac:dyDescent="0.25">
      <c r="A14">
        <v>12259</v>
      </c>
      <c r="B14" s="1">
        <v>40223</v>
      </c>
      <c r="C14" t="s">
        <v>25</v>
      </c>
      <c r="D14">
        <v>45</v>
      </c>
      <c r="E14" s="10">
        <v>5007.6899999999996</v>
      </c>
      <c r="F14">
        <v>7.0000000000000007E-2</v>
      </c>
      <c r="G14" t="s">
        <v>26</v>
      </c>
      <c r="H14">
        <v>-899.34</v>
      </c>
      <c r="I14">
        <v>114.98</v>
      </c>
      <c r="J14">
        <v>51.42</v>
      </c>
      <c r="K14" t="s">
        <v>430</v>
      </c>
      <c r="L14" t="s">
        <v>613</v>
      </c>
      <c r="M14" t="s">
        <v>117</v>
      </c>
      <c r="N14" t="s">
        <v>28</v>
      </c>
      <c r="O14" t="s">
        <v>37</v>
      </c>
      <c r="P14" t="s">
        <v>55</v>
      </c>
      <c r="Q14">
        <v>0.65</v>
      </c>
      <c r="R14" s="1">
        <v>40225</v>
      </c>
    </row>
    <row r="15" spans="1:18" x14ac:dyDescent="0.25">
      <c r="A15">
        <v>31174</v>
      </c>
      <c r="B15" s="1">
        <v>39898</v>
      </c>
      <c r="C15" t="s">
        <v>35</v>
      </c>
      <c r="D15">
        <v>20</v>
      </c>
      <c r="E15" s="10">
        <v>4520.6000000000004</v>
      </c>
      <c r="F15">
        <v>7.0000000000000007E-2</v>
      </c>
      <c r="G15" t="s">
        <v>19</v>
      </c>
      <c r="H15">
        <v>1944.38</v>
      </c>
      <c r="I15">
        <v>225.04</v>
      </c>
      <c r="J15">
        <v>11.79</v>
      </c>
      <c r="K15" t="s">
        <v>430</v>
      </c>
      <c r="L15" t="s">
        <v>613</v>
      </c>
      <c r="M15" t="s">
        <v>117</v>
      </c>
      <c r="N15" t="s">
        <v>28</v>
      </c>
      <c r="O15" t="s">
        <v>23</v>
      </c>
      <c r="P15" t="s">
        <v>29</v>
      </c>
      <c r="Q15">
        <v>0.42</v>
      </c>
      <c r="R15" s="1">
        <v>39898</v>
      </c>
    </row>
    <row r="16" spans="1:18" x14ac:dyDescent="0.25">
      <c r="A16">
        <v>58818</v>
      </c>
      <c r="B16" s="1">
        <v>39918</v>
      </c>
      <c r="C16" t="s">
        <v>53</v>
      </c>
      <c r="D16">
        <v>20</v>
      </c>
      <c r="E16" s="10">
        <v>4353.0200000000004</v>
      </c>
      <c r="F16">
        <v>0.1</v>
      </c>
      <c r="G16" t="s">
        <v>26</v>
      </c>
      <c r="H16">
        <v>661.77</v>
      </c>
      <c r="I16">
        <v>226.67</v>
      </c>
      <c r="J16">
        <v>28.16</v>
      </c>
      <c r="K16" t="s">
        <v>753</v>
      </c>
      <c r="L16" t="s">
        <v>613</v>
      </c>
      <c r="M16" t="s">
        <v>117</v>
      </c>
      <c r="N16" t="s">
        <v>28</v>
      </c>
      <c r="O16" t="s">
        <v>37</v>
      </c>
      <c r="P16" t="s">
        <v>68</v>
      </c>
      <c r="Q16">
        <v>0.59</v>
      </c>
      <c r="R16" s="1">
        <v>39920</v>
      </c>
    </row>
    <row r="17" spans="1:18" x14ac:dyDescent="0.25">
      <c r="A17">
        <v>17543</v>
      </c>
      <c r="B17" s="1">
        <v>41054</v>
      </c>
      <c r="C17" t="s">
        <v>53</v>
      </c>
      <c r="D17">
        <v>26</v>
      </c>
      <c r="E17" s="10">
        <v>4300.6260000000002</v>
      </c>
      <c r="F17">
        <v>0.06</v>
      </c>
      <c r="G17" t="s">
        <v>19</v>
      </c>
      <c r="H17">
        <v>685.21</v>
      </c>
      <c r="I17">
        <v>200.99</v>
      </c>
      <c r="J17">
        <v>8.08</v>
      </c>
      <c r="K17" t="s">
        <v>666</v>
      </c>
      <c r="L17" t="s">
        <v>613</v>
      </c>
      <c r="M17" t="s">
        <v>117</v>
      </c>
      <c r="N17" t="s">
        <v>28</v>
      </c>
      <c r="O17" t="s">
        <v>33</v>
      </c>
      <c r="P17" t="s">
        <v>34</v>
      </c>
      <c r="Q17">
        <v>0.59</v>
      </c>
      <c r="R17" s="1">
        <v>41056</v>
      </c>
    </row>
    <row r="18" spans="1:18" x14ac:dyDescent="0.25">
      <c r="A18">
        <v>25793</v>
      </c>
      <c r="B18" s="1">
        <v>41006</v>
      </c>
      <c r="C18" t="s">
        <v>18</v>
      </c>
      <c r="D18">
        <v>27</v>
      </c>
      <c r="E18" s="10">
        <v>3436.7710000000002</v>
      </c>
      <c r="F18">
        <v>0.04</v>
      </c>
      <c r="G18" t="s">
        <v>19</v>
      </c>
      <c r="H18">
        <v>520</v>
      </c>
      <c r="I18">
        <v>155.99</v>
      </c>
      <c r="J18">
        <v>8.99</v>
      </c>
      <c r="K18" t="s">
        <v>753</v>
      </c>
      <c r="L18" t="s">
        <v>613</v>
      </c>
      <c r="M18" t="s">
        <v>117</v>
      </c>
      <c r="N18" t="s">
        <v>28</v>
      </c>
      <c r="O18" t="s">
        <v>33</v>
      </c>
      <c r="P18" t="s">
        <v>34</v>
      </c>
      <c r="Q18">
        <v>0.57999999999999996</v>
      </c>
      <c r="R18" s="1">
        <v>41008</v>
      </c>
    </row>
    <row r="19" spans="1:18" x14ac:dyDescent="0.25">
      <c r="A19">
        <v>35457</v>
      </c>
      <c r="B19" s="1">
        <v>40154</v>
      </c>
      <c r="C19" t="s">
        <v>18</v>
      </c>
      <c r="D19">
        <v>45</v>
      </c>
      <c r="E19" s="10">
        <v>3286.27</v>
      </c>
      <c r="F19">
        <v>0.02</v>
      </c>
      <c r="G19" t="s">
        <v>19</v>
      </c>
      <c r="H19">
        <v>1102.58</v>
      </c>
      <c r="I19">
        <v>70.97</v>
      </c>
      <c r="J19">
        <v>3.5</v>
      </c>
      <c r="K19" t="s">
        <v>757</v>
      </c>
      <c r="L19" t="s">
        <v>613</v>
      </c>
      <c r="M19" t="s">
        <v>117</v>
      </c>
      <c r="N19" t="s">
        <v>28</v>
      </c>
      <c r="O19" t="s">
        <v>23</v>
      </c>
      <c r="P19" t="s">
        <v>29</v>
      </c>
      <c r="Q19">
        <v>0.59</v>
      </c>
      <c r="R19" s="1">
        <v>40161</v>
      </c>
    </row>
    <row r="20" spans="1:18" x14ac:dyDescent="0.25">
      <c r="A20">
        <v>6279</v>
      </c>
      <c r="B20" s="1">
        <v>40207</v>
      </c>
      <c r="C20" t="s">
        <v>53</v>
      </c>
      <c r="D20">
        <v>49</v>
      </c>
      <c r="E20" s="10">
        <v>3283.74</v>
      </c>
      <c r="F20">
        <v>0.01</v>
      </c>
      <c r="G20" t="s">
        <v>19</v>
      </c>
      <c r="H20">
        <v>723.33</v>
      </c>
      <c r="I20">
        <v>67.28</v>
      </c>
      <c r="J20">
        <v>19.989999999999998</v>
      </c>
      <c r="K20" t="s">
        <v>456</v>
      </c>
      <c r="L20" t="s">
        <v>613</v>
      </c>
      <c r="M20" t="s">
        <v>117</v>
      </c>
      <c r="N20" t="s">
        <v>28</v>
      </c>
      <c r="O20" t="s">
        <v>23</v>
      </c>
      <c r="P20" t="s">
        <v>30</v>
      </c>
      <c r="Q20">
        <v>0.4</v>
      </c>
      <c r="R20" s="1">
        <v>40209</v>
      </c>
    </row>
    <row r="21" spans="1:18" x14ac:dyDescent="0.25">
      <c r="A21">
        <v>41825</v>
      </c>
      <c r="B21" s="1">
        <v>40047</v>
      </c>
      <c r="C21" t="s">
        <v>53</v>
      </c>
      <c r="D21">
        <v>43</v>
      </c>
      <c r="E21" s="10">
        <v>3277.39</v>
      </c>
      <c r="F21">
        <v>0.02</v>
      </c>
      <c r="G21" t="s">
        <v>19</v>
      </c>
      <c r="H21">
        <v>286.01</v>
      </c>
      <c r="I21">
        <v>73.98</v>
      </c>
      <c r="J21">
        <v>4</v>
      </c>
      <c r="K21" t="s">
        <v>618</v>
      </c>
      <c r="L21" t="s">
        <v>613</v>
      </c>
      <c r="M21" t="s">
        <v>117</v>
      </c>
      <c r="N21" t="s">
        <v>28</v>
      </c>
      <c r="O21" t="s">
        <v>33</v>
      </c>
      <c r="P21" t="s">
        <v>49</v>
      </c>
      <c r="Q21">
        <v>0.77</v>
      </c>
      <c r="R21" s="1">
        <v>40048</v>
      </c>
    </row>
    <row r="22" spans="1:18" x14ac:dyDescent="0.25">
      <c r="A22">
        <v>50626</v>
      </c>
      <c r="B22" s="1">
        <v>40106</v>
      </c>
      <c r="C22" t="s">
        <v>45</v>
      </c>
      <c r="D22">
        <v>18</v>
      </c>
      <c r="E22" s="10">
        <v>3267.41</v>
      </c>
      <c r="F22">
        <v>0</v>
      </c>
      <c r="G22" t="s">
        <v>26</v>
      </c>
      <c r="H22">
        <v>248.19</v>
      </c>
      <c r="I22">
        <v>170.98</v>
      </c>
      <c r="J22">
        <v>35.89</v>
      </c>
      <c r="K22" t="s">
        <v>424</v>
      </c>
      <c r="L22" t="s">
        <v>613</v>
      </c>
      <c r="M22" t="s">
        <v>117</v>
      </c>
      <c r="N22" t="s">
        <v>28</v>
      </c>
      <c r="O22" t="s">
        <v>37</v>
      </c>
      <c r="P22" t="s">
        <v>55</v>
      </c>
      <c r="Q22">
        <v>0.66</v>
      </c>
      <c r="R22" s="1">
        <v>40107</v>
      </c>
    </row>
    <row r="23" spans="1:18" x14ac:dyDescent="0.25">
      <c r="A23">
        <v>29376</v>
      </c>
      <c r="B23" s="1">
        <v>41132</v>
      </c>
      <c r="C23" t="s">
        <v>53</v>
      </c>
      <c r="D23">
        <v>20</v>
      </c>
      <c r="E23" s="10">
        <v>2850.31</v>
      </c>
      <c r="F23">
        <v>0.09</v>
      </c>
      <c r="G23" t="s">
        <v>19</v>
      </c>
      <c r="H23">
        <v>569.08000000000004</v>
      </c>
      <c r="I23">
        <v>155.06</v>
      </c>
      <c r="J23">
        <v>7.07</v>
      </c>
      <c r="K23" t="s">
        <v>617</v>
      </c>
      <c r="L23" t="s">
        <v>613</v>
      </c>
      <c r="M23" t="s">
        <v>117</v>
      </c>
      <c r="N23" t="s">
        <v>28</v>
      </c>
      <c r="O23" t="s">
        <v>23</v>
      </c>
      <c r="P23" t="s">
        <v>24</v>
      </c>
      <c r="Q23">
        <v>0.59</v>
      </c>
      <c r="R23" s="1">
        <v>41134</v>
      </c>
    </row>
    <row r="24" spans="1:18" x14ac:dyDescent="0.25">
      <c r="A24">
        <v>12999</v>
      </c>
      <c r="B24" s="1">
        <v>40271</v>
      </c>
      <c r="C24" t="s">
        <v>25</v>
      </c>
      <c r="D24">
        <v>31</v>
      </c>
      <c r="E24" s="10">
        <v>2712.07</v>
      </c>
      <c r="F24">
        <v>0.09</v>
      </c>
      <c r="G24" t="s">
        <v>19</v>
      </c>
      <c r="H24">
        <v>-435.56</v>
      </c>
      <c r="I24">
        <v>95.43</v>
      </c>
      <c r="J24">
        <v>19.989999999999998</v>
      </c>
      <c r="K24" t="s">
        <v>757</v>
      </c>
      <c r="L24" t="s">
        <v>613</v>
      </c>
      <c r="M24" t="s">
        <v>117</v>
      </c>
      <c r="N24" t="s">
        <v>28</v>
      </c>
      <c r="O24" t="s">
        <v>23</v>
      </c>
      <c r="P24" t="s">
        <v>24</v>
      </c>
      <c r="Q24">
        <v>0.79</v>
      </c>
      <c r="R24" s="1">
        <v>40272</v>
      </c>
    </row>
    <row r="25" spans="1:18" x14ac:dyDescent="0.25">
      <c r="A25">
        <v>50725</v>
      </c>
      <c r="B25" s="1">
        <v>40505</v>
      </c>
      <c r="C25" t="s">
        <v>45</v>
      </c>
      <c r="D25">
        <v>19</v>
      </c>
      <c r="E25" s="10">
        <v>2441.1405</v>
      </c>
      <c r="F25">
        <v>0.05</v>
      </c>
      <c r="G25" t="s">
        <v>19</v>
      </c>
      <c r="H25">
        <v>261.95999999999998</v>
      </c>
      <c r="I25">
        <v>155.99</v>
      </c>
      <c r="J25">
        <v>8.99</v>
      </c>
      <c r="K25" t="s">
        <v>430</v>
      </c>
      <c r="L25" t="s">
        <v>613</v>
      </c>
      <c r="M25" t="s">
        <v>117</v>
      </c>
      <c r="N25" t="s">
        <v>28</v>
      </c>
      <c r="O25" t="s">
        <v>33</v>
      </c>
      <c r="P25" t="s">
        <v>34</v>
      </c>
      <c r="Q25">
        <v>0.55000000000000004</v>
      </c>
      <c r="R25" s="1">
        <v>40507</v>
      </c>
    </row>
    <row r="26" spans="1:18" x14ac:dyDescent="0.25">
      <c r="A26">
        <v>51175</v>
      </c>
      <c r="B26" s="1">
        <v>41135</v>
      </c>
      <c r="C26" t="s">
        <v>25</v>
      </c>
      <c r="D26">
        <v>3</v>
      </c>
      <c r="E26" s="10">
        <v>2136.9299999999998</v>
      </c>
      <c r="F26">
        <v>0.04</v>
      </c>
      <c r="G26" t="s">
        <v>19</v>
      </c>
      <c r="H26">
        <v>-2297.48</v>
      </c>
      <c r="I26">
        <v>699.99</v>
      </c>
      <c r="J26">
        <v>24.49</v>
      </c>
      <c r="K26" t="s">
        <v>759</v>
      </c>
      <c r="L26" t="s">
        <v>613</v>
      </c>
      <c r="M26" t="s">
        <v>117</v>
      </c>
      <c r="N26" t="s">
        <v>28</v>
      </c>
      <c r="O26" t="s">
        <v>33</v>
      </c>
      <c r="P26" t="s">
        <v>63</v>
      </c>
      <c r="Q26">
        <v>0.41</v>
      </c>
      <c r="R26" s="1">
        <v>41136</v>
      </c>
    </row>
    <row r="27" spans="1:18" x14ac:dyDescent="0.25">
      <c r="A27">
        <v>3522</v>
      </c>
      <c r="B27" s="1">
        <v>40081</v>
      </c>
      <c r="C27" t="s">
        <v>18</v>
      </c>
      <c r="D27">
        <v>33</v>
      </c>
      <c r="E27" s="10">
        <v>1935.17</v>
      </c>
      <c r="F27">
        <v>0.09</v>
      </c>
      <c r="G27" t="s">
        <v>19</v>
      </c>
      <c r="H27">
        <v>-991.07</v>
      </c>
      <c r="I27">
        <v>60.98</v>
      </c>
      <c r="J27">
        <v>49</v>
      </c>
      <c r="K27" t="s">
        <v>753</v>
      </c>
      <c r="L27" t="s">
        <v>613</v>
      </c>
      <c r="M27" t="s">
        <v>117</v>
      </c>
      <c r="N27" t="s">
        <v>28</v>
      </c>
      <c r="O27" t="s">
        <v>23</v>
      </c>
      <c r="P27" t="s">
        <v>29</v>
      </c>
      <c r="Q27">
        <v>0.59</v>
      </c>
      <c r="R27" s="1">
        <v>40088</v>
      </c>
    </row>
    <row r="28" spans="1:18" x14ac:dyDescent="0.25">
      <c r="A28">
        <v>50209</v>
      </c>
      <c r="B28" s="1">
        <v>40431</v>
      </c>
      <c r="C28" t="s">
        <v>25</v>
      </c>
      <c r="D28">
        <v>34</v>
      </c>
      <c r="E28" s="10">
        <v>1863.02</v>
      </c>
      <c r="F28">
        <v>0.03</v>
      </c>
      <c r="G28" t="s">
        <v>40</v>
      </c>
      <c r="H28">
        <v>823.26</v>
      </c>
      <c r="I28">
        <v>55.48</v>
      </c>
      <c r="J28">
        <v>6.79</v>
      </c>
      <c r="K28" t="s">
        <v>760</v>
      </c>
      <c r="L28" t="s">
        <v>613</v>
      </c>
      <c r="M28" t="s">
        <v>117</v>
      </c>
      <c r="N28" t="s">
        <v>28</v>
      </c>
      <c r="O28" t="s">
        <v>23</v>
      </c>
      <c r="P28" t="s">
        <v>44</v>
      </c>
      <c r="Q28">
        <v>0.37</v>
      </c>
      <c r="R28" s="1">
        <v>40433</v>
      </c>
    </row>
    <row r="29" spans="1:18" x14ac:dyDescent="0.25">
      <c r="A29">
        <v>10657</v>
      </c>
      <c r="B29" s="1">
        <v>40446</v>
      </c>
      <c r="C29" t="s">
        <v>45</v>
      </c>
      <c r="D29">
        <v>8</v>
      </c>
      <c r="E29" s="10">
        <v>1848.52</v>
      </c>
      <c r="F29">
        <v>0.05</v>
      </c>
      <c r="G29" t="s">
        <v>26</v>
      </c>
      <c r="H29">
        <v>-493.6</v>
      </c>
      <c r="I29">
        <v>218.75</v>
      </c>
      <c r="J29">
        <v>69.64</v>
      </c>
      <c r="K29" t="s">
        <v>753</v>
      </c>
      <c r="L29" t="s">
        <v>613</v>
      </c>
      <c r="M29" t="s">
        <v>117</v>
      </c>
      <c r="N29" t="s">
        <v>28</v>
      </c>
      <c r="O29" t="s">
        <v>37</v>
      </c>
      <c r="P29" t="s">
        <v>56</v>
      </c>
      <c r="Q29">
        <v>0.77</v>
      </c>
      <c r="R29" s="1">
        <v>40447</v>
      </c>
    </row>
    <row r="30" spans="1:18" x14ac:dyDescent="0.25">
      <c r="A30">
        <v>24227</v>
      </c>
      <c r="B30" s="1">
        <v>40406</v>
      </c>
      <c r="C30" t="s">
        <v>45</v>
      </c>
      <c r="D30">
        <v>24</v>
      </c>
      <c r="E30" s="10">
        <v>1840.8534999999999</v>
      </c>
      <c r="F30">
        <v>0.01</v>
      </c>
      <c r="G30" t="s">
        <v>19</v>
      </c>
      <c r="H30">
        <v>424.64</v>
      </c>
      <c r="I30">
        <v>85.99</v>
      </c>
      <c r="J30">
        <v>2.79</v>
      </c>
      <c r="K30" t="s">
        <v>617</v>
      </c>
      <c r="L30" t="s">
        <v>613</v>
      </c>
      <c r="M30" t="s">
        <v>117</v>
      </c>
      <c r="N30" t="s">
        <v>28</v>
      </c>
      <c r="O30" t="s">
        <v>33</v>
      </c>
      <c r="P30" t="s">
        <v>34</v>
      </c>
      <c r="Q30">
        <v>0.57999999999999996</v>
      </c>
      <c r="R30" s="1">
        <v>40408</v>
      </c>
    </row>
    <row r="31" spans="1:18" x14ac:dyDescent="0.25">
      <c r="A31">
        <v>7269</v>
      </c>
      <c r="B31" s="1">
        <v>40070</v>
      </c>
      <c r="C31" t="s">
        <v>45</v>
      </c>
      <c r="D31">
        <v>29</v>
      </c>
      <c r="E31" s="10">
        <v>1707.99</v>
      </c>
      <c r="F31">
        <v>0</v>
      </c>
      <c r="G31" t="s">
        <v>19</v>
      </c>
      <c r="H31">
        <v>391.19</v>
      </c>
      <c r="I31">
        <v>65.989999999999995</v>
      </c>
      <c r="J31">
        <v>3.99</v>
      </c>
      <c r="K31" t="s">
        <v>430</v>
      </c>
      <c r="L31" t="s">
        <v>613</v>
      </c>
      <c r="M31" t="s">
        <v>117</v>
      </c>
      <c r="N31" t="s">
        <v>28</v>
      </c>
      <c r="O31" t="s">
        <v>33</v>
      </c>
      <c r="P31" t="s">
        <v>34</v>
      </c>
      <c r="Q31">
        <v>0.59</v>
      </c>
      <c r="R31" s="1">
        <v>40071</v>
      </c>
    </row>
    <row r="32" spans="1:18" x14ac:dyDescent="0.25">
      <c r="A32">
        <v>29120</v>
      </c>
      <c r="B32" s="1">
        <v>40310</v>
      </c>
      <c r="C32" t="s">
        <v>18</v>
      </c>
      <c r="D32">
        <v>43</v>
      </c>
      <c r="E32" s="10">
        <v>1677.27</v>
      </c>
      <c r="F32">
        <v>0.08</v>
      </c>
      <c r="G32" t="s">
        <v>19</v>
      </c>
      <c r="H32">
        <v>528.79</v>
      </c>
      <c r="I32">
        <v>40.98</v>
      </c>
      <c r="J32">
        <v>7.47</v>
      </c>
      <c r="K32" t="s">
        <v>753</v>
      </c>
      <c r="L32" t="s">
        <v>613</v>
      </c>
      <c r="M32" t="s">
        <v>117</v>
      </c>
      <c r="N32" t="s">
        <v>28</v>
      </c>
      <c r="O32" t="s">
        <v>23</v>
      </c>
      <c r="P32" t="s">
        <v>30</v>
      </c>
      <c r="Q32">
        <v>0.37</v>
      </c>
      <c r="R32" s="1">
        <v>40312</v>
      </c>
    </row>
    <row r="33" spans="1:18" x14ac:dyDescent="0.25">
      <c r="A33">
        <v>29120</v>
      </c>
      <c r="B33" s="1">
        <v>40310</v>
      </c>
      <c r="C33" t="s">
        <v>18</v>
      </c>
      <c r="D33">
        <v>21</v>
      </c>
      <c r="E33" s="10">
        <v>1556.08</v>
      </c>
      <c r="F33">
        <v>0.05</v>
      </c>
      <c r="G33" t="s">
        <v>26</v>
      </c>
      <c r="H33">
        <v>-41.77</v>
      </c>
      <c r="I33">
        <v>70.98</v>
      </c>
      <c r="J33">
        <v>26.74</v>
      </c>
      <c r="K33" t="s">
        <v>753</v>
      </c>
      <c r="L33" t="s">
        <v>613</v>
      </c>
      <c r="M33" t="s">
        <v>117</v>
      </c>
      <c r="N33" t="s">
        <v>28</v>
      </c>
      <c r="O33" t="s">
        <v>37</v>
      </c>
      <c r="P33" t="s">
        <v>55</v>
      </c>
      <c r="Q33">
        <v>0.6</v>
      </c>
      <c r="R33" s="1">
        <v>40315</v>
      </c>
    </row>
    <row r="34" spans="1:18" x14ac:dyDescent="0.25">
      <c r="A34">
        <v>8933</v>
      </c>
      <c r="B34" s="1">
        <v>40458</v>
      </c>
      <c r="C34" t="s">
        <v>25</v>
      </c>
      <c r="D34">
        <v>37</v>
      </c>
      <c r="E34" s="10">
        <v>1520.26</v>
      </c>
      <c r="F34">
        <v>0.04</v>
      </c>
      <c r="G34" t="s">
        <v>19</v>
      </c>
      <c r="H34">
        <v>640.84</v>
      </c>
      <c r="I34">
        <v>42.8</v>
      </c>
      <c r="J34">
        <v>2.99</v>
      </c>
      <c r="K34" t="s">
        <v>614</v>
      </c>
      <c r="L34" t="s">
        <v>613</v>
      </c>
      <c r="M34" t="s">
        <v>117</v>
      </c>
      <c r="N34" t="s">
        <v>28</v>
      </c>
      <c r="O34" t="s">
        <v>23</v>
      </c>
      <c r="P34" t="s">
        <v>30</v>
      </c>
      <c r="Q34">
        <v>0.36</v>
      </c>
      <c r="R34" s="1">
        <v>40459</v>
      </c>
    </row>
    <row r="35" spans="1:18" x14ac:dyDescent="0.25">
      <c r="A35">
        <v>12259</v>
      </c>
      <c r="B35" s="1">
        <v>40223</v>
      </c>
      <c r="C35" t="s">
        <v>25</v>
      </c>
      <c r="D35">
        <v>45</v>
      </c>
      <c r="E35" s="10">
        <v>1379.62</v>
      </c>
      <c r="F35">
        <v>0.1</v>
      </c>
      <c r="G35" t="s">
        <v>19</v>
      </c>
      <c r="H35">
        <v>-66.069999999999993</v>
      </c>
      <c r="I35">
        <v>31.98</v>
      </c>
      <c r="J35">
        <v>6.72</v>
      </c>
      <c r="K35" t="s">
        <v>430</v>
      </c>
      <c r="L35" t="s">
        <v>613</v>
      </c>
      <c r="M35" t="s">
        <v>117</v>
      </c>
      <c r="N35" t="s">
        <v>28</v>
      </c>
      <c r="O35" t="s">
        <v>23</v>
      </c>
      <c r="P35" t="s">
        <v>24</v>
      </c>
      <c r="Q35">
        <v>0.75</v>
      </c>
      <c r="R35" s="1">
        <v>40224</v>
      </c>
    </row>
    <row r="36" spans="1:18" x14ac:dyDescent="0.25">
      <c r="A36">
        <v>42982</v>
      </c>
      <c r="B36" s="1">
        <v>41117</v>
      </c>
      <c r="C36" t="s">
        <v>18</v>
      </c>
      <c r="D36">
        <v>12</v>
      </c>
      <c r="E36" s="10">
        <v>1318.34</v>
      </c>
      <c r="F36">
        <v>0.02</v>
      </c>
      <c r="G36" t="s">
        <v>40</v>
      </c>
      <c r="H36">
        <v>464.05</v>
      </c>
      <c r="I36">
        <v>105.34</v>
      </c>
      <c r="J36">
        <v>24.49</v>
      </c>
      <c r="K36" t="s">
        <v>760</v>
      </c>
      <c r="L36" t="s">
        <v>613</v>
      </c>
      <c r="M36" t="s">
        <v>117</v>
      </c>
      <c r="N36" t="s">
        <v>28</v>
      </c>
      <c r="O36" t="s">
        <v>37</v>
      </c>
      <c r="P36" t="s">
        <v>38</v>
      </c>
      <c r="Q36">
        <v>0.61</v>
      </c>
      <c r="R36" s="1">
        <v>41126</v>
      </c>
    </row>
    <row r="37" spans="1:18" x14ac:dyDescent="0.25">
      <c r="A37">
        <v>10661</v>
      </c>
      <c r="B37" s="1">
        <v>39836</v>
      </c>
      <c r="C37" t="s">
        <v>35</v>
      </c>
      <c r="D37">
        <v>42</v>
      </c>
      <c r="E37" s="10">
        <v>1312.65</v>
      </c>
      <c r="F37">
        <v>7.0000000000000007E-2</v>
      </c>
      <c r="G37" t="s">
        <v>19</v>
      </c>
      <c r="H37">
        <v>488.31</v>
      </c>
      <c r="I37">
        <v>30.98</v>
      </c>
      <c r="J37">
        <v>5.76</v>
      </c>
      <c r="K37" t="s">
        <v>167</v>
      </c>
      <c r="L37" t="s">
        <v>613</v>
      </c>
      <c r="M37" t="s">
        <v>117</v>
      </c>
      <c r="N37" t="s">
        <v>28</v>
      </c>
      <c r="O37" t="s">
        <v>23</v>
      </c>
      <c r="P37" t="s">
        <v>44</v>
      </c>
      <c r="Q37">
        <v>0.4</v>
      </c>
      <c r="R37" s="1">
        <v>39838</v>
      </c>
    </row>
    <row r="38" spans="1:18" x14ac:dyDescent="0.25">
      <c r="A38">
        <v>51175</v>
      </c>
      <c r="B38" s="1">
        <v>41135</v>
      </c>
      <c r="C38" t="s">
        <v>25</v>
      </c>
      <c r="D38">
        <v>28</v>
      </c>
      <c r="E38" s="10">
        <v>1135.24</v>
      </c>
      <c r="F38">
        <v>0.06</v>
      </c>
      <c r="G38" t="s">
        <v>19</v>
      </c>
      <c r="H38">
        <v>271.81</v>
      </c>
      <c r="I38">
        <v>41.71</v>
      </c>
      <c r="J38">
        <v>4.5</v>
      </c>
      <c r="K38" t="s">
        <v>759</v>
      </c>
      <c r="L38" t="s">
        <v>613</v>
      </c>
      <c r="M38" t="s">
        <v>117</v>
      </c>
      <c r="N38" t="s">
        <v>28</v>
      </c>
      <c r="O38" t="s">
        <v>23</v>
      </c>
      <c r="P38" t="s">
        <v>29</v>
      </c>
      <c r="Q38">
        <v>0.56000000000000005</v>
      </c>
      <c r="R38" s="1">
        <v>41135</v>
      </c>
    </row>
    <row r="39" spans="1:18" x14ac:dyDescent="0.25">
      <c r="A39">
        <v>20484</v>
      </c>
      <c r="B39" s="1">
        <v>39842</v>
      </c>
      <c r="C39" t="s">
        <v>53</v>
      </c>
      <c r="D39">
        <v>14</v>
      </c>
      <c r="E39" s="10">
        <v>1122.6375</v>
      </c>
      <c r="F39">
        <v>0.09</v>
      </c>
      <c r="G39" t="s">
        <v>19</v>
      </c>
      <c r="H39">
        <v>17.68</v>
      </c>
      <c r="I39">
        <v>95.99</v>
      </c>
      <c r="J39">
        <v>4.9000000000000004</v>
      </c>
      <c r="K39" t="s">
        <v>759</v>
      </c>
      <c r="L39" t="s">
        <v>613</v>
      </c>
      <c r="M39" t="s">
        <v>117</v>
      </c>
      <c r="N39" t="s">
        <v>28</v>
      </c>
      <c r="O39" t="s">
        <v>33</v>
      </c>
      <c r="P39" t="s">
        <v>34</v>
      </c>
      <c r="Q39">
        <v>0.56000000000000005</v>
      </c>
      <c r="R39" s="1">
        <v>39844</v>
      </c>
    </row>
    <row r="40" spans="1:18" x14ac:dyDescent="0.25">
      <c r="A40">
        <v>16961</v>
      </c>
      <c r="B40" s="1">
        <v>39819</v>
      </c>
      <c r="C40" t="s">
        <v>35</v>
      </c>
      <c r="D40">
        <v>34</v>
      </c>
      <c r="E40" s="10">
        <v>1089.5899999999999</v>
      </c>
      <c r="F40">
        <v>0.01</v>
      </c>
      <c r="G40" t="s">
        <v>19</v>
      </c>
      <c r="H40">
        <v>433.24</v>
      </c>
      <c r="I40">
        <v>30.98</v>
      </c>
      <c r="J40">
        <v>5.09</v>
      </c>
      <c r="K40" t="s">
        <v>666</v>
      </c>
      <c r="L40" t="s">
        <v>613</v>
      </c>
      <c r="M40" t="s">
        <v>117</v>
      </c>
      <c r="N40" t="s">
        <v>28</v>
      </c>
      <c r="O40" t="s">
        <v>23</v>
      </c>
      <c r="P40" t="s">
        <v>44</v>
      </c>
      <c r="Q40">
        <v>0.4</v>
      </c>
      <c r="R40" s="1">
        <v>39821</v>
      </c>
    </row>
    <row r="41" spans="1:18" x14ac:dyDescent="0.25">
      <c r="A41">
        <v>49607</v>
      </c>
      <c r="B41" s="1">
        <v>39937</v>
      </c>
      <c r="C41" t="s">
        <v>45</v>
      </c>
      <c r="D41">
        <v>6</v>
      </c>
      <c r="E41" s="10">
        <v>1056.6434999999999</v>
      </c>
      <c r="F41">
        <v>0.06</v>
      </c>
      <c r="G41" t="s">
        <v>19</v>
      </c>
      <c r="H41">
        <v>-586.20000000000005</v>
      </c>
      <c r="I41">
        <v>205.99</v>
      </c>
      <c r="J41">
        <v>8.99</v>
      </c>
      <c r="K41" t="s">
        <v>757</v>
      </c>
      <c r="L41" t="s">
        <v>613</v>
      </c>
      <c r="M41" t="s">
        <v>117</v>
      </c>
      <c r="N41" t="s">
        <v>28</v>
      </c>
      <c r="O41" t="s">
        <v>33</v>
      </c>
      <c r="P41" t="s">
        <v>34</v>
      </c>
      <c r="Q41">
        <v>0.56000000000000005</v>
      </c>
      <c r="R41" s="1">
        <v>39938</v>
      </c>
    </row>
    <row r="42" spans="1:18" x14ac:dyDescent="0.25">
      <c r="A42">
        <v>17543</v>
      </c>
      <c r="B42" s="1">
        <v>41054</v>
      </c>
      <c r="C42" t="s">
        <v>53</v>
      </c>
      <c r="D42">
        <v>35</v>
      </c>
      <c r="E42" s="10">
        <v>1041.74</v>
      </c>
      <c r="F42">
        <v>0.1</v>
      </c>
      <c r="G42" t="s">
        <v>19</v>
      </c>
      <c r="H42">
        <v>-51.74</v>
      </c>
      <c r="I42">
        <v>30.98</v>
      </c>
      <c r="J42">
        <v>17.079999999999998</v>
      </c>
      <c r="K42" t="s">
        <v>666</v>
      </c>
      <c r="L42" t="s">
        <v>613</v>
      </c>
      <c r="M42" t="s">
        <v>117</v>
      </c>
      <c r="N42" t="s">
        <v>28</v>
      </c>
      <c r="O42" t="s">
        <v>23</v>
      </c>
      <c r="P42" t="s">
        <v>44</v>
      </c>
      <c r="Q42">
        <v>0.4</v>
      </c>
      <c r="R42" s="1">
        <v>41056</v>
      </c>
    </row>
    <row r="43" spans="1:18" x14ac:dyDescent="0.25">
      <c r="A43">
        <v>58818</v>
      </c>
      <c r="B43" s="1">
        <v>39918</v>
      </c>
      <c r="C43" t="s">
        <v>53</v>
      </c>
      <c r="D43">
        <v>41</v>
      </c>
      <c r="E43" s="10">
        <v>998.05</v>
      </c>
      <c r="F43">
        <v>0.01</v>
      </c>
      <c r="G43" t="s">
        <v>19</v>
      </c>
      <c r="H43">
        <v>391.14</v>
      </c>
      <c r="I43">
        <v>22.98</v>
      </c>
      <c r="J43">
        <v>1.99</v>
      </c>
      <c r="K43" t="s">
        <v>753</v>
      </c>
      <c r="L43" t="s">
        <v>613</v>
      </c>
      <c r="M43" t="s">
        <v>117</v>
      </c>
      <c r="N43" t="s">
        <v>28</v>
      </c>
      <c r="O43" t="s">
        <v>33</v>
      </c>
      <c r="P43" t="s">
        <v>49</v>
      </c>
      <c r="Q43">
        <v>0.46</v>
      </c>
      <c r="R43" s="1">
        <v>39919</v>
      </c>
    </row>
    <row r="44" spans="1:18" x14ac:dyDescent="0.25">
      <c r="A44">
        <v>10502</v>
      </c>
      <c r="B44" s="1">
        <v>40312</v>
      </c>
      <c r="C44" t="s">
        <v>35</v>
      </c>
      <c r="D44">
        <v>36</v>
      </c>
      <c r="E44" s="10">
        <v>912.44</v>
      </c>
      <c r="F44">
        <v>0.04</v>
      </c>
      <c r="G44" t="s">
        <v>19</v>
      </c>
      <c r="H44">
        <v>182.72</v>
      </c>
      <c r="I44">
        <v>25.38</v>
      </c>
      <c r="J44">
        <v>8.99</v>
      </c>
      <c r="K44" t="s">
        <v>617</v>
      </c>
      <c r="L44" t="s">
        <v>613</v>
      </c>
      <c r="M44" t="s">
        <v>117</v>
      </c>
      <c r="N44" t="s">
        <v>28</v>
      </c>
      <c r="O44" t="s">
        <v>37</v>
      </c>
      <c r="P44" t="s">
        <v>38</v>
      </c>
      <c r="Q44">
        <v>0.5</v>
      </c>
      <c r="R44" s="1">
        <v>40314</v>
      </c>
    </row>
    <row r="45" spans="1:18" x14ac:dyDescent="0.25">
      <c r="A45">
        <v>14980</v>
      </c>
      <c r="B45" s="1">
        <v>41104</v>
      </c>
      <c r="C45" t="s">
        <v>53</v>
      </c>
      <c r="D45">
        <v>27</v>
      </c>
      <c r="E45" s="10">
        <v>898.9</v>
      </c>
      <c r="F45">
        <v>0.03</v>
      </c>
      <c r="G45" t="s">
        <v>19</v>
      </c>
      <c r="H45">
        <v>325.88</v>
      </c>
      <c r="I45">
        <v>31.78</v>
      </c>
      <c r="J45">
        <v>1.99</v>
      </c>
      <c r="K45" t="s">
        <v>614</v>
      </c>
      <c r="L45" t="s">
        <v>613</v>
      </c>
      <c r="M45" t="s">
        <v>117</v>
      </c>
      <c r="N45" t="s">
        <v>28</v>
      </c>
      <c r="O45" t="s">
        <v>33</v>
      </c>
      <c r="P45" t="s">
        <v>49</v>
      </c>
      <c r="Q45">
        <v>0.42</v>
      </c>
      <c r="R45" s="1">
        <v>41105</v>
      </c>
    </row>
    <row r="46" spans="1:18" x14ac:dyDescent="0.25">
      <c r="A46">
        <v>8295</v>
      </c>
      <c r="B46" s="1">
        <v>39904</v>
      </c>
      <c r="C46" t="s">
        <v>25</v>
      </c>
      <c r="D46">
        <v>30</v>
      </c>
      <c r="E46" s="10">
        <v>835.15049999999997</v>
      </c>
      <c r="F46">
        <v>0.09</v>
      </c>
      <c r="G46" t="s">
        <v>19</v>
      </c>
      <c r="H46">
        <v>158.18</v>
      </c>
      <c r="I46">
        <v>35.99</v>
      </c>
      <c r="J46">
        <v>1.1000000000000001</v>
      </c>
      <c r="K46" t="s">
        <v>617</v>
      </c>
      <c r="L46" t="s">
        <v>613</v>
      </c>
      <c r="M46" t="s">
        <v>117</v>
      </c>
      <c r="N46" t="s">
        <v>28</v>
      </c>
      <c r="O46" t="s">
        <v>33</v>
      </c>
      <c r="P46" t="s">
        <v>34</v>
      </c>
      <c r="Q46">
        <v>0.55000000000000004</v>
      </c>
      <c r="R46" s="1">
        <v>39906</v>
      </c>
    </row>
    <row r="47" spans="1:18" x14ac:dyDescent="0.25">
      <c r="A47">
        <v>2054</v>
      </c>
      <c r="B47" s="1">
        <v>41067</v>
      </c>
      <c r="C47" t="s">
        <v>35</v>
      </c>
      <c r="D47">
        <v>34</v>
      </c>
      <c r="E47" s="10">
        <v>826.09</v>
      </c>
      <c r="F47">
        <v>0.03</v>
      </c>
      <c r="G47" t="s">
        <v>19</v>
      </c>
      <c r="H47">
        <v>215.86</v>
      </c>
      <c r="I47">
        <v>22.98</v>
      </c>
      <c r="J47">
        <v>7.58</v>
      </c>
      <c r="K47" t="s">
        <v>456</v>
      </c>
      <c r="L47" t="s">
        <v>613</v>
      </c>
      <c r="M47" t="s">
        <v>117</v>
      </c>
      <c r="N47" t="s">
        <v>28</v>
      </c>
      <c r="O47" t="s">
        <v>37</v>
      </c>
      <c r="P47" t="s">
        <v>38</v>
      </c>
      <c r="Q47">
        <v>0.51</v>
      </c>
      <c r="R47" s="1">
        <v>41069</v>
      </c>
    </row>
    <row r="48" spans="1:18" x14ac:dyDescent="0.25">
      <c r="A48">
        <v>3522</v>
      </c>
      <c r="B48" s="1">
        <v>40081</v>
      </c>
      <c r="C48" t="s">
        <v>18</v>
      </c>
      <c r="D48">
        <v>27</v>
      </c>
      <c r="E48" s="10">
        <v>812.68</v>
      </c>
      <c r="F48">
        <v>0.05</v>
      </c>
      <c r="G48" t="s">
        <v>19</v>
      </c>
      <c r="H48">
        <v>235.88</v>
      </c>
      <c r="I48">
        <v>29.89</v>
      </c>
      <c r="J48">
        <v>1.99</v>
      </c>
      <c r="K48" t="s">
        <v>753</v>
      </c>
      <c r="L48" t="s">
        <v>613</v>
      </c>
      <c r="M48" t="s">
        <v>117</v>
      </c>
      <c r="N48" t="s">
        <v>28</v>
      </c>
      <c r="O48" t="s">
        <v>33</v>
      </c>
      <c r="P48" t="s">
        <v>49</v>
      </c>
      <c r="Q48">
        <v>0.5</v>
      </c>
      <c r="R48" s="1">
        <v>40083</v>
      </c>
    </row>
    <row r="49" spans="1:18" x14ac:dyDescent="0.25">
      <c r="A49">
        <v>8295</v>
      </c>
      <c r="B49" s="1">
        <v>39904</v>
      </c>
      <c r="C49" t="s">
        <v>25</v>
      </c>
      <c r="D49">
        <v>7</v>
      </c>
      <c r="E49" s="10">
        <v>771.83399999999995</v>
      </c>
      <c r="F49">
        <v>0.01</v>
      </c>
      <c r="G49" t="s">
        <v>19</v>
      </c>
      <c r="H49">
        <v>-295.43</v>
      </c>
      <c r="I49">
        <v>125.99</v>
      </c>
      <c r="J49">
        <v>2.5</v>
      </c>
      <c r="K49" t="s">
        <v>617</v>
      </c>
      <c r="L49" t="s">
        <v>613</v>
      </c>
      <c r="M49" t="s">
        <v>117</v>
      </c>
      <c r="N49" t="s">
        <v>28</v>
      </c>
      <c r="O49" t="s">
        <v>33</v>
      </c>
      <c r="P49" t="s">
        <v>34</v>
      </c>
      <c r="Q49">
        <v>0.6</v>
      </c>
      <c r="R49" s="1">
        <v>39905</v>
      </c>
    </row>
    <row r="50" spans="1:18" x14ac:dyDescent="0.25">
      <c r="A50">
        <v>8933</v>
      </c>
      <c r="B50" s="1">
        <v>40458</v>
      </c>
      <c r="C50" t="s">
        <v>25</v>
      </c>
      <c r="D50">
        <v>30</v>
      </c>
      <c r="E50" s="10">
        <v>688.02</v>
      </c>
      <c r="F50">
        <v>0.06</v>
      </c>
      <c r="G50" t="s">
        <v>19</v>
      </c>
      <c r="H50">
        <v>154.99</v>
      </c>
      <c r="I50">
        <v>22.98</v>
      </c>
      <c r="J50">
        <v>7.58</v>
      </c>
      <c r="K50" t="s">
        <v>614</v>
      </c>
      <c r="L50" t="s">
        <v>613</v>
      </c>
      <c r="M50" t="s">
        <v>117</v>
      </c>
      <c r="N50" t="s">
        <v>28</v>
      </c>
      <c r="O50" t="s">
        <v>37</v>
      </c>
      <c r="P50" t="s">
        <v>38</v>
      </c>
      <c r="Q50">
        <v>0.51</v>
      </c>
      <c r="R50" s="1">
        <v>40460</v>
      </c>
    </row>
    <row r="51" spans="1:18" x14ac:dyDescent="0.25">
      <c r="A51">
        <v>20964</v>
      </c>
      <c r="B51" s="1">
        <v>40998</v>
      </c>
      <c r="C51" t="s">
        <v>53</v>
      </c>
      <c r="D51">
        <v>11</v>
      </c>
      <c r="E51" s="10">
        <v>629.5865</v>
      </c>
      <c r="F51">
        <v>0.04</v>
      </c>
      <c r="G51" t="s">
        <v>19</v>
      </c>
      <c r="H51">
        <v>-120.09</v>
      </c>
      <c r="I51">
        <v>65.989999999999995</v>
      </c>
      <c r="J51">
        <v>8.99</v>
      </c>
      <c r="K51" t="s">
        <v>618</v>
      </c>
      <c r="L51" t="s">
        <v>613</v>
      </c>
      <c r="M51" t="s">
        <v>117</v>
      </c>
      <c r="N51" t="s">
        <v>28</v>
      </c>
      <c r="O51" t="s">
        <v>33</v>
      </c>
      <c r="P51" t="s">
        <v>34</v>
      </c>
      <c r="Q51">
        <v>0.57999999999999996</v>
      </c>
      <c r="R51" s="1">
        <v>41000</v>
      </c>
    </row>
    <row r="52" spans="1:18" x14ac:dyDescent="0.25">
      <c r="A52">
        <v>2050</v>
      </c>
      <c r="B52" s="1">
        <v>39965</v>
      </c>
      <c r="C52" t="s">
        <v>35</v>
      </c>
      <c r="D52">
        <v>25</v>
      </c>
      <c r="E52" s="10">
        <v>542.11</v>
      </c>
      <c r="F52">
        <v>0.08</v>
      </c>
      <c r="G52" t="s">
        <v>19</v>
      </c>
      <c r="H52">
        <v>-14.76</v>
      </c>
      <c r="I52">
        <v>22.84</v>
      </c>
      <c r="J52">
        <v>11.54</v>
      </c>
      <c r="K52" t="s">
        <v>753</v>
      </c>
      <c r="L52" t="s">
        <v>613</v>
      </c>
      <c r="M52" t="s">
        <v>117</v>
      </c>
      <c r="N52" t="s">
        <v>28</v>
      </c>
      <c r="O52" t="s">
        <v>23</v>
      </c>
      <c r="P52" t="s">
        <v>44</v>
      </c>
      <c r="Q52">
        <v>0.39</v>
      </c>
      <c r="R52" s="1">
        <v>39967</v>
      </c>
    </row>
    <row r="53" spans="1:18" x14ac:dyDescent="0.25">
      <c r="A53">
        <v>23360</v>
      </c>
      <c r="B53" s="1">
        <v>39944</v>
      </c>
      <c r="C53" t="s">
        <v>18</v>
      </c>
      <c r="D53">
        <v>30</v>
      </c>
      <c r="E53" s="10">
        <v>512.97</v>
      </c>
      <c r="F53">
        <v>0.01</v>
      </c>
      <c r="G53" t="s">
        <v>40</v>
      </c>
      <c r="H53">
        <v>261.29000000000002</v>
      </c>
      <c r="I53">
        <v>15.67</v>
      </c>
      <c r="J53">
        <v>1.39</v>
      </c>
      <c r="K53" t="s">
        <v>167</v>
      </c>
      <c r="L53" t="s">
        <v>613</v>
      </c>
      <c r="M53" t="s">
        <v>117</v>
      </c>
      <c r="N53" t="s">
        <v>28</v>
      </c>
      <c r="O53" t="s">
        <v>23</v>
      </c>
      <c r="P53" t="s">
        <v>52</v>
      </c>
      <c r="Q53">
        <v>0.38</v>
      </c>
      <c r="R53" s="1">
        <v>39944</v>
      </c>
    </row>
    <row r="54" spans="1:18" x14ac:dyDescent="0.25">
      <c r="A54">
        <v>53605</v>
      </c>
      <c r="B54" s="1">
        <v>40393</v>
      </c>
      <c r="C54" t="s">
        <v>45</v>
      </c>
      <c r="D54">
        <v>19</v>
      </c>
      <c r="E54" s="10">
        <v>506.49</v>
      </c>
      <c r="F54">
        <v>0.06</v>
      </c>
      <c r="G54" t="s">
        <v>19</v>
      </c>
      <c r="H54">
        <v>105.69</v>
      </c>
      <c r="I54">
        <v>25.98</v>
      </c>
      <c r="J54">
        <v>5.37</v>
      </c>
      <c r="K54" t="s">
        <v>617</v>
      </c>
      <c r="L54" t="s">
        <v>613</v>
      </c>
      <c r="M54" t="s">
        <v>117</v>
      </c>
      <c r="N54" t="s">
        <v>28</v>
      </c>
      <c r="O54" t="s">
        <v>23</v>
      </c>
      <c r="P54" t="s">
        <v>29</v>
      </c>
      <c r="Q54">
        <v>0.5</v>
      </c>
      <c r="R54" s="1">
        <v>40395</v>
      </c>
    </row>
    <row r="55" spans="1:18" x14ac:dyDescent="0.25">
      <c r="A55">
        <v>23777</v>
      </c>
      <c r="B55" s="1">
        <v>41239</v>
      </c>
      <c r="C55" t="s">
        <v>35</v>
      </c>
      <c r="D55">
        <v>16</v>
      </c>
      <c r="E55" s="10">
        <v>487.7</v>
      </c>
      <c r="F55">
        <v>0.06</v>
      </c>
      <c r="G55" t="s">
        <v>19</v>
      </c>
      <c r="H55">
        <v>-67.540000000000006</v>
      </c>
      <c r="I55">
        <v>31.98</v>
      </c>
      <c r="J55">
        <v>6.72</v>
      </c>
      <c r="K55" t="s">
        <v>475</v>
      </c>
      <c r="L55" t="s">
        <v>613</v>
      </c>
      <c r="M55" t="s">
        <v>117</v>
      </c>
      <c r="N55" t="s">
        <v>28</v>
      </c>
      <c r="O55" t="s">
        <v>23</v>
      </c>
      <c r="P55" t="s">
        <v>24</v>
      </c>
      <c r="Q55">
        <v>0.75</v>
      </c>
      <c r="R55" s="1">
        <v>41240</v>
      </c>
    </row>
    <row r="56" spans="1:18" x14ac:dyDescent="0.25">
      <c r="A56">
        <v>19975</v>
      </c>
      <c r="B56" s="1">
        <v>39913</v>
      </c>
      <c r="C56" t="s">
        <v>35</v>
      </c>
      <c r="D56">
        <v>33</v>
      </c>
      <c r="E56" s="10">
        <v>362.17</v>
      </c>
      <c r="F56">
        <v>0.08</v>
      </c>
      <c r="G56" t="s">
        <v>19</v>
      </c>
      <c r="H56">
        <v>-83.96</v>
      </c>
      <c r="I56">
        <v>11.7</v>
      </c>
      <c r="J56">
        <v>6.96</v>
      </c>
      <c r="K56" t="s">
        <v>475</v>
      </c>
      <c r="L56" t="s">
        <v>613</v>
      </c>
      <c r="M56" t="s">
        <v>117</v>
      </c>
      <c r="N56" t="s">
        <v>28</v>
      </c>
      <c r="O56" t="s">
        <v>23</v>
      </c>
      <c r="P56" t="s">
        <v>29</v>
      </c>
      <c r="Q56">
        <v>0.5</v>
      </c>
      <c r="R56" s="1">
        <v>39916</v>
      </c>
    </row>
    <row r="57" spans="1:18" x14ac:dyDescent="0.25">
      <c r="A57">
        <v>2054</v>
      </c>
      <c r="B57" s="1">
        <v>41067</v>
      </c>
      <c r="C57" t="s">
        <v>35</v>
      </c>
      <c r="D57">
        <v>1</v>
      </c>
      <c r="E57" s="10">
        <v>343.78</v>
      </c>
      <c r="F57">
        <v>0.09</v>
      </c>
      <c r="G57" t="s">
        <v>19</v>
      </c>
      <c r="H57">
        <v>-246.51</v>
      </c>
      <c r="I57">
        <v>363.25</v>
      </c>
      <c r="J57">
        <v>19.989999999999998</v>
      </c>
      <c r="K57" t="s">
        <v>456</v>
      </c>
      <c r="L57" t="s">
        <v>613</v>
      </c>
      <c r="M57" t="s">
        <v>117</v>
      </c>
      <c r="N57" t="s">
        <v>28</v>
      </c>
      <c r="O57" t="s">
        <v>23</v>
      </c>
      <c r="P57" t="s">
        <v>29</v>
      </c>
      <c r="Q57">
        <v>0.56999999999999995</v>
      </c>
      <c r="R57" s="1">
        <v>41070</v>
      </c>
    </row>
    <row r="58" spans="1:18" x14ac:dyDescent="0.25">
      <c r="A58">
        <v>30851</v>
      </c>
      <c r="B58" s="1">
        <v>40442</v>
      </c>
      <c r="C58" t="s">
        <v>18</v>
      </c>
      <c r="D58">
        <v>16</v>
      </c>
      <c r="E58" s="10">
        <v>336.29</v>
      </c>
      <c r="F58">
        <v>0.08</v>
      </c>
      <c r="G58" t="s">
        <v>19</v>
      </c>
      <c r="H58">
        <v>-52.14</v>
      </c>
      <c r="I58">
        <v>21.38</v>
      </c>
      <c r="J58">
        <v>8.99</v>
      </c>
      <c r="K58" t="s">
        <v>475</v>
      </c>
      <c r="L58" t="s">
        <v>613</v>
      </c>
      <c r="M58" t="s">
        <v>117</v>
      </c>
      <c r="N58" t="s">
        <v>28</v>
      </c>
      <c r="O58" t="s">
        <v>23</v>
      </c>
      <c r="P58" t="s">
        <v>61</v>
      </c>
      <c r="Q58">
        <v>0.59</v>
      </c>
      <c r="R58" s="1">
        <v>40446</v>
      </c>
    </row>
    <row r="59" spans="1:18" x14ac:dyDescent="0.25">
      <c r="A59">
        <v>55746</v>
      </c>
      <c r="B59" s="1">
        <v>39994</v>
      </c>
      <c r="C59" t="s">
        <v>35</v>
      </c>
      <c r="D59">
        <v>29</v>
      </c>
      <c r="E59" s="10">
        <v>324.75</v>
      </c>
      <c r="F59">
        <v>7.0000000000000007E-2</v>
      </c>
      <c r="G59" t="s">
        <v>19</v>
      </c>
      <c r="H59">
        <v>-36.869999999999997</v>
      </c>
      <c r="I59">
        <v>11.29</v>
      </c>
      <c r="J59">
        <v>5.03</v>
      </c>
      <c r="K59" t="s">
        <v>757</v>
      </c>
      <c r="L59" t="s">
        <v>613</v>
      </c>
      <c r="M59" t="s">
        <v>117</v>
      </c>
      <c r="N59" t="s">
        <v>28</v>
      </c>
      <c r="O59" t="s">
        <v>23</v>
      </c>
      <c r="P59" t="s">
        <v>24</v>
      </c>
      <c r="Q59">
        <v>0.59</v>
      </c>
      <c r="R59" s="1">
        <v>39996</v>
      </c>
    </row>
    <row r="60" spans="1:18" x14ac:dyDescent="0.25">
      <c r="A60">
        <v>34596</v>
      </c>
      <c r="B60" s="1">
        <v>40786</v>
      </c>
      <c r="C60" t="s">
        <v>53</v>
      </c>
      <c r="D60">
        <v>39</v>
      </c>
      <c r="E60" s="10">
        <v>302.08999999999997</v>
      </c>
      <c r="F60">
        <v>0.05</v>
      </c>
      <c r="G60" t="s">
        <v>19</v>
      </c>
      <c r="H60">
        <v>-67.09</v>
      </c>
      <c r="I60">
        <v>7.68</v>
      </c>
      <c r="J60">
        <v>6.16</v>
      </c>
      <c r="K60" t="s">
        <v>753</v>
      </c>
      <c r="L60" t="s">
        <v>613</v>
      </c>
      <c r="M60" t="s">
        <v>117</v>
      </c>
      <c r="N60" t="s">
        <v>28</v>
      </c>
      <c r="O60" t="s">
        <v>23</v>
      </c>
      <c r="P60" t="s">
        <v>30</v>
      </c>
      <c r="Q60">
        <v>0.35</v>
      </c>
      <c r="R60" s="1">
        <v>40787</v>
      </c>
    </row>
    <row r="61" spans="1:18" x14ac:dyDescent="0.25">
      <c r="A61">
        <v>10657</v>
      </c>
      <c r="B61" s="1">
        <v>40446</v>
      </c>
      <c r="C61" t="s">
        <v>45</v>
      </c>
      <c r="D61">
        <v>44</v>
      </c>
      <c r="E61" s="10">
        <v>289.94</v>
      </c>
      <c r="F61">
        <v>7.0000000000000007E-2</v>
      </c>
      <c r="G61" t="s">
        <v>19</v>
      </c>
      <c r="H61">
        <v>-102.19</v>
      </c>
      <c r="I61">
        <v>6.48</v>
      </c>
      <c r="J61">
        <v>6.22</v>
      </c>
      <c r="K61" t="s">
        <v>753</v>
      </c>
      <c r="L61" t="s">
        <v>613</v>
      </c>
      <c r="M61" t="s">
        <v>117</v>
      </c>
      <c r="N61" t="s">
        <v>28</v>
      </c>
      <c r="O61" t="s">
        <v>23</v>
      </c>
      <c r="P61" t="s">
        <v>44</v>
      </c>
      <c r="Q61">
        <v>0.37</v>
      </c>
      <c r="R61" s="1">
        <v>40448</v>
      </c>
    </row>
    <row r="62" spans="1:18" x14ac:dyDescent="0.25">
      <c r="A62">
        <v>47078</v>
      </c>
      <c r="B62" s="1">
        <v>40287</v>
      </c>
      <c r="C62" t="s">
        <v>45</v>
      </c>
      <c r="D62">
        <v>43</v>
      </c>
      <c r="E62" s="10">
        <v>279.83</v>
      </c>
      <c r="F62">
        <v>0.01</v>
      </c>
      <c r="G62" t="s">
        <v>19</v>
      </c>
      <c r="H62">
        <v>77.040000000000006</v>
      </c>
      <c r="I62">
        <v>6.04</v>
      </c>
      <c r="J62">
        <v>2.14</v>
      </c>
      <c r="K62" t="s">
        <v>617</v>
      </c>
      <c r="L62" t="s">
        <v>613</v>
      </c>
      <c r="M62" t="s">
        <v>117</v>
      </c>
      <c r="N62" t="s">
        <v>28</v>
      </c>
      <c r="O62" t="s">
        <v>23</v>
      </c>
      <c r="P62" t="s">
        <v>44</v>
      </c>
      <c r="Q62">
        <v>0.38</v>
      </c>
      <c r="R62" s="1">
        <v>40288</v>
      </c>
    </row>
    <row r="63" spans="1:18" x14ac:dyDescent="0.25">
      <c r="A63">
        <v>1088</v>
      </c>
      <c r="B63" s="1">
        <v>41049</v>
      </c>
      <c r="C63" t="s">
        <v>18</v>
      </c>
      <c r="D63">
        <v>13</v>
      </c>
      <c r="E63" s="10">
        <v>269.02</v>
      </c>
      <c r="F63">
        <v>0.1</v>
      </c>
      <c r="G63" t="s">
        <v>19</v>
      </c>
      <c r="H63">
        <v>-112</v>
      </c>
      <c r="I63">
        <v>20.97</v>
      </c>
      <c r="J63">
        <v>6.5</v>
      </c>
      <c r="K63" t="s">
        <v>430</v>
      </c>
      <c r="L63" t="s">
        <v>613</v>
      </c>
      <c r="M63" t="s">
        <v>117</v>
      </c>
      <c r="N63" t="s">
        <v>28</v>
      </c>
      <c r="O63" t="s">
        <v>33</v>
      </c>
      <c r="P63" t="s">
        <v>49</v>
      </c>
      <c r="Q63">
        <v>0.78</v>
      </c>
      <c r="R63" s="1">
        <v>41056</v>
      </c>
    </row>
    <row r="64" spans="1:18" x14ac:dyDescent="0.25">
      <c r="A64">
        <v>51873</v>
      </c>
      <c r="B64" s="1">
        <v>39939</v>
      </c>
      <c r="C64" t="s">
        <v>25</v>
      </c>
      <c r="D64">
        <v>29</v>
      </c>
      <c r="E64" s="10">
        <v>265.92</v>
      </c>
      <c r="F64">
        <v>0.04</v>
      </c>
      <c r="G64" t="s">
        <v>19</v>
      </c>
      <c r="H64">
        <v>79.67</v>
      </c>
      <c r="I64">
        <v>9.11</v>
      </c>
      <c r="J64">
        <v>2.15</v>
      </c>
      <c r="K64" t="s">
        <v>430</v>
      </c>
      <c r="L64" t="s">
        <v>613</v>
      </c>
      <c r="M64" t="s">
        <v>117</v>
      </c>
      <c r="N64" t="s">
        <v>28</v>
      </c>
      <c r="O64" t="s">
        <v>23</v>
      </c>
      <c r="P64" t="s">
        <v>44</v>
      </c>
      <c r="Q64">
        <v>0.4</v>
      </c>
      <c r="R64" s="1">
        <v>39939</v>
      </c>
    </row>
    <row r="65" spans="1:18" x14ac:dyDescent="0.25">
      <c r="A65">
        <v>7267</v>
      </c>
      <c r="B65" s="1">
        <v>41149</v>
      </c>
      <c r="C65" t="s">
        <v>25</v>
      </c>
      <c r="D65">
        <v>19</v>
      </c>
      <c r="E65" s="10">
        <v>262.32</v>
      </c>
      <c r="F65">
        <v>7.0000000000000007E-2</v>
      </c>
      <c r="G65" t="s">
        <v>19</v>
      </c>
      <c r="H65">
        <v>5.16</v>
      </c>
      <c r="I65">
        <v>14.48</v>
      </c>
      <c r="J65">
        <v>6.46</v>
      </c>
      <c r="K65" t="s">
        <v>430</v>
      </c>
      <c r="L65" t="s">
        <v>613</v>
      </c>
      <c r="M65" t="s">
        <v>117</v>
      </c>
      <c r="N65" t="s">
        <v>28</v>
      </c>
      <c r="O65" t="s">
        <v>23</v>
      </c>
      <c r="P65" t="s">
        <v>30</v>
      </c>
      <c r="Q65">
        <v>0.38</v>
      </c>
      <c r="R65" s="1">
        <v>41149</v>
      </c>
    </row>
    <row r="66" spans="1:18" x14ac:dyDescent="0.25">
      <c r="A66">
        <v>31174</v>
      </c>
      <c r="B66" s="1">
        <v>39898</v>
      </c>
      <c r="C66" t="s">
        <v>35</v>
      </c>
      <c r="D66">
        <v>29</v>
      </c>
      <c r="E66" s="10">
        <v>225.25</v>
      </c>
      <c r="F66">
        <v>0.03</v>
      </c>
      <c r="G66" t="s">
        <v>19</v>
      </c>
      <c r="H66">
        <v>-7.59</v>
      </c>
      <c r="I66">
        <v>7.84</v>
      </c>
      <c r="J66">
        <v>4.71</v>
      </c>
      <c r="K66" t="s">
        <v>430</v>
      </c>
      <c r="L66" t="s">
        <v>613</v>
      </c>
      <c r="M66" t="s">
        <v>117</v>
      </c>
      <c r="N66" t="s">
        <v>28</v>
      </c>
      <c r="O66" t="s">
        <v>23</v>
      </c>
      <c r="P66" t="s">
        <v>30</v>
      </c>
      <c r="Q66">
        <v>0.35</v>
      </c>
      <c r="R66" s="1">
        <v>39901</v>
      </c>
    </row>
    <row r="67" spans="1:18" x14ac:dyDescent="0.25">
      <c r="A67">
        <v>16197</v>
      </c>
      <c r="B67" s="1">
        <v>41208</v>
      </c>
      <c r="C67" t="s">
        <v>53</v>
      </c>
      <c r="D67">
        <v>23</v>
      </c>
      <c r="E67" s="10">
        <v>218.71</v>
      </c>
      <c r="F67">
        <v>0</v>
      </c>
      <c r="G67" t="s">
        <v>40</v>
      </c>
      <c r="H67">
        <v>67.23</v>
      </c>
      <c r="I67">
        <v>9.11</v>
      </c>
      <c r="J67">
        <v>2.15</v>
      </c>
      <c r="K67" t="s">
        <v>759</v>
      </c>
      <c r="L67" t="s">
        <v>613</v>
      </c>
      <c r="M67" t="s">
        <v>117</v>
      </c>
      <c r="N67" t="s">
        <v>28</v>
      </c>
      <c r="O67" t="s">
        <v>23</v>
      </c>
      <c r="P67" t="s">
        <v>44</v>
      </c>
      <c r="Q67">
        <v>0.4</v>
      </c>
      <c r="R67" s="1">
        <v>41208</v>
      </c>
    </row>
    <row r="68" spans="1:18" x14ac:dyDescent="0.25">
      <c r="A68">
        <v>35940</v>
      </c>
      <c r="B68" s="1">
        <v>40325</v>
      </c>
      <c r="C68" t="s">
        <v>53</v>
      </c>
      <c r="D68">
        <v>47</v>
      </c>
      <c r="E68" s="10">
        <v>136.63</v>
      </c>
      <c r="F68">
        <v>0.03</v>
      </c>
      <c r="G68" t="s">
        <v>19</v>
      </c>
      <c r="H68">
        <v>-162.61000000000001</v>
      </c>
      <c r="I68">
        <v>2.88</v>
      </c>
      <c r="J68">
        <v>5.33</v>
      </c>
      <c r="K68" t="s">
        <v>753</v>
      </c>
      <c r="L68" t="s">
        <v>613</v>
      </c>
      <c r="M68" t="s">
        <v>117</v>
      </c>
      <c r="N68" t="s">
        <v>28</v>
      </c>
      <c r="O68" t="s">
        <v>23</v>
      </c>
      <c r="P68" t="s">
        <v>58</v>
      </c>
      <c r="Q68">
        <v>0.36</v>
      </c>
      <c r="R68" s="1">
        <v>40328</v>
      </c>
    </row>
    <row r="69" spans="1:18" x14ac:dyDescent="0.25">
      <c r="A69">
        <v>12037</v>
      </c>
      <c r="B69" s="1">
        <v>40724</v>
      </c>
      <c r="C69" t="s">
        <v>18</v>
      </c>
      <c r="D69">
        <v>14</v>
      </c>
      <c r="E69" s="10">
        <v>135.21</v>
      </c>
      <c r="F69">
        <v>0.04</v>
      </c>
      <c r="G69" t="s">
        <v>19</v>
      </c>
      <c r="H69">
        <v>5.89</v>
      </c>
      <c r="I69">
        <v>9.27</v>
      </c>
      <c r="J69">
        <v>4.3899999999999997</v>
      </c>
      <c r="K69" t="s">
        <v>430</v>
      </c>
      <c r="L69" t="s">
        <v>613</v>
      </c>
      <c r="M69" t="s">
        <v>117</v>
      </c>
      <c r="N69" t="s">
        <v>28</v>
      </c>
      <c r="O69" t="s">
        <v>23</v>
      </c>
      <c r="P69" t="s">
        <v>44</v>
      </c>
      <c r="Q69">
        <v>0.38</v>
      </c>
      <c r="R69" s="1">
        <v>40729</v>
      </c>
    </row>
    <row r="70" spans="1:18" x14ac:dyDescent="0.25">
      <c r="A70">
        <v>42373</v>
      </c>
      <c r="B70" s="1">
        <v>40772</v>
      </c>
      <c r="C70" t="s">
        <v>35</v>
      </c>
      <c r="D70">
        <v>11</v>
      </c>
      <c r="E70" s="10">
        <v>127.32</v>
      </c>
      <c r="F70">
        <v>0.1</v>
      </c>
      <c r="G70" t="s">
        <v>40</v>
      </c>
      <c r="H70">
        <v>22.96</v>
      </c>
      <c r="I70">
        <v>10.91</v>
      </c>
      <c r="J70">
        <v>2.99</v>
      </c>
      <c r="K70" t="s">
        <v>475</v>
      </c>
      <c r="L70" t="s">
        <v>613</v>
      </c>
      <c r="M70" t="s">
        <v>117</v>
      </c>
      <c r="N70" t="s">
        <v>28</v>
      </c>
      <c r="O70" t="s">
        <v>23</v>
      </c>
      <c r="P70" t="s">
        <v>30</v>
      </c>
      <c r="Q70">
        <v>0.38</v>
      </c>
      <c r="R70" s="1">
        <v>40773</v>
      </c>
    </row>
    <row r="71" spans="1:18" x14ac:dyDescent="0.25">
      <c r="A71">
        <v>50500</v>
      </c>
      <c r="B71" s="1">
        <v>40792</v>
      </c>
      <c r="C71" t="s">
        <v>18</v>
      </c>
      <c r="D71">
        <v>45</v>
      </c>
      <c r="E71" s="10">
        <v>109.39</v>
      </c>
      <c r="F71">
        <v>7.0000000000000007E-2</v>
      </c>
      <c r="G71" t="s">
        <v>40</v>
      </c>
      <c r="H71">
        <v>16.309999999999999</v>
      </c>
      <c r="I71">
        <v>2.4700000000000002</v>
      </c>
      <c r="J71">
        <v>1.02</v>
      </c>
      <c r="K71" t="s">
        <v>174</v>
      </c>
      <c r="L71" t="s">
        <v>613</v>
      </c>
      <c r="M71" t="s">
        <v>117</v>
      </c>
      <c r="N71" t="s">
        <v>28</v>
      </c>
      <c r="O71" t="s">
        <v>23</v>
      </c>
      <c r="P71" t="s">
        <v>47</v>
      </c>
      <c r="Q71">
        <v>0.38</v>
      </c>
      <c r="R71" s="1">
        <v>40792</v>
      </c>
    </row>
    <row r="72" spans="1:18" x14ac:dyDescent="0.25">
      <c r="A72">
        <v>16197</v>
      </c>
      <c r="B72" s="1">
        <v>41208</v>
      </c>
      <c r="C72" t="s">
        <v>53</v>
      </c>
      <c r="D72">
        <v>19</v>
      </c>
      <c r="E72" s="10">
        <v>103.68</v>
      </c>
      <c r="F72">
        <v>0.08</v>
      </c>
      <c r="G72" t="s">
        <v>19</v>
      </c>
      <c r="H72">
        <v>-58.16</v>
      </c>
      <c r="I72">
        <v>5.28</v>
      </c>
      <c r="J72">
        <v>5.85</v>
      </c>
      <c r="K72" t="s">
        <v>759</v>
      </c>
      <c r="L72" t="s">
        <v>613</v>
      </c>
      <c r="M72" t="s">
        <v>117</v>
      </c>
      <c r="N72" t="s">
        <v>28</v>
      </c>
      <c r="O72" t="s">
        <v>23</v>
      </c>
      <c r="P72" t="s">
        <v>44</v>
      </c>
      <c r="Q72">
        <v>0.4</v>
      </c>
      <c r="R72" s="1">
        <v>41209</v>
      </c>
    </row>
    <row r="73" spans="1:18" x14ac:dyDescent="0.25">
      <c r="A73">
        <v>47747</v>
      </c>
      <c r="B73" s="1">
        <v>40868</v>
      </c>
      <c r="C73" t="s">
        <v>25</v>
      </c>
      <c r="D73">
        <v>40</v>
      </c>
      <c r="E73" s="10">
        <v>102.15</v>
      </c>
      <c r="F73">
        <v>0.03</v>
      </c>
      <c r="G73" t="s">
        <v>40</v>
      </c>
      <c r="H73">
        <v>-138.51</v>
      </c>
      <c r="I73">
        <v>2.08</v>
      </c>
      <c r="J73">
        <v>5.33</v>
      </c>
      <c r="K73" t="s">
        <v>618</v>
      </c>
      <c r="L73" t="s">
        <v>613</v>
      </c>
      <c r="M73" t="s">
        <v>117</v>
      </c>
      <c r="N73" t="s">
        <v>28</v>
      </c>
      <c r="O73" t="s">
        <v>37</v>
      </c>
      <c r="P73" t="s">
        <v>38</v>
      </c>
      <c r="Q73">
        <v>0.43</v>
      </c>
      <c r="R73" s="1">
        <v>40870</v>
      </c>
    </row>
    <row r="74" spans="1:18" x14ac:dyDescent="0.25">
      <c r="A74">
        <v>47078</v>
      </c>
      <c r="B74" s="1">
        <v>40287</v>
      </c>
      <c r="C74" t="s">
        <v>45</v>
      </c>
      <c r="D74">
        <v>20</v>
      </c>
      <c r="E74" s="10">
        <v>98.57</v>
      </c>
      <c r="F74">
        <v>7.0000000000000007E-2</v>
      </c>
      <c r="G74" t="s">
        <v>19</v>
      </c>
      <c r="H74">
        <v>-49.64</v>
      </c>
      <c r="I74">
        <v>4.9800000000000004</v>
      </c>
      <c r="J74">
        <v>5.0199999999999996</v>
      </c>
      <c r="K74" t="s">
        <v>617</v>
      </c>
      <c r="L74" t="s">
        <v>613</v>
      </c>
      <c r="M74" t="s">
        <v>117</v>
      </c>
      <c r="N74" t="s">
        <v>28</v>
      </c>
      <c r="O74" t="s">
        <v>23</v>
      </c>
      <c r="P74" t="s">
        <v>44</v>
      </c>
      <c r="Q74">
        <v>0.38</v>
      </c>
      <c r="R74" s="1">
        <v>40288</v>
      </c>
    </row>
    <row r="75" spans="1:18" x14ac:dyDescent="0.25">
      <c r="A75">
        <v>26629</v>
      </c>
      <c r="B75" s="1">
        <v>40004</v>
      </c>
      <c r="C75" t="s">
        <v>25</v>
      </c>
      <c r="D75">
        <v>32</v>
      </c>
      <c r="E75" s="10">
        <v>89.89</v>
      </c>
      <c r="F75">
        <v>0.06</v>
      </c>
      <c r="G75" t="s">
        <v>19</v>
      </c>
      <c r="H75">
        <v>-8.16</v>
      </c>
      <c r="I75">
        <v>2.78</v>
      </c>
      <c r="J75">
        <v>1.25</v>
      </c>
      <c r="K75" t="s">
        <v>430</v>
      </c>
      <c r="L75" t="s">
        <v>613</v>
      </c>
      <c r="M75" t="s">
        <v>117</v>
      </c>
      <c r="N75" t="s">
        <v>28</v>
      </c>
      <c r="O75" t="s">
        <v>23</v>
      </c>
      <c r="P75" t="s">
        <v>61</v>
      </c>
      <c r="Q75">
        <v>0.59</v>
      </c>
      <c r="R75" s="1">
        <v>40006</v>
      </c>
    </row>
    <row r="76" spans="1:18" x14ac:dyDescent="0.25">
      <c r="A76">
        <v>44997</v>
      </c>
      <c r="B76" s="1">
        <v>40814</v>
      </c>
      <c r="C76" t="s">
        <v>18</v>
      </c>
      <c r="D76">
        <v>46</v>
      </c>
      <c r="E76" s="10">
        <v>88.1</v>
      </c>
      <c r="F76">
        <v>0.03</v>
      </c>
      <c r="G76" t="s">
        <v>19</v>
      </c>
      <c r="H76">
        <v>-161.61000000000001</v>
      </c>
      <c r="I76">
        <v>1.76</v>
      </c>
      <c r="J76">
        <v>4.8600000000000003</v>
      </c>
      <c r="K76" t="s">
        <v>759</v>
      </c>
      <c r="L76" t="s">
        <v>613</v>
      </c>
      <c r="M76" t="s">
        <v>117</v>
      </c>
      <c r="N76" t="s">
        <v>28</v>
      </c>
      <c r="O76" t="s">
        <v>37</v>
      </c>
      <c r="P76" t="s">
        <v>38</v>
      </c>
      <c r="Q76">
        <v>0.41</v>
      </c>
      <c r="R76" s="1">
        <v>40818</v>
      </c>
    </row>
    <row r="77" spans="1:18" x14ac:dyDescent="0.25">
      <c r="A77">
        <v>47078</v>
      </c>
      <c r="B77" s="1">
        <v>40287</v>
      </c>
      <c r="C77" t="s">
        <v>45</v>
      </c>
      <c r="D77">
        <v>18</v>
      </c>
      <c r="E77" s="10">
        <v>84.74</v>
      </c>
      <c r="F77">
        <v>0.06</v>
      </c>
      <c r="G77" t="s">
        <v>19</v>
      </c>
      <c r="H77">
        <v>34.1</v>
      </c>
      <c r="I77">
        <v>4.91</v>
      </c>
      <c r="J77">
        <v>0.5</v>
      </c>
      <c r="K77" t="s">
        <v>617</v>
      </c>
      <c r="L77" t="s">
        <v>613</v>
      </c>
      <c r="M77" t="s">
        <v>117</v>
      </c>
      <c r="N77" t="s">
        <v>28</v>
      </c>
      <c r="O77" t="s">
        <v>23</v>
      </c>
      <c r="P77" t="s">
        <v>58</v>
      </c>
      <c r="Q77">
        <v>0.36</v>
      </c>
      <c r="R77" s="1">
        <v>40287</v>
      </c>
    </row>
    <row r="78" spans="1:18" x14ac:dyDescent="0.25">
      <c r="A78">
        <v>21155</v>
      </c>
      <c r="B78" s="1">
        <v>40579</v>
      </c>
      <c r="C78" t="s">
        <v>25</v>
      </c>
      <c r="D78">
        <v>4</v>
      </c>
      <c r="E78" s="10">
        <v>81.78</v>
      </c>
      <c r="F78">
        <v>7.0000000000000007E-2</v>
      </c>
      <c r="G78" t="s">
        <v>19</v>
      </c>
      <c r="H78">
        <v>-12.43</v>
      </c>
      <c r="I78">
        <v>19.98</v>
      </c>
      <c r="J78">
        <v>5.97</v>
      </c>
      <c r="K78" t="s">
        <v>430</v>
      </c>
      <c r="L78" t="s">
        <v>613</v>
      </c>
      <c r="M78" t="s">
        <v>117</v>
      </c>
      <c r="N78" t="s">
        <v>28</v>
      </c>
      <c r="O78" t="s">
        <v>23</v>
      </c>
      <c r="P78" t="s">
        <v>44</v>
      </c>
      <c r="Q78">
        <v>0.38</v>
      </c>
      <c r="R78" s="1">
        <v>40580</v>
      </c>
    </row>
    <row r="79" spans="1:18" x14ac:dyDescent="0.25">
      <c r="A79">
        <v>40289</v>
      </c>
      <c r="B79" s="1">
        <v>41239</v>
      </c>
      <c r="C79" t="s">
        <v>35</v>
      </c>
      <c r="D79">
        <v>26</v>
      </c>
      <c r="E79" s="10">
        <v>78.09</v>
      </c>
      <c r="F79">
        <v>0.01</v>
      </c>
      <c r="G79" t="s">
        <v>19</v>
      </c>
      <c r="H79">
        <v>19.63</v>
      </c>
      <c r="I79">
        <v>2.88</v>
      </c>
      <c r="J79">
        <v>0.99</v>
      </c>
      <c r="K79" t="s">
        <v>430</v>
      </c>
      <c r="L79" t="s">
        <v>613</v>
      </c>
      <c r="M79" t="s">
        <v>117</v>
      </c>
      <c r="N79" t="s">
        <v>28</v>
      </c>
      <c r="O79" t="s">
        <v>23</v>
      </c>
      <c r="P79" t="s">
        <v>58</v>
      </c>
      <c r="Q79">
        <v>0.36</v>
      </c>
      <c r="R79" s="1">
        <v>41240</v>
      </c>
    </row>
    <row r="80" spans="1:18" x14ac:dyDescent="0.25">
      <c r="A80">
        <v>53605</v>
      </c>
      <c r="B80" s="1">
        <v>40393</v>
      </c>
      <c r="C80" t="s">
        <v>45</v>
      </c>
      <c r="D80">
        <v>1</v>
      </c>
      <c r="E80" s="10">
        <v>74.31</v>
      </c>
      <c r="F80">
        <v>7.0000000000000007E-2</v>
      </c>
      <c r="G80" t="s">
        <v>19</v>
      </c>
      <c r="H80">
        <v>-73.099999999999994</v>
      </c>
      <c r="I80">
        <v>41.47</v>
      </c>
      <c r="J80">
        <v>34.200000000000003</v>
      </c>
      <c r="K80" t="s">
        <v>617</v>
      </c>
      <c r="L80" t="s">
        <v>613</v>
      </c>
      <c r="M80" t="s">
        <v>117</v>
      </c>
      <c r="N80" t="s">
        <v>28</v>
      </c>
      <c r="O80" t="s">
        <v>37</v>
      </c>
      <c r="P80" t="s">
        <v>38</v>
      </c>
      <c r="Q80">
        <v>0.73</v>
      </c>
      <c r="R80" s="1">
        <v>40395</v>
      </c>
    </row>
    <row r="81" spans="1:18" x14ac:dyDescent="0.25">
      <c r="A81">
        <v>27875</v>
      </c>
      <c r="B81" s="1">
        <v>40263</v>
      </c>
      <c r="C81" t="s">
        <v>18</v>
      </c>
      <c r="D81">
        <v>5</v>
      </c>
      <c r="E81" s="10">
        <v>64.97</v>
      </c>
      <c r="F81">
        <v>0.1</v>
      </c>
      <c r="G81" t="s">
        <v>19</v>
      </c>
      <c r="H81">
        <v>-190.3</v>
      </c>
      <c r="I81">
        <v>3.48</v>
      </c>
      <c r="J81">
        <v>49</v>
      </c>
      <c r="K81" t="s">
        <v>430</v>
      </c>
      <c r="L81" t="s">
        <v>613</v>
      </c>
      <c r="M81" t="s">
        <v>117</v>
      </c>
      <c r="N81" t="s">
        <v>28</v>
      </c>
      <c r="O81" t="s">
        <v>23</v>
      </c>
      <c r="P81" t="s">
        <v>29</v>
      </c>
      <c r="Q81">
        <v>0.59</v>
      </c>
      <c r="R81" s="1">
        <v>40268</v>
      </c>
    </row>
    <row r="82" spans="1:18" x14ac:dyDescent="0.25">
      <c r="A82">
        <v>50500</v>
      </c>
      <c r="B82" s="1">
        <v>40792</v>
      </c>
      <c r="C82" t="s">
        <v>18</v>
      </c>
      <c r="D82">
        <v>11</v>
      </c>
      <c r="E82" s="10">
        <v>64.86</v>
      </c>
      <c r="F82">
        <v>0</v>
      </c>
      <c r="G82" t="s">
        <v>19</v>
      </c>
      <c r="H82">
        <v>22.05</v>
      </c>
      <c r="I82">
        <v>5.43</v>
      </c>
      <c r="J82">
        <v>0.95</v>
      </c>
      <c r="K82" t="s">
        <v>174</v>
      </c>
      <c r="L82" t="s">
        <v>613</v>
      </c>
      <c r="M82" t="s">
        <v>117</v>
      </c>
      <c r="N82" t="s">
        <v>28</v>
      </c>
      <c r="O82" t="s">
        <v>23</v>
      </c>
      <c r="P82" t="s">
        <v>44</v>
      </c>
      <c r="Q82">
        <v>0.36</v>
      </c>
      <c r="R82" s="1">
        <v>40796</v>
      </c>
    </row>
    <row r="83" spans="1:18" x14ac:dyDescent="0.25">
      <c r="A83">
        <v>50209</v>
      </c>
      <c r="B83" s="1">
        <v>40431</v>
      </c>
      <c r="C83" t="s">
        <v>25</v>
      </c>
      <c r="D83">
        <v>2</v>
      </c>
      <c r="E83" s="10">
        <v>53.3</v>
      </c>
      <c r="F83">
        <v>0</v>
      </c>
      <c r="G83" t="s">
        <v>19</v>
      </c>
      <c r="H83">
        <v>-46.2</v>
      </c>
      <c r="I83">
        <v>20.89</v>
      </c>
      <c r="J83">
        <v>11.52</v>
      </c>
      <c r="K83" t="s">
        <v>760</v>
      </c>
      <c r="L83" t="s">
        <v>613</v>
      </c>
      <c r="M83" t="s">
        <v>117</v>
      </c>
      <c r="N83" t="s">
        <v>28</v>
      </c>
      <c r="O83" t="s">
        <v>23</v>
      </c>
      <c r="P83" t="s">
        <v>24</v>
      </c>
      <c r="Q83">
        <v>0.83</v>
      </c>
      <c r="R83" s="1">
        <v>40432</v>
      </c>
    </row>
    <row r="84" spans="1:18" x14ac:dyDescent="0.25">
      <c r="A84">
        <v>16961</v>
      </c>
      <c r="B84" s="1">
        <v>39819</v>
      </c>
      <c r="C84" t="s">
        <v>35</v>
      </c>
      <c r="D84">
        <v>27</v>
      </c>
      <c r="E84" s="10">
        <v>46.86</v>
      </c>
      <c r="F84">
        <v>0.06</v>
      </c>
      <c r="G84" t="s">
        <v>19</v>
      </c>
      <c r="H84">
        <v>-37.08</v>
      </c>
      <c r="I84">
        <v>1.7</v>
      </c>
      <c r="J84">
        <v>1.99</v>
      </c>
      <c r="K84" t="s">
        <v>666</v>
      </c>
      <c r="L84" t="s">
        <v>613</v>
      </c>
      <c r="M84" t="s">
        <v>117</v>
      </c>
      <c r="N84" t="s">
        <v>28</v>
      </c>
      <c r="O84" t="s">
        <v>33</v>
      </c>
      <c r="P84" t="s">
        <v>49</v>
      </c>
      <c r="Q84">
        <v>0.51</v>
      </c>
      <c r="R84" s="1">
        <v>39820</v>
      </c>
    </row>
    <row r="85" spans="1:18" x14ac:dyDescent="0.25">
      <c r="A85">
        <v>2050</v>
      </c>
      <c r="B85" s="1">
        <v>39965</v>
      </c>
      <c r="C85" t="s">
        <v>35</v>
      </c>
      <c r="D85">
        <v>16</v>
      </c>
      <c r="E85" s="10">
        <v>44.46</v>
      </c>
      <c r="F85">
        <v>0.06</v>
      </c>
      <c r="G85" t="s">
        <v>19</v>
      </c>
      <c r="H85">
        <v>5.27</v>
      </c>
      <c r="I85">
        <v>2.89</v>
      </c>
      <c r="J85">
        <v>0.99</v>
      </c>
      <c r="K85" t="s">
        <v>753</v>
      </c>
      <c r="L85" t="s">
        <v>613</v>
      </c>
      <c r="M85" t="s">
        <v>117</v>
      </c>
      <c r="N85" t="s">
        <v>28</v>
      </c>
      <c r="O85" t="s">
        <v>23</v>
      </c>
      <c r="P85" t="s">
        <v>58</v>
      </c>
      <c r="Q85">
        <v>0.38</v>
      </c>
      <c r="R85" s="1">
        <v>39967</v>
      </c>
    </row>
    <row r="86" spans="1:18" x14ac:dyDescent="0.25">
      <c r="A86">
        <v>2149</v>
      </c>
      <c r="B86" s="1">
        <v>40249</v>
      </c>
      <c r="C86" t="s">
        <v>18</v>
      </c>
      <c r="D86">
        <v>4</v>
      </c>
      <c r="E86" s="10">
        <v>43.56</v>
      </c>
      <c r="F86">
        <v>0.01</v>
      </c>
      <c r="G86" t="s">
        <v>19</v>
      </c>
      <c r="H86">
        <v>21.21</v>
      </c>
      <c r="I86">
        <v>9.3800000000000008</v>
      </c>
      <c r="J86">
        <v>4.93</v>
      </c>
      <c r="K86" t="s">
        <v>614</v>
      </c>
      <c r="L86" t="s">
        <v>613</v>
      </c>
      <c r="M86" t="s">
        <v>117</v>
      </c>
      <c r="N86" t="s">
        <v>28</v>
      </c>
      <c r="O86" t="s">
        <v>37</v>
      </c>
      <c r="P86" t="s">
        <v>38</v>
      </c>
      <c r="Q86">
        <v>0.56999999999999995</v>
      </c>
      <c r="R86" s="1">
        <v>40253</v>
      </c>
    </row>
    <row r="87" spans="1:18" x14ac:dyDescent="0.25">
      <c r="A87">
        <v>23107</v>
      </c>
      <c r="B87" s="1">
        <v>40705</v>
      </c>
      <c r="C87" t="s">
        <v>45</v>
      </c>
      <c r="D87">
        <v>7</v>
      </c>
      <c r="E87" s="10">
        <v>43.29</v>
      </c>
      <c r="F87">
        <v>7.0000000000000007E-2</v>
      </c>
      <c r="G87" t="s">
        <v>19</v>
      </c>
      <c r="H87">
        <v>-39.119999999999997</v>
      </c>
      <c r="I87">
        <v>5.38</v>
      </c>
      <c r="J87">
        <v>7.57</v>
      </c>
      <c r="K87" t="s">
        <v>614</v>
      </c>
      <c r="L87" t="s">
        <v>613</v>
      </c>
      <c r="M87" t="s">
        <v>117</v>
      </c>
      <c r="N87" t="s">
        <v>28</v>
      </c>
      <c r="O87" t="s">
        <v>23</v>
      </c>
      <c r="P87" t="s">
        <v>30</v>
      </c>
      <c r="Q87">
        <v>0.36</v>
      </c>
      <c r="R87" s="1">
        <v>40708</v>
      </c>
    </row>
    <row r="88" spans="1:18" x14ac:dyDescent="0.25">
      <c r="A88">
        <v>40289</v>
      </c>
      <c r="B88" s="1">
        <v>41239</v>
      </c>
      <c r="C88" t="s">
        <v>35</v>
      </c>
      <c r="D88">
        <v>4</v>
      </c>
      <c r="E88" s="10">
        <v>42.77</v>
      </c>
      <c r="F88">
        <v>0.04</v>
      </c>
      <c r="G88" t="s">
        <v>19</v>
      </c>
      <c r="H88">
        <v>-1.19</v>
      </c>
      <c r="I88">
        <v>10.14</v>
      </c>
      <c r="J88">
        <v>2.27</v>
      </c>
      <c r="K88" t="s">
        <v>430</v>
      </c>
      <c r="L88" t="s">
        <v>613</v>
      </c>
      <c r="M88" t="s">
        <v>117</v>
      </c>
      <c r="N88" t="s">
        <v>28</v>
      </c>
      <c r="O88" t="s">
        <v>23</v>
      </c>
      <c r="P88" t="s">
        <v>44</v>
      </c>
      <c r="Q88">
        <v>0.36</v>
      </c>
      <c r="R88" s="1">
        <v>41240</v>
      </c>
    </row>
    <row r="89" spans="1:18" x14ac:dyDescent="0.25">
      <c r="A89">
        <v>16770</v>
      </c>
      <c r="B89" s="1">
        <v>39819</v>
      </c>
      <c r="C89" t="s">
        <v>53</v>
      </c>
      <c r="D89">
        <v>17</v>
      </c>
      <c r="E89" s="10">
        <v>37.06</v>
      </c>
      <c r="F89">
        <v>0.03</v>
      </c>
      <c r="G89" t="s">
        <v>19</v>
      </c>
      <c r="H89">
        <v>0.61</v>
      </c>
      <c r="I89">
        <v>2.1</v>
      </c>
      <c r="J89">
        <v>0.7</v>
      </c>
      <c r="K89" t="s">
        <v>430</v>
      </c>
      <c r="L89" t="s">
        <v>613</v>
      </c>
      <c r="M89" t="s">
        <v>117</v>
      </c>
      <c r="N89" t="s">
        <v>28</v>
      </c>
      <c r="O89" t="s">
        <v>23</v>
      </c>
      <c r="P89" t="s">
        <v>61</v>
      </c>
      <c r="Q89">
        <v>0.56999999999999995</v>
      </c>
      <c r="R89" s="1">
        <v>39820</v>
      </c>
    </row>
    <row r="90" spans="1:18" x14ac:dyDescent="0.25">
      <c r="A90">
        <v>10243</v>
      </c>
      <c r="B90" s="1">
        <v>40901</v>
      </c>
      <c r="C90" t="s">
        <v>25</v>
      </c>
      <c r="D90">
        <v>12</v>
      </c>
      <c r="E90" s="10">
        <v>28.41</v>
      </c>
      <c r="F90">
        <v>7.0000000000000007E-2</v>
      </c>
      <c r="G90" t="s">
        <v>19</v>
      </c>
      <c r="H90">
        <v>-44.08</v>
      </c>
      <c r="I90">
        <v>1.98</v>
      </c>
      <c r="J90">
        <v>4.7699999999999996</v>
      </c>
      <c r="K90" t="s">
        <v>618</v>
      </c>
      <c r="L90" t="s">
        <v>613</v>
      </c>
      <c r="M90" t="s">
        <v>117</v>
      </c>
      <c r="N90" t="s">
        <v>28</v>
      </c>
      <c r="O90" t="s">
        <v>23</v>
      </c>
      <c r="P90" t="s">
        <v>30</v>
      </c>
      <c r="Q90">
        <v>0.4</v>
      </c>
      <c r="R90" s="1">
        <v>40902</v>
      </c>
    </row>
    <row r="91" spans="1:18" x14ac:dyDescent="0.25">
      <c r="A91">
        <v>59680</v>
      </c>
      <c r="B91" s="1">
        <v>41078</v>
      </c>
      <c r="C91" t="s">
        <v>53</v>
      </c>
      <c r="D91">
        <v>15</v>
      </c>
      <c r="E91" s="10">
        <v>17.77</v>
      </c>
      <c r="F91">
        <v>0.05</v>
      </c>
      <c r="G91" t="s">
        <v>19</v>
      </c>
      <c r="H91">
        <v>-37.67</v>
      </c>
      <c r="I91">
        <v>0.99</v>
      </c>
      <c r="J91">
        <v>2.96</v>
      </c>
      <c r="K91" t="s">
        <v>759</v>
      </c>
      <c r="L91" t="s">
        <v>613</v>
      </c>
      <c r="M91" t="s">
        <v>117</v>
      </c>
      <c r="N91" t="s">
        <v>28</v>
      </c>
      <c r="O91" t="s">
        <v>33</v>
      </c>
      <c r="P91" t="s">
        <v>49</v>
      </c>
      <c r="Q91">
        <v>0.61</v>
      </c>
      <c r="R91" s="1">
        <v>41079</v>
      </c>
    </row>
    <row r="92" spans="1:18" x14ac:dyDescent="0.25">
      <c r="A92">
        <v>17543</v>
      </c>
      <c r="B92" s="1">
        <v>41054</v>
      </c>
      <c r="C92" t="s">
        <v>53</v>
      </c>
      <c r="D92">
        <v>1</v>
      </c>
      <c r="E92" s="10">
        <v>15.73</v>
      </c>
      <c r="F92">
        <v>0.09</v>
      </c>
      <c r="G92" t="s">
        <v>19</v>
      </c>
      <c r="H92">
        <v>-9.17</v>
      </c>
      <c r="I92">
        <v>6.48</v>
      </c>
      <c r="J92">
        <v>9.5399999999999991</v>
      </c>
      <c r="K92" t="s">
        <v>666</v>
      </c>
      <c r="L92" t="s">
        <v>613</v>
      </c>
      <c r="M92" t="s">
        <v>117</v>
      </c>
      <c r="N92" t="s">
        <v>28</v>
      </c>
      <c r="O92" t="s">
        <v>23</v>
      </c>
      <c r="P92" t="s">
        <v>44</v>
      </c>
      <c r="Q92">
        <v>0.37</v>
      </c>
      <c r="R92" s="1">
        <v>41054</v>
      </c>
    </row>
    <row r="93" spans="1:18" x14ac:dyDescent="0.25">
      <c r="A93">
        <v>42884</v>
      </c>
      <c r="B93" s="1">
        <v>40249</v>
      </c>
      <c r="C93" t="s">
        <v>35</v>
      </c>
      <c r="D93">
        <v>29</v>
      </c>
      <c r="E93" s="10">
        <v>12098.87</v>
      </c>
      <c r="F93">
        <v>0.04</v>
      </c>
      <c r="G93" t="s">
        <v>26</v>
      </c>
      <c r="H93">
        <v>-969.05</v>
      </c>
      <c r="I93">
        <v>400.98</v>
      </c>
      <c r="J93">
        <v>42.52</v>
      </c>
      <c r="K93" t="s">
        <v>430</v>
      </c>
      <c r="L93" t="s">
        <v>391</v>
      </c>
      <c r="M93" t="s">
        <v>117</v>
      </c>
      <c r="N93" t="s">
        <v>28</v>
      </c>
      <c r="O93" t="s">
        <v>37</v>
      </c>
      <c r="P93" t="s">
        <v>56</v>
      </c>
      <c r="Q93">
        <v>0.71</v>
      </c>
      <c r="R93" s="1">
        <v>40249</v>
      </c>
    </row>
    <row r="94" spans="1:18" x14ac:dyDescent="0.25">
      <c r="A94">
        <v>9602</v>
      </c>
      <c r="B94" s="1">
        <v>41223</v>
      </c>
      <c r="C94" t="s">
        <v>53</v>
      </c>
      <c r="D94">
        <v>27</v>
      </c>
      <c r="E94" s="10">
        <v>2654.16</v>
      </c>
      <c r="F94">
        <v>0.01</v>
      </c>
      <c r="G94" t="s">
        <v>26</v>
      </c>
      <c r="H94">
        <v>600.92999999999995</v>
      </c>
      <c r="I94">
        <v>90.97</v>
      </c>
      <c r="J94">
        <v>28</v>
      </c>
      <c r="K94" t="s">
        <v>241</v>
      </c>
      <c r="L94" t="s">
        <v>391</v>
      </c>
      <c r="M94" t="s">
        <v>117</v>
      </c>
      <c r="N94" t="s">
        <v>28</v>
      </c>
      <c r="O94" t="s">
        <v>33</v>
      </c>
      <c r="P94" t="s">
        <v>95</v>
      </c>
      <c r="Q94">
        <v>0.38</v>
      </c>
      <c r="R94" s="1">
        <v>41225</v>
      </c>
    </row>
    <row r="95" spans="1:18" x14ac:dyDescent="0.25">
      <c r="A95">
        <v>9062</v>
      </c>
      <c r="B95" s="1">
        <v>40622</v>
      </c>
      <c r="C95" t="s">
        <v>25</v>
      </c>
      <c r="D95">
        <v>19</v>
      </c>
      <c r="E95" s="10">
        <v>1825.42</v>
      </c>
      <c r="F95">
        <v>0.06</v>
      </c>
      <c r="G95" t="s">
        <v>19</v>
      </c>
      <c r="H95">
        <v>1193.19</v>
      </c>
      <c r="I95">
        <v>99.23</v>
      </c>
      <c r="J95">
        <v>8.99</v>
      </c>
      <c r="K95" t="s">
        <v>399</v>
      </c>
      <c r="L95" t="s">
        <v>391</v>
      </c>
      <c r="M95" t="s">
        <v>117</v>
      </c>
      <c r="N95" t="s">
        <v>28</v>
      </c>
      <c r="O95" t="s">
        <v>37</v>
      </c>
      <c r="P95" t="s">
        <v>38</v>
      </c>
      <c r="Q95">
        <v>0.35</v>
      </c>
      <c r="R95" s="1">
        <v>40625</v>
      </c>
    </row>
    <row r="96" spans="1:18" x14ac:dyDescent="0.25">
      <c r="A96">
        <v>9602</v>
      </c>
      <c r="B96" s="1">
        <v>41223</v>
      </c>
      <c r="C96" t="s">
        <v>53</v>
      </c>
      <c r="D96">
        <v>15</v>
      </c>
      <c r="E96" s="10">
        <v>1722.65</v>
      </c>
      <c r="F96">
        <v>0.05</v>
      </c>
      <c r="G96" t="s">
        <v>26</v>
      </c>
      <c r="H96">
        <v>-399.67</v>
      </c>
      <c r="I96">
        <v>114.98</v>
      </c>
      <c r="J96">
        <v>51.42</v>
      </c>
      <c r="K96" t="s">
        <v>241</v>
      </c>
      <c r="L96" t="s">
        <v>391</v>
      </c>
      <c r="M96" t="s">
        <v>117</v>
      </c>
      <c r="N96" t="s">
        <v>28</v>
      </c>
      <c r="O96" t="s">
        <v>37</v>
      </c>
      <c r="P96" t="s">
        <v>55</v>
      </c>
      <c r="Q96">
        <v>0.65</v>
      </c>
      <c r="R96" s="1">
        <v>41224</v>
      </c>
    </row>
    <row r="97" spans="1:18" x14ac:dyDescent="0.25">
      <c r="A97">
        <v>36737</v>
      </c>
      <c r="B97" s="1">
        <v>40252</v>
      </c>
      <c r="C97" t="s">
        <v>35</v>
      </c>
      <c r="D97">
        <v>26</v>
      </c>
      <c r="E97" s="10">
        <v>1462.1614999999999</v>
      </c>
      <c r="F97">
        <v>0.03</v>
      </c>
      <c r="G97" t="s">
        <v>19</v>
      </c>
      <c r="H97">
        <v>215.43</v>
      </c>
      <c r="I97">
        <v>65.989999999999995</v>
      </c>
      <c r="J97">
        <v>5.99</v>
      </c>
      <c r="K97" t="s">
        <v>408</v>
      </c>
      <c r="L97" t="s">
        <v>391</v>
      </c>
      <c r="M97" t="s">
        <v>117</v>
      </c>
      <c r="N97" t="s">
        <v>28</v>
      </c>
      <c r="O97" t="s">
        <v>33</v>
      </c>
      <c r="P97" t="s">
        <v>34</v>
      </c>
      <c r="Q97">
        <v>0.57999999999999996</v>
      </c>
      <c r="R97" s="1">
        <v>40253</v>
      </c>
    </row>
    <row r="98" spans="1:18" x14ac:dyDescent="0.25">
      <c r="A98">
        <v>8807</v>
      </c>
      <c r="B98" s="1">
        <v>40234</v>
      </c>
      <c r="C98" t="s">
        <v>18</v>
      </c>
      <c r="D98">
        <v>14</v>
      </c>
      <c r="E98" s="10">
        <v>1379.3375000000001</v>
      </c>
      <c r="F98">
        <v>0.08</v>
      </c>
      <c r="G98" t="s">
        <v>19</v>
      </c>
      <c r="H98">
        <v>-78.540000000000006</v>
      </c>
      <c r="I98">
        <v>125.99</v>
      </c>
      <c r="J98">
        <v>4.2</v>
      </c>
      <c r="K98" t="s">
        <v>398</v>
      </c>
      <c r="L98" t="s">
        <v>391</v>
      </c>
      <c r="M98" t="s">
        <v>117</v>
      </c>
      <c r="N98" t="s">
        <v>28</v>
      </c>
      <c r="O98" t="s">
        <v>33</v>
      </c>
      <c r="P98" t="s">
        <v>34</v>
      </c>
      <c r="Q98">
        <v>0.56999999999999995</v>
      </c>
      <c r="R98" s="1">
        <v>40241</v>
      </c>
    </row>
    <row r="99" spans="1:18" x14ac:dyDescent="0.25">
      <c r="A99">
        <v>48994</v>
      </c>
      <c r="B99" s="1">
        <v>40473</v>
      </c>
      <c r="C99" t="s">
        <v>35</v>
      </c>
      <c r="D99">
        <v>6</v>
      </c>
      <c r="E99" s="10">
        <v>1086.3900000000001</v>
      </c>
      <c r="F99">
        <v>0.03</v>
      </c>
      <c r="G99" t="s">
        <v>19</v>
      </c>
      <c r="H99">
        <v>-311.23</v>
      </c>
      <c r="I99">
        <v>167.27</v>
      </c>
      <c r="J99">
        <v>35</v>
      </c>
      <c r="K99" t="s">
        <v>419</v>
      </c>
      <c r="L99" t="s">
        <v>391</v>
      </c>
      <c r="M99" t="s">
        <v>117</v>
      </c>
      <c r="N99" t="s">
        <v>28</v>
      </c>
      <c r="O99" t="s">
        <v>23</v>
      </c>
      <c r="P99" t="s">
        <v>24</v>
      </c>
      <c r="Q99">
        <v>0.85</v>
      </c>
      <c r="R99" s="1">
        <v>40475</v>
      </c>
    </row>
    <row r="100" spans="1:18" x14ac:dyDescent="0.25">
      <c r="A100">
        <v>42469</v>
      </c>
      <c r="B100" s="1">
        <v>41221</v>
      </c>
      <c r="C100" t="s">
        <v>35</v>
      </c>
      <c r="D100">
        <v>31</v>
      </c>
      <c r="E100" s="10">
        <v>934.87</v>
      </c>
      <c r="F100">
        <v>0.09</v>
      </c>
      <c r="G100" t="s">
        <v>19</v>
      </c>
      <c r="H100">
        <v>98.69</v>
      </c>
      <c r="I100">
        <v>31.74</v>
      </c>
      <c r="J100">
        <v>12.62</v>
      </c>
      <c r="K100" t="s">
        <v>430</v>
      </c>
      <c r="L100" t="s">
        <v>391</v>
      </c>
      <c r="M100" t="s">
        <v>117</v>
      </c>
      <c r="N100" t="s">
        <v>28</v>
      </c>
      <c r="O100" t="s">
        <v>23</v>
      </c>
      <c r="P100" t="s">
        <v>30</v>
      </c>
      <c r="Q100">
        <v>0.37</v>
      </c>
      <c r="R100" s="1">
        <v>41222</v>
      </c>
    </row>
    <row r="101" spans="1:18" x14ac:dyDescent="0.25">
      <c r="A101">
        <v>43972</v>
      </c>
      <c r="B101" s="1">
        <v>40253</v>
      </c>
      <c r="C101" t="s">
        <v>18</v>
      </c>
      <c r="D101">
        <v>12</v>
      </c>
      <c r="E101" s="10">
        <v>714.39099999999996</v>
      </c>
      <c r="F101">
        <v>0</v>
      </c>
      <c r="G101" t="s">
        <v>19</v>
      </c>
      <c r="H101">
        <v>-62.33</v>
      </c>
      <c r="I101">
        <v>65.989999999999995</v>
      </c>
      <c r="J101">
        <v>8.99</v>
      </c>
      <c r="K101" t="s">
        <v>432</v>
      </c>
      <c r="L101" t="s">
        <v>391</v>
      </c>
      <c r="M101" t="s">
        <v>117</v>
      </c>
      <c r="N101" t="s">
        <v>28</v>
      </c>
      <c r="O101" t="s">
        <v>33</v>
      </c>
      <c r="P101" t="s">
        <v>34</v>
      </c>
      <c r="Q101">
        <v>0.57999999999999996</v>
      </c>
      <c r="R101" s="1">
        <v>40255</v>
      </c>
    </row>
    <row r="102" spans="1:18" x14ac:dyDescent="0.25">
      <c r="A102">
        <v>57638</v>
      </c>
      <c r="B102" s="1">
        <v>41021</v>
      </c>
      <c r="C102" t="s">
        <v>18</v>
      </c>
      <c r="D102">
        <v>49</v>
      </c>
      <c r="E102" s="10">
        <v>570.42999999999995</v>
      </c>
      <c r="F102">
        <v>7.0000000000000007E-2</v>
      </c>
      <c r="G102" t="s">
        <v>19</v>
      </c>
      <c r="H102">
        <v>78.89</v>
      </c>
      <c r="I102">
        <v>11.48</v>
      </c>
      <c r="J102">
        <v>5.43</v>
      </c>
      <c r="K102" t="s">
        <v>419</v>
      </c>
      <c r="L102" t="s">
        <v>391</v>
      </c>
      <c r="M102" t="s">
        <v>117</v>
      </c>
      <c r="N102" t="s">
        <v>28</v>
      </c>
      <c r="O102" t="s">
        <v>23</v>
      </c>
      <c r="P102" t="s">
        <v>44</v>
      </c>
      <c r="Q102">
        <v>0.36</v>
      </c>
      <c r="R102" s="1">
        <v>41023</v>
      </c>
    </row>
    <row r="103" spans="1:18" x14ac:dyDescent="0.25">
      <c r="A103">
        <v>38372</v>
      </c>
      <c r="B103" s="1">
        <v>40313</v>
      </c>
      <c r="C103" t="s">
        <v>25</v>
      </c>
      <c r="D103">
        <v>33</v>
      </c>
      <c r="E103" s="10">
        <v>310.99</v>
      </c>
      <c r="F103">
        <v>7.0000000000000007E-2</v>
      </c>
      <c r="G103" t="s">
        <v>19</v>
      </c>
      <c r="H103">
        <v>106.45</v>
      </c>
      <c r="I103">
        <v>9.68</v>
      </c>
      <c r="J103">
        <v>2.0299999999999998</v>
      </c>
      <c r="K103" t="s">
        <v>424</v>
      </c>
      <c r="L103" t="s">
        <v>391</v>
      </c>
      <c r="M103" t="s">
        <v>117</v>
      </c>
      <c r="N103" t="s">
        <v>28</v>
      </c>
      <c r="O103" t="s">
        <v>23</v>
      </c>
      <c r="P103" t="s">
        <v>44</v>
      </c>
      <c r="Q103">
        <v>0.37</v>
      </c>
      <c r="R103" s="1">
        <v>40314</v>
      </c>
    </row>
    <row r="104" spans="1:18" x14ac:dyDescent="0.25">
      <c r="A104">
        <v>11585</v>
      </c>
      <c r="B104" s="1">
        <v>39887</v>
      </c>
      <c r="C104" t="s">
        <v>45</v>
      </c>
      <c r="D104">
        <v>2</v>
      </c>
      <c r="E104" s="10">
        <v>200.75299999999999</v>
      </c>
      <c r="F104">
        <v>0.09</v>
      </c>
      <c r="G104" t="s">
        <v>19</v>
      </c>
      <c r="H104">
        <v>-605.37</v>
      </c>
      <c r="I104">
        <v>125.99</v>
      </c>
      <c r="J104">
        <v>8.99</v>
      </c>
      <c r="K104" t="s">
        <v>402</v>
      </c>
      <c r="L104" t="s">
        <v>391</v>
      </c>
      <c r="M104" t="s">
        <v>117</v>
      </c>
      <c r="N104" t="s">
        <v>28</v>
      </c>
      <c r="O104" t="s">
        <v>33</v>
      </c>
      <c r="P104" t="s">
        <v>34</v>
      </c>
      <c r="Q104">
        <v>0.55000000000000004</v>
      </c>
      <c r="R104" s="1">
        <v>39888</v>
      </c>
    </row>
    <row r="105" spans="1:18" x14ac:dyDescent="0.25">
      <c r="A105">
        <v>23078</v>
      </c>
      <c r="B105" s="1">
        <v>40801</v>
      </c>
      <c r="C105" t="s">
        <v>45</v>
      </c>
      <c r="D105">
        <v>18</v>
      </c>
      <c r="E105" s="10">
        <v>168.95</v>
      </c>
      <c r="F105">
        <v>0.1</v>
      </c>
      <c r="G105" t="s">
        <v>19</v>
      </c>
      <c r="H105">
        <v>-15.9</v>
      </c>
      <c r="I105">
        <v>9.7799999999999994</v>
      </c>
      <c r="J105">
        <v>5.76</v>
      </c>
      <c r="K105" t="s">
        <v>409</v>
      </c>
      <c r="L105" t="s">
        <v>391</v>
      </c>
      <c r="M105" t="s">
        <v>117</v>
      </c>
      <c r="N105" t="s">
        <v>28</v>
      </c>
      <c r="O105" t="s">
        <v>23</v>
      </c>
      <c r="P105" t="s">
        <v>52</v>
      </c>
      <c r="Q105">
        <v>0.35</v>
      </c>
      <c r="R105" s="1">
        <v>40801</v>
      </c>
    </row>
    <row r="106" spans="1:18" x14ac:dyDescent="0.25">
      <c r="A106">
        <v>42528</v>
      </c>
      <c r="B106" s="1">
        <v>40232</v>
      </c>
      <c r="C106" t="s">
        <v>45</v>
      </c>
      <c r="D106">
        <v>46</v>
      </c>
      <c r="E106" s="10">
        <v>161.28</v>
      </c>
      <c r="F106">
        <v>0.01</v>
      </c>
      <c r="G106" t="s">
        <v>19</v>
      </c>
      <c r="H106">
        <v>56.73</v>
      </c>
      <c r="I106">
        <v>3.49</v>
      </c>
      <c r="J106">
        <v>0.76</v>
      </c>
      <c r="K106" t="s">
        <v>431</v>
      </c>
      <c r="L106" t="s">
        <v>391</v>
      </c>
      <c r="M106" t="s">
        <v>117</v>
      </c>
      <c r="N106" t="s">
        <v>28</v>
      </c>
      <c r="O106" t="s">
        <v>23</v>
      </c>
      <c r="P106" t="s">
        <v>47</v>
      </c>
      <c r="Q106">
        <v>0.39</v>
      </c>
      <c r="R106" s="1">
        <v>40234</v>
      </c>
    </row>
    <row r="107" spans="1:18" x14ac:dyDescent="0.25">
      <c r="A107">
        <v>30023</v>
      </c>
      <c r="B107" s="1">
        <v>40466</v>
      </c>
      <c r="C107" t="s">
        <v>18</v>
      </c>
      <c r="D107">
        <v>14</v>
      </c>
      <c r="E107" s="10">
        <v>157.33000000000001</v>
      </c>
      <c r="F107">
        <v>0.1</v>
      </c>
      <c r="G107" t="s">
        <v>19</v>
      </c>
      <c r="H107">
        <v>-76.34</v>
      </c>
      <c r="I107">
        <v>11.35</v>
      </c>
      <c r="J107">
        <v>8.6</v>
      </c>
      <c r="K107" t="s">
        <v>414</v>
      </c>
      <c r="L107" t="s">
        <v>391</v>
      </c>
      <c r="M107" t="s">
        <v>117</v>
      </c>
      <c r="N107" t="s">
        <v>28</v>
      </c>
      <c r="O107" t="s">
        <v>23</v>
      </c>
      <c r="P107" t="s">
        <v>24</v>
      </c>
      <c r="Q107">
        <v>0.56999999999999995</v>
      </c>
      <c r="R107" s="1">
        <v>40475</v>
      </c>
    </row>
    <row r="108" spans="1:18" x14ac:dyDescent="0.25">
      <c r="A108">
        <v>56166</v>
      </c>
      <c r="B108" s="1">
        <v>40394</v>
      </c>
      <c r="C108" t="s">
        <v>53</v>
      </c>
      <c r="D108">
        <v>1</v>
      </c>
      <c r="E108" s="10">
        <v>142.24</v>
      </c>
      <c r="F108">
        <v>0.08</v>
      </c>
      <c r="G108" t="s">
        <v>26</v>
      </c>
      <c r="H108">
        <v>-62.19</v>
      </c>
      <c r="I108">
        <v>100.89</v>
      </c>
      <c r="J108">
        <v>42</v>
      </c>
      <c r="K108" t="s">
        <v>436</v>
      </c>
      <c r="L108" t="s">
        <v>391</v>
      </c>
      <c r="M108" t="s">
        <v>117</v>
      </c>
      <c r="N108" t="s">
        <v>28</v>
      </c>
      <c r="O108" t="s">
        <v>37</v>
      </c>
      <c r="P108" t="s">
        <v>68</v>
      </c>
      <c r="Q108">
        <v>0.61</v>
      </c>
      <c r="R108" s="1">
        <v>40395</v>
      </c>
    </row>
    <row r="109" spans="1:18" x14ac:dyDescent="0.25">
      <c r="A109">
        <v>57638</v>
      </c>
      <c r="B109" s="1">
        <v>41021</v>
      </c>
      <c r="C109" t="s">
        <v>18</v>
      </c>
      <c r="D109">
        <v>49</v>
      </c>
      <c r="E109" s="10">
        <v>100.08</v>
      </c>
      <c r="F109">
        <v>0.08</v>
      </c>
      <c r="G109" t="s">
        <v>19</v>
      </c>
      <c r="H109">
        <v>-85.58</v>
      </c>
      <c r="I109">
        <v>2.08</v>
      </c>
      <c r="J109">
        <v>2.56</v>
      </c>
      <c r="K109" t="s">
        <v>419</v>
      </c>
      <c r="L109" t="s">
        <v>391</v>
      </c>
      <c r="M109" t="s">
        <v>117</v>
      </c>
      <c r="N109" t="s">
        <v>28</v>
      </c>
      <c r="O109" t="s">
        <v>23</v>
      </c>
      <c r="P109" t="s">
        <v>83</v>
      </c>
      <c r="Q109">
        <v>0.55000000000000004</v>
      </c>
      <c r="R109" s="1">
        <v>41023</v>
      </c>
    </row>
    <row r="110" spans="1:18" x14ac:dyDescent="0.25">
      <c r="A110">
        <v>36196</v>
      </c>
      <c r="B110" s="1">
        <v>40761</v>
      </c>
      <c r="C110" t="s">
        <v>35</v>
      </c>
      <c r="D110">
        <v>6</v>
      </c>
      <c r="E110" s="10">
        <v>62.03</v>
      </c>
      <c r="F110">
        <v>0.09</v>
      </c>
      <c r="G110" t="s">
        <v>19</v>
      </c>
      <c r="H110">
        <v>17.309999999999999</v>
      </c>
      <c r="I110">
        <v>9.77</v>
      </c>
      <c r="J110">
        <v>6.02</v>
      </c>
      <c r="K110" t="s">
        <v>419</v>
      </c>
      <c r="L110" t="s">
        <v>391</v>
      </c>
      <c r="M110" t="s">
        <v>117</v>
      </c>
      <c r="N110" t="s">
        <v>28</v>
      </c>
      <c r="O110" t="s">
        <v>37</v>
      </c>
      <c r="P110" t="s">
        <v>38</v>
      </c>
      <c r="Q110">
        <v>0.48</v>
      </c>
      <c r="R110" s="1">
        <v>40762</v>
      </c>
    </row>
    <row r="111" spans="1:18" x14ac:dyDescent="0.25">
      <c r="A111">
        <v>42306</v>
      </c>
      <c r="B111" s="1">
        <v>41166</v>
      </c>
      <c r="C111" t="s">
        <v>25</v>
      </c>
      <c r="D111">
        <v>18</v>
      </c>
      <c r="E111" s="10">
        <v>47.4</v>
      </c>
      <c r="F111">
        <v>0.03</v>
      </c>
      <c r="G111" t="s">
        <v>19</v>
      </c>
      <c r="H111">
        <v>-63.03</v>
      </c>
      <c r="I111">
        <v>2.2799999999999998</v>
      </c>
      <c r="J111">
        <v>5.2</v>
      </c>
      <c r="K111" t="s">
        <v>429</v>
      </c>
      <c r="L111" t="s">
        <v>391</v>
      </c>
      <c r="M111" t="s">
        <v>117</v>
      </c>
      <c r="N111" t="s">
        <v>28</v>
      </c>
      <c r="O111" t="s">
        <v>23</v>
      </c>
      <c r="P111" t="s">
        <v>61</v>
      </c>
      <c r="Q111">
        <v>0.41</v>
      </c>
      <c r="R111" s="1">
        <v>41168</v>
      </c>
    </row>
    <row r="112" spans="1:18" x14ac:dyDescent="0.25">
      <c r="A112">
        <v>12868</v>
      </c>
      <c r="B112" s="1">
        <v>40603</v>
      </c>
      <c r="C112" t="s">
        <v>53</v>
      </c>
      <c r="D112">
        <v>2</v>
      </c>
      <c r="E112" s="10">
        <v>9.3699999999999992</v>
      </c>
      <c r="F112">
        <v>0.09</v>
      </c>
      <c r="G112" t="s">
        <v>19</v>
      </c>
      <c r="H112">
        <v>-5.26</v>
      </c>
      <c r="I112">
        <v>4.4800000000000004</v>
      </c>
      <c r="J112">
        <v>1.22</v>
      </c>
      <c r="K112" t="s">
        <v>403</v>
      </c>
      <c r="L112" t="s">
        <v>391</v>
      </c>
      <c r="M112" t="s">
        <v>117</v>
      </c>
      <c r="N112" t="s">
        <v>28</v>
      </c>
      <c r="O112" t="s">
        <v>23</v>
      </c>
      <c r="P112" t="s">
        <v>44</v>
      </c>
      <c r="Q112">
        <v>0.36</v>
      </c>
      <c r="R112" s="1">
        <v>40605</v>
      </c>
    </row>
    <row r="113" spans="1:18" x14ac:dyDescent="0.25">
      <c r="A113">
        <v>4033</v>
      </c>
      <c r="B113" s="1">
        <v>40330</v>
      </c>
      <c r="C113" t="s">
        <v>18</v>
      </c>
      <c r="D113">
        <v>38</v>
      </c>
      <c r="E113" s="10">
        <v>19269.05</v>
      </c>
      <c r="F113">
        <v>0</v>
      </c>
      <c r="G113" t="s">
        <v>26</v>
      </c>
      <c r="H113">
        <v>4127.79</v>
      </c>
      <c r="I113">
        <v>500.98</v>
      </c>
      <c r="J113">
        <v>41.44</v>
      </c>
      <c r="K113" t="s">
        <v>478</v>
      </c>
      <c r="L113" t="s">
        <v>209</v>
      </c>
      <c r="M113" t="s">
        <v>117</v>
      </c>
      <c r="N113" t="s">
        <v>28</v>
      </c>
      <c r="O113" t="s">
        <v>37</v>
      </c>
      <c r="P113" t="s">
        <v>55</v>
      </c>
      <c r="Q113">
        <v>0.66</v>
      </c>
      <c r="R113" s="1">
        <v>40337</v>
      </c>
    </row>
    <row r="114" spans="1:18" x14ac:dyDescent="0.25">
      <c r="A114">
        <v>11969</v>
      </c>
      <c r="B114" s="1">
        <v>40927</v>
      </c>
      <c r="C114" t="s">
        <v>35</v>
      </c>
      <c r="D114">
        <v>42</v>
      </c>
      <c r="E114" s="10">
        <v>11460.76</v>
      </c>
      <c r="F114">
        <v>0.1</v>
      </c>
      <c r="G114" t="s">
        <v>26</v>
      </c>
      <c r="H114">
        <v>4264.82</v>
      </c>
      <c r="I114">
        <v>349.45</v>
      </c>
      <c r="J114">
        <v>60</v>
      </c>
      <c r="K114" t="s">
        <v>228</v>
      </c>
      <c r="L114" t="s">
        <v>209</v>
      </c>
      <c r="M114" t="s">
        <v>117</v>
      </c>
      <c r="N114" t="s">
        <v>28</v>
      </c>
      <c r="O114" t="s">
        <v>37</v>
      </c>
      <c r="P114" t="s">
        <v>56</v>
      </c>
      <c r="R114" s="1">
        <v>40929</v>
      </c>
    </row>
    <row r="115" spans="1:18" x14ac:dyDescent="0.25">
      <c r="A115">
        <v>30023</v>
      </c>
      <c r="B115" s="1">
        <v>40466</v>
      </c>
      <c r="C115" t="s">
        <v>18</v>
      </c>
      <c r="D115">
        <v>28</v>
      </c>
      <c r="E115" s="10">
        <v>10253.75</v>
      </c>
      <c r="F115">
        <v>0.1</v>
      </c>
      <c r="G115" t="s">
        <v>26</v>
      </c>
      <c r="H115">
        <v>3256.81</v>
      </c>
      <c r="I115">
        <v>400.97</v>
      </c>
      <c r="J115">
        <v>48.26</v>
      </c>
      <c r="K115" t="s">
        <v>414</v>
      </c>
      <c r="L115" t="s">
        <v>209</v>
      </c>
      <c r="M115" t="s">
        <v>117</v>
      </c>
      <c r="N115" t="s">
        <v>28</v>
      </c>
      <c r="O115" t="s">
        <v>33</v>
      </c>
      <c r="P115" t="s">
        <v>95</v>
      </c>
      <c r="Q115">
        <v>0.36</v>
      </c>
      <c r="R115" s="1">
        <v>40468</v>
      </c>
    </row>
    <row r="116" spans="1:18" x14ac:dyDescent="0.25">
      <c r="A116">
        <v>13284</v>
      </c>
      <c r="B116" s="1">
        <v>41133</v>
      </c>
      <c r="C116" t="s">
        <v>25</v>
      </c>
      <c r="D116">
        <v>22</v>
      </c>
      <c r="E116" s="10">
        <v>9062.44</v>
      </c>
      <c r="F116">
        <v>0.05</v>
      </c>
      <c r="G116" t="s">
        <v>19</v>
      </c>
      <c r="H116">
        <v>3858.28</v>
      </c>
      <c r="I116">
        <v>420.98</v>
      </c>
      <c r="J116">
        <v>19.989999999999998</v>
      </c>
      <c r="K116" t="s">
        <v>403</v>
      </c>
      <c r="L116" t="s">
        <v>209</v>
      </c>
      <c r="M116" t="s">
        <v>117</v>
      </c>
      <c r="N116" t="s">
        <v>28</v>
      </c>
      <c r="O116" t="s">
        <v>23</v>
      </c>
      <c r="P116" t="s">
        <v>30</v>
      </c>
      <c r="Q116">
        <v>0.35</v>
      </c>
      <c r="R116" s="1">
        <v>41134</v>
      </c>
    </row>
    <row r="117" spans="1:18" x14ac:dyDescent="0.25">
      <c r="A117">
        <v>41825</v>
      </c>
      <c r="B117" s="1">
        <v>40047</v>
      </c>
      <c r="C117" t="s">
        <v>53</v>
      </c>
      <c r="D117">
        <v>50</v>
      </c>
      <c r="E117" s="10">
        <v>7817.45</v>
      </c>
      <c r="F117">
        <v>0.03</v>
      </c>
      <c r="G117" t="s">
        <v>26</v>
      </c>
      <c r="H117">
        <v>-1303.5999999999999</v>
      </c>
      <c r="I117">
        <v>150.88999999999999</v>
      </c>
      <c r="J117">
        <v>60.2</v>
      </c>
      <c r="K117" t="s">
        <v>54</v>
      </c>
      <c r="L117" t="s">
        <v>209</v>
      </c>
      <c r="M117" t="s">
        <v>117</v>
      </c>
      <c r="N117" t="s">
        <v>28</v>
      </c>
      <c r="O117" t="s">
        <v>37</v>
      </c>
      <c r="P117" t="s">
        <v>68</v>
      </c>
      <c r="Q117">
        <v>0.77</v>
      </c>
      <c r="R117" s="1">
        <v>40047</v>
      </c>
    </row>
    <row r="118" spans="1:18" x14ac:dyDescent="0.25">
      <c r="A118">
        <v>8257</v>
      </c>
      <c r="B118" s="1">
        <v>39894</v>
      </c>
      <c r="C118" t="s">
        <v>18</v>
      </c>
      <c r="D118">
        <v>5</v>
      </c>
      <c r="E118" s="10">
        <v>7486.09</v>
      </c>
      <c r="F118">
        <v>0.05</v>
      </c>
      <c r="G118" t="s">
        <v>26</v>
      </c>
      <c r="H118">
        <v>-2561.3200000000002</v>
      </c>
      <c r="I118">
        <v>1500.97</v>
      </c>
      <c r="J118">
        <v>29.7</v>
      </c>
      <c r="K118" t="s">
        <v>224</v>
      </c>
      <c r="L118" t="s">
        <v>209</v>
      </c>
      <c r="M118" t="s">
        <v>117</v>
      </c>
      <c r="N118" t="s">
        <v>28</v>
      </c>
      <c r="O118" t="s">
        <v>33</v>
      </c>
      <c r="P118" t="s">
        <v>95</v>
      </c>
      <c r="Q118">
        <v>0.56999999999999995</v>
      </c>
      <c r="R118" s="1">
        <v>39894</v>
      </c>
    </row>
    <row r="119" spans="1:18" x14ac:dyDescent="0.25">
      <c r="A119">
        <v>9922</v>
      </c>
      <c r="B119" s="1">
        <v>40636</v>
      </c>
      <c r="C119" t="s">
        <v>35</v>
      </c>
      <c r="D119">
        <v>24</v>
      </c>
      <c r="E119" s="10">
        <v>6408.3</v>
      </c>
      <c r="F119">
        <v>0.1</v>
      </c>
      <c r="G119" t="s">
        <v>26</v>
      </c>
      <c r="H119">
        <v>539.54</v>
      </c>
      <c r="I119">
        <v>280.98</v>
      </c>
      <c r="J119">
        <v>35.67</v>
      </c>
      <c r="K119" t="s">
        <v>217</v>
      </c>
      <c r="L119" t="s">
        <v>209</v>
      </c>
      <c r="M119" t="s">
        <v>117</v>
      </c>
      <c r="N119" t="s">
        <v>28</v>
      </c>
      <c r="O119" t="s">
        <v>37</v>
      </c>
      <c r="P119" t="s">
        <v>56</v>
      </c>
      <c r="Q119">
        <v>0.66</v>
      </c>
      <c r="R119" s="1">
        <v>40637</v>
      </c>
    </row>
    <row r="120" spans="1:18" x14ac:dyDescent="0.25">
      <c r="A120">
        <v>57638</v>
      </c>
      <c r="B120" s="1">
        <v>41021</v>
      </c>
      <c r="C120" t="s">
        <v>18</v>
      </c>
      <c r="D120">
        <v>35</v>
      </c>
      <c r="E120" s="10">
        <v>5740.6239999999998</v>
      </c>
      <c r="F120">
        <v>0.09</v>
      </c>
      <c r="G120" t="s">
        <v>26</v>
      </c>
      <c r="H120">
        <v>-526.48</v>
      </c>
      <c r="I120">
        <v>217.85</v>
      </c>
      <c r="J120">
        <v>29.1</v>
      </c>
      <c r="K120" t="s">
        <v>419</v>
      </c>
      <c r="L120" t="s">
        <v>209</v>
      </c>
      <c r="M120" t="s">
        <v>117</v>
      </c>
      <c r="N120" t="s">
        <v>28</v>
      </c>
      <c r="O120" t="s">
        <v>37</v>
      </c>
      <c r="P120" t="s">
        <v>56</v>
      </c>
      <c r="Q120">
        <v>0.68</v>
      </c>
      <c r="R120" s="1">
        <v>41026</v>
      </c>
    </row>
    <row r="121" spans="1:18" x14ac:dyDescent="0.25">
      <c r="A121">
        <v>16710</v>
      </c>
      <c r="B121" s="1">
        <v>40657</v>
      </c>
      <c r="C121" t="s">
        <v>25</v>
      </c>
      <c r="D121">
        <v>47</v>
      </c>
      <c r="E121" s="10">
        <v>5549.79</v>
      </c>
      <c r="F121">
        <v>0.09</v>
      </c>
      <c r="G121" t="s">
        <v>26</v>
      </c>
      <c r="H121">
        <v>1300.8</v>
      </c>
      <c r="I121">
        <v>145.44999999999999</v>
      </c>
      <c r="J121">
        <v>17.850000000000001</v>
      </c>
      <c r="K121" t="s">
        <v>431</v>
      </c>
      <c r="L121" t="s">
        <v>209</v>
      </c>
      <c r="M121" t="s">
        <v>117</v>
      </c>
      <c r="N121" t="s">
        <v>28</v>
      </c>
      <c r="O121" t="s">
        <v>33</v>
      </c>
      <c r="P121" t="s">
        <v>95</v>
      </c>
      <c r="Q121">
        <v>0.56000000000000005</v>
      </c>
      <c r="R121" s="1">
        <v>40659</v>
      </c>
    </row>
    <row r="122" spans="1:18" x14ac:dyDescent="0.25">
      <c r="A122">
        <v>32420</v>
      </c>
      <c r="B122" s="1">
        <v>40023</v>
      </c>
      <c r="C122" t="s">
        <v>45</v>
      </c>
      <c r="D122">
        <v>19</v>
      </c>
      <c r="E122" s="10">
        <v>5369.46</v>
      </c>
      <c r="F122">
        <v>7.0000000000000007E-2</v>
      </c>
      <c r="G122" t="s">
        <v>26</v>
      </c>
      <c r="H122">
        <v>-439.62</v>
      </c>
      <c r="I122">
        <v>280.98</v>
      </c>
      <c r="J122">
        <v>57</v>
      </c>
      <c r="K122" t="s">
        <v>419</v>
      </c>
      <c r="L122" t="s">
        <v>209</v>
      </c>
      <c r="M122" t="s">
        <v>117</v>
      </c>
      <c r="N122" t="s">
        <v>28</v>
      </c>
      <c r="O122" t="s">
        <v>37</v>
      </c>
      <c r="P122" t="s">
        <v>68</v>
      </c>
      <c r="Q122">
        <v>0.78</v>
      </c>
      <c r="R122" s="1">
        <v>40025</v>
      </c>
    </row>
    <row r="123" spans="1:18" x14ac:dyDescent="0.25">
      <c r="A123">
        <v>21766</v>
      </c>
      <c r="B123" s="1">
        <v>39965</v>
      </c>
      <c r="C123" t="s">
        <v>25</v>
      </c>
      <c r="D123">
        <v>41</v>
      </c>
      <c r="E123" s="10">
        <v>5178.17</v>
      </c>
      <c r="F123">
        <v>0.03</v>
      </c>
      <c r="G123" t="s">
        <v>26</v>
      </c>
      <c r="H123">
        <v>531.69000000000005</v>
      </c>
      <c r="I123">
        <v>120.98</v>
      </c>
      <c r="J123">
        <v>30</v>
      </c>
      <c r="K123" t="s">
        <v>220</v>
      </c>
      <c r="L123" t="s">
        <v>209</v>
      </c>
      <c r="M123" t="s">
        <v>117</v>
      </c>
      <c r="N123" t="s">
        <v>28</v>
      </c>
      <c r="O123" t="s">
        <v>37</v>
      </c>
      <c r="P123" t="s">
        <v>68</v>
      </c>
      <c r="Q123">
        <v>0.64</v>
      </c>
      <c r="R123" s="1">
        <v>39967</v>
      </c>
    </row>
    <row r="124" spans="1:18" x14ac:dyDescent="0.25">
      <c r="A124">
        <v>53894</v>
      </c>
      <c r="B124" s="1">
        <v>40001</v>
      </c>
      <c r="C124" t="s">
        <v>53</v>
      </c>
      <c r="D124">
        <v>29</v>
      </c>
      <c r="E124" s="10">
        <v>5159.3725000000004</v>
      </c>
      <c r="F124">
        <v>0.02</v>
      </c>
      <c r="G124" t="s">
        <v>40</v>
      </c>
      <c r="H124">
        <v>1252.48</v>
      </c>
      <c r="I124">
        <v>200.99</v>
      </c>
      <c r="J124">
        <v>8.08</v>
      </c>
      <c r="K124" t="s">
        <v>205</v>
      </c>
      <c r="L124" t="s">
        <v>209</v>
      </c>
      <c r="M124" t="s">
        <v>117</v>
      </c>
      <c r="N124" t="s">
        <v>28</v>
      </c>
      <c r="O124" t="s">
        <v>33</v>
      </c>
      <c r="P124" t="s">
        <v>34</v>
      </c>
      <c r="Q124">
        <v>0.59</v>
      </c>
      <c r="R124" s="1">
        <v>40001</v>
      </c>
    </row>
    <row r="125" spans="1:18" x14ac:dyDescent="0.25">
      <c r="A125">
        <v>25666</v>
      </c>
      <c r="B125" s="1">
        <v>41154</v>
      </c>
      <c r="C125" t="s">
        <v>53</v>
      </c>
      <c r="D125">
        <v>36</v>
      </c>
      <c r="E125" s="10">
        <v>5072.34</v>
      </c>
      <c r="F125">
        <v>0.06</v>
      </c>
      <c r="G125" t="s">
        <v>19</v>
      </c>
      <c r="H125">
        <v>369.46</v>
      </c>
      <c r="I125">
        <v>140.85</v>
      </c>
      <c r="J125">
        <v>19.989999999999998</v>
      </c>
      <c r="K125" t="s">
        <v>241</v>
      </c>
      <c r="L125" t="s">
        <v>209</v>
      </c>
      <c r="M125" t="s">
        <v>117</v>
      </c>
      <c r="N125" t="s">
        <v>28</v>
      </c>
      <c r="O125" t="s">
        <v>23</v>
      </c>
      <c r="P125" t="s">
        <v>24</v>
      </c>
      <c r="Q125">
        <v>0.73</v>
      </c>
      <c r="R125" s="1">
        <v>41155</v>
      </c>
    </row>
    <row r="126" spans="1:18" x14ac:dyDescent="0.25">
      <c r="A126">
        <v>46531</v>
      </c>
      <c r="B126" s="1">
        <v>40776</v>
      </c>
      <c r="C126" t="s">
        <v>18</v>
      </c>
      <c r="D126">
        <v>39</v>
      </c>
      <c r="E126" s="10">
        <v>4211</v>
      </c>
      <c r="F126">
        <v>7.0000000000000007E-2</v>
      </c>
      <c r="G126" t="s">
        <v>19</v>
      </c>
      <c r="H126">
        <v>-270.57</v>
      </c>
      <c r="I126">
        <v>111.96</v>
      </c>
      <c r="J126">
        <v>69</v>
      </c>
      <c r="K126" t="s">
        <v>402</v>
      </c>
      <c r="L126" t="s">
        <v>209</v>
      </c>
      <c r="M126" t="s">
        <v>117</v>
      </c>
      <c r="N126" t="s">
        <v>28</v>
      </c>
      <c r="O126" t="s">
        <v>37</v>
      </c>
      <c r="P126" t="s">
        <v>56</v>
      </c>
      <c r="Q126">
        <v>0.63</v>
      </c>
      <c r="R126" s="1">
        <v>40783</v>
      </c>
    </row>
    <row r="127" spans="1:18" x14ac:dyDescent="0.25">
      <c r="A127">
        <v>49088</v>
      </c>
      <c r="B127" s="1">
        <v>40079</v>
      </c>
      <c r="C127" t="s">
        <v>53</v>
      </c>
      <c r="D127">
        <v>15</v>
      </c>
      <c r="E127" s="10">
        <v>4012.58</v>
      </c>
      <c r="F127">
        <v>0.05</v>
      </c>
      <c r="G127" t="s">
        <v>40</v>
      </c>
      <c r="H127">
        <v>-425.14</v>
      </c>
      <c r="I127">
        <v>279.48</v>
      </c>
      <c r="J127">
        <v>35</v>
      </c>
      <c r="K127" t="s">
        <v>189</v>
      </c>
      <c r="L127" t="s">
        <v>209</v>
      </c>
      <c r="M127" t="s">
        <v>117</v>
      </c>
      <c r="N127" t="s">
        <v>28</v>
      </c>
      <c r="O127" t="s">
        <v>23</v>
      </c>
      <c r="P127" t="s">
        <v>24</v>
      </c>
      <c r="Q127">
        <v>0.8</v>
      </c>
      <c r="R127" s="1">
        <v>40080</v>
      </c>
    </row>
    <row r="128" spans="1:18" x14ac:dyDescent="0.25">
      <c r="A128">
        <v>132</v>
      </c>
      <c r="B128" s="1">
        <v>40339</v>
      </c>
      <c r="C128" t="s">
        <v>45</v>
      </c>
      <c r="D128">
        <v>30</v>
      </c>
      <c r="E128" s="10">
        <v>4011.65</v>
      </c>
      <c r="F128">
        <v>0.05</v>
      </c>
      <c r="G128" t="s">
        <v>26</v>
      </c>
      <c r="H128">
        <v>-603.79999999999995</v>
      </c>
      <c r="I128">
        <v>130.97999999999999</v>
      </c>
      <c r="J128">
        <v>54.74</v>
      </c>
      <c r="K128" t="s">
        <v>475</v>
      </c>
      <c r="L128" t="s">
        <v>209</v>
      </c>
      <c r="M128" t="s">
        <v>117</v>
      </c>
      <c r="N128" t="s">
        <v>28</v>
      </c>
      <c r="O128" t="s">
        <v>37</v>
      </c>
      <c r="P128" t="s">
        <v>55</v>
      </c>
      <c r="Q128">
        <v>0.69</v>
      </c>
      <c r="R128" s="1">
        <v>40342</v>
      </c>
    </row>
    <row r="129" spans="1:18" x14ac:dyDescent="0.25">
      <c r="A129">
        <v>47520</v>
      </c>
      <c r="B129" s="1">
        <v>40093</v>
      </c>
      <c r="C129" t="s">
        <v>35</v>
      </c>
      <c r="D129">
        <v>13</v>
      </c>
      <c r="E129" s="10">
        <v>3939.89</v>
      </c>
      <c r="F129">
        <v>0.05</v>
      </c>
      <c r="G129" t="s">
        <v>26</v>
      </c>
      <c r="H129">
        <v>598.24</v>
      </c>
      <c r="I129">
        <v>291.73</v>
      </c>
      <c r="J129">
        <v>48.8</v>
      </c>
      <c r="K129" t="s">
        <v>184</v>
      </c>
      <c r="L129" t="s">
        <v>209</v>
      </c>
      <c r="M129" t="s">
        <v>117</v>
      </c>
      <c r="N129" t="s">
        <v>28</v>
      </c>
      <c r="O129" t="s">
        <v>37</v>
      </c>
      <c r="P129" t="s">
        <v>68</v>
      </c>
      <c r="Q129">
        <v>0.56000000000000005</v>
      </c>
      <c r="R129" s="1">
        <v>40095</v>
      </c>
    </row>
    <row r="130" spans="1:18" x14ac:dyDescent="0.25">
      <c r="A130">
        <v>22368</v>
      </c>
      <c r="B130" s="1">
        <v>40228</v>
      </c>
      <c r="C130" t="s">
        <v>45</v>
      </c>
      <c r="D130">
        <v>33</v>
      </c>
      <c r="E130" s="10">
        <v>3917.61</v>
      </c>
      <c r="F130">
        <v>0.08</v>
      </c>
      <c r="G130" t="s">
        <v>26</v>
      </c>
      <c r="H130">
        <v>40.76</v>
      </c>
      <c r="I130">
        <v>119.99</v>
      </c>
      <c r="J130">
        <v>56.14</v>
      </c>
      <c r="K130" t="s">
        <v>213</v>
      </c>
      <c r="L130" t="s">
        <v>209</v>
      </c>
      <c r="M130" t="s">
        <v>117</v>
      </c>
      <c r="N130" t="s">
        <v>28</v>
      </c>
      <c r="O130" t="s">
        <v>33</v>
      </c>
      <c r="P130" t="s">
        <v>95</v>
      </c>
      <c r="Q130">
        <v>0.39</v>
      </c>
      <c r="R130" s="1">
        <v>40230</v>
      </c>
    </row>
    <row r="131" spans="1:18" x14ac:dyDescent="0.25">
      <c r="A131">
        <v>45059</v>
      </c>
      <c r="B131" s="1">
        <v>40577</v>
      </c>
      <c r="C131" t="s">
        <v>35</v>
      </c>
      <c r="D131">
        <v>39</v>
      </c>
      <c r="E131" s="10">
        <v>3401.8</v>
      </c>
      <c r="F131">
        <v>0.09</v>
      </c>
      <c r="G131" t="s">
        <v>40</v>
      </c>
      <c r="H131">
        <v>-508.87</v>
      </c>
      <c r="I131">
        <v>95.43</v>
      </c>
      <c r="J131">
        <v>19.989999999999998</v>
      </c>
      <c r="K131" t="s">
        <v>194</v>
      </c>
      <c r="L131" t="s">
        <v>209</v>
      </c>
      <c r="M131" t="s">
        <v>117</v>
      </c>
      <c r="N131" t="s">
        <v>28</v>
      </c>
      <c r="O131" t="s">
        <v>23</v>
      </c>
      <c r="P131" t="s">
        <v>24</v>
      </c>
      <c r="Q131">
        <v>0.79</v>
      </c>
      <c r="R131" s="1">
        <v>40579</v>
      </c>
    </row>
    <row r="132" spans="1:18" x14ac:dyDescent="0.25">
      <c r="A132">
        <v>16548</v>
      </c>
      <c r="B132" s="1">
        <v>40944</v>
      </c>
      <c r="C132" t="s">
        <v>35</v>
      </c>
      <c r="D132">
        <v>40</v>
      </c>
      <c r="E132" s="10">
        <v>3028.86</v>
      </c>
      <c r="F132">
        <v>0.04</v>
      </c>
      <c r="G132" t="s">
        <v>19</v>
      </c>
      <c r="H132">
        <v>-2595.65</v>
      </c>
      <c r="I132">
        <v>71.37</v>
      </c>
      <c r="J132">
        <v>69</v>
      </c>
      <c r="K132" t="s">
        <v>405</v>
      </c>
      <c r="L132" t="s">
        <v>209</v>
      </c>
      <c r="M132" t="s">
        <v>117</v>
      </c>
      <c r="N132" t="s">
        <v>28</v>
      </c>
      <c r="O132" t="s">
        <v>37</v>
      </c>
      <c r="P132" t="s">
        <v>56</v>
      </c>
      <c r="Q132">
        <v>0.68</v>
      </c>
      <c r="R132" s="1">
        <v>40946</v>
      </c>
    </row>
    <row r="133" spans="1:18" x14ac:dyDescent="0.25">
      <c r="A133">
        <v>22368</v>
      </c>
      <c r="B133" s="1">
        <v>40228</v>
      </c>
      <c r="C133" t="s">
        <v>45</v>
      </c>
      <c r="D133">
        <v>34</v>
      </c>
      <c r="E133" s="10">
        <v>2788.04</v>
      </c>
      <c r="F133">
        <v>0.01</v>
      </c>
      <c r="G133" t="s">
        <v>19</v>
      </c>
      <c r="H133">
        <v>-849.18</v>
      </c>
      <c r="I133">
        <v>80.98</v>
      </c>
      <c r="J133">
        <v>35</v>
      </c>
      <c r="K133" t="s">
        <v>213</v>
      </c>
      <c r="L133" t="s">
        <v>209</v>
      </c>
      <c r="M133" t="s">
        <v>117</v>
      </c>
      <c r="N133" t="s">
        <v>28</v>
      </c>
      <c r="O133" t="s">
        <v>23</v>
      </c>
      <c r="P133" t="s">
        <v>24</v>
      </c>
      <c r="Q133">
        <v>0.83</v>
      </c>
      <c r="R133" s="1">
        <v>40229</v>
      </c>
    </row>
    <row r="134" spans="1:18" x14ac:dyDescent="0.25">
      <c r="A134">
        <v>53894</v>
      </c>
      <c r="B134" s="1">
        <v>40001</v>
      </c>
      <c r="C134" t="s">
        <v>53</v>
      </c>
      <c r="D134">
        <v>37</v>
      </c>
      <c r="E134" s="10">
        <v>2756.17</v>
      </c>
      <c r="F134">
        <v>0.04</v>
      </c>
      <c r="G134" t="s">
        <v>19</v>
      </c>
      <c r="H134">
        <v>-1561.72</v>
      </c>
      <c r="I134">
        <v>71.37</v>
      </c>
      <c r="J134">
        <v>69</v>
      </c>
      <c r="K134" t="s">
        <v>205</v>
      </c>
      <c r="L134" t="s">
        <v>209</v>
      </c>
      <c r="M134" t="s">
        <v>117</v>
      </c>
      <c r="N134" t="s">
        <v>28</v>
      </c>
      <c r="O134" t="s">
        <v>37</v>
      </c>
      <c r="P134" t="s">
        <v>56</v>
      </c>
      <c r="Q134">
        <v>0.68</v>
      </c>
      <c r="R134" s="1">
        <v>40002</v>
      </c>
    </row>
    <row r="135" spans="1:18" x14ac:dyDescent="0.25">
      <c r="A135">
        <v>6179</v>
      </c>
      <c r="B135" s="1">
        <v>39966</v>
      </c>
      <c r="C135" t="s">
        <v>35</v>
      </c>
      <c r="D135">
        <v>15</v>
      </c>
      <c r="E135" s="10">
        <v>2690.7514999999999</v>
      </c>
      <c r="F135">
        <v>0</v>
      </c>
      <c r="G135" t="s">
        <v>19</v>
      </c>
      <c r="H135">
        <v>234.61</v>
      </c>
      <c r="I135">
        <v>200.99</v>
      </c>
      <c r="J135">
        <v>8.08</v>
      </c>
      <c r="K135" t="s">
        <v>438</v>
      </c>
      <c r="L135" t="s">
        <v>209</v>
      </c>
      <c r="M135" t="s">
        <v>117</v>
      </c>
      <c r="N135" t="s">
        <v>28</v>
      </c>
      <c r="O135" t="s">
        <v>33</v>
      </c>
      <c r="P135" t="s">
        <v>34</v>
      </c>
      <c r="Q135">
        <v>0.59</v>
      </c>
      <c r="R135" s="1">
        <v>39968</v>
      </c>
    </row>
    <row r="136" spans="1:18" x14ac:dyDescent="0.25">
      <c r="A136">
        <v>38599</v>
      </c>
      <c r="B136" s="1">
        <v>40112</v>
      </c>
      <c r="C136" t="s">
        <v>25</v>
      </c>
      <c r="D136">
        <v>27</v>
      </c>
      <c r="E136" s="10">
        <v>2651.23</v>
      </c>
      <c r="F136">
        <v>0.09</v>
      </c>
      <c r="G136" t="s">
        <v>19</v>
      </c>
      <c r="H136">
        <v>-741.81</v>
      </c>
      <c r="I136">
        <v>101.41</v>
      </c>
      <c r="J136">
        <v>35</v>
      </c>
      <c r="K136" t="s">
        <v>402</v>
      </c>
      <c r="L136" t="s">
        <v>209</v>
      </c>
      <c r="M136" t="s">
        <v>117</v>
      </c>
      <c r="N136" t="s">
        <v>28</v>
      </c>
      <c r="O136" t="s">
        <v>23</v>
      </c>
      <c r="P136" t="s">
        <v>24</v>
      </c>
      <c r="Q136">
        <v>0.82</v>
      </c>
      <c r="R136" s="1">
        <v>40113</v>
      </c>
    </row>
    <row r="137" spans="1:18" x14ac:dyDescent="0.25">
      <c r="A137">
        <v>3905</v>
      </c>
      <c r="B137" s="1">
        <v>40532</v>
      </c>
      <c r="C137" t="s">
        <v>35</v>
      </c>
      <c r="D137">
        <v>42</v>
      </c>
      <c r="E137" s="10">
        <v>2537.88</v>
      </c>
      <c r="F137">
        <v>0.03</v>
      </c>
      <c r="G137" t="s">
        <v>26</v>
      </c>
      <c r="H137">
        <v>-377.25</v>
      </c>
      <c r="I137">
        <v>60.89</v>
      </c>
      <c r="J137">
        <v>32.409999999999997</v>
      </c>
      <c r="K137" t="s">
        <v>403</v>
      </c>
      <c r="L137" t="s">
        <v>209</v>
      </c>
      <c r="M137" t="s">
        <v>117</v>
      </c>
      <c r="N137" t="s">
        <v>28</v>
      </c>
      <c r="O137" t="s">
        <v>37</v>
      </c>
      <c r="P137" t="s">
        <v>68</v>
      </c>
      <c r="Q137">
        <v>0.56000000000000005</v>
      </c>
      <c r="R137" s="1">
        <v>40533</v>
      </c>
    </row>
    <row r="138" spans="1:18" x14ac:dyDescent="0.25">
      <c r="A138">
        <v>16231</v>
      </c>
      <c r="B138" s="1">
        <v>41156</v>
      </c>
      <c r="C138" t="s">
        <v>18</v>
      </c>
      <c r="D138">
        <v>20</v>
      </c>
      <c r="E138" s="10">
        <v>2506.38</v>
      </c>
      <c r="F138">
        <v>7.0000000000000007E-2</v>
      </c>
      <c r="G138" t="s">
        <v>26</v>
      </c>
      <c r="H138">
        <v>-500.46</v>
      </c>
      <c r="I138">
        <v>124.49</v>
      </c>
      <c r="J138">
        <v>51.94</v>
      </c>
      <c r="K138" t="s">
        <v>407</v>
      </c>
      <c r="L138" t="s">
        <v>209</v>
      </c>
      <c r="M138" t="s">
        <v>117</v>
      </c>
      <c r="N138" t="s">
        <v>28</v>
      </c>
      <c r="O138" t="s">
        <v>37</v>
      </c>
      <c r="P138" t="s">
        <v>56</v>
      </c>
      <c r="Q138">
        <v>0.63</v>
      </c>
      <c r="R138" s="1">
        <v>41161</v>
      </c>
    </row>
    <row r="139" spans="1:18" x14ac:dyDescent="0.25">
      <c r="A139">
        <v>45731</v>
      </c>
      <c r="B139" s="1">
        <v>40035</v>
      </c>
      <c r="C139" t="s">
        <v>53</v>
      </c>
      <c r="D139">
        <v>35</v>
      </c>
      <c r="E139" s="10">
        <v>2506.2674999999999</v>
      </c>
      <c r="F139">
        <v>0.03</v>
      </c>
      <c r="G139" t="s">
        <v>19</v>
      </c>
      <c r="H139">
        <v>1160.58</v>
      </c>
      <c r="I139">
        <v>85.99</v>
      </c>
      <c r="J139">
        <v>3.3</v>
      </c>
      <c r="K139" t="s">
        <v>153</v>
      </c>
      <c r="L139" t="s">
        <v>209</v>
      </c>
      <c r="M139" t="s">
        <v>117</v>
      </c>
      <c r="N139" t="s">
        <v>28</v>
      </c>
      <c r="O139" t="s">
        <v>33</v>
      </c>
      <c r="P139" t="s">
        <v>34</v>
      </c>
      <c r="Q139">
        <v>0.37</v>
      </c>
      <c r="R139" s="1">
        <v>40037</v>
      </c>
    </row>
    <row r="140" spans="1:18" x14ac:dyDescent="0.25">
      <c r="A140">
        <v>15271</v>
      </c>
      <c r="B140" s="1">
        <v>40384</v>
      </c>
      <c r="C140" t="s">
        <v>53</v>
      </c>
      <c r="D140">
        <v>18</v>
      </c>
      <c r="E140" s="10">
        <v>2389.3000000000002</v>
      </c>
      <c r="F140">
        <v>0.01</v>
      </c>
      <c r="G140" t="s">
        <v>19</v>
      </c>
      <c r="H140">
        <v>589.38</v>
      </c>
      <c r="I140">
        <v>128.24</v>
      </c>
      <c r="J140">
        <v>12.65</v>
      </c>
      <c r="K140" t="s">
        <v>438</v>
      </c>
      <c r="L140" t="s">
        <v>209</v>
      </c>
      <c r="M140" t="s">
        <v>117</v>
      </c>
      <c r="N140" t="s">
        <v>28</v>
      </c>
      <c r="O140" t="s">
        <v>37</v>
      </c>
      <c r="P140" t="s">
        <v>68</v>
      </c>
      <c r="R140" s="1">
        <v>40384</v>
      </c>
    </row>
    <row r="141" spans="1:18" x14ac:dyDescent="0.25">
      <c r="A141">
        <v>21319</v>
      </c>
      <c r="B141" s="1">
        <v>40297</v>
      </c>
      <c r="C141" t="s">
        <v>45</v>
      </c>
      <c r="D141">
        <v>5</v>
      </c>
      <c r="E141" s="10">
        <v>2361.1</v>
      </c>
      <c r="F141">
        <v>0.01</v>
      </c>
      <c r="G141" t="s">
        <v>26</v>
      </c>
      <c r="H141">
        <v>-1042.71</v>
      </c>
      <c r="I141">
        <v>449.99</v>
      </c>
      <c r="J141">
        <v>49</v>
      </c>
      <c r="K141" t="s">
        <v>402</v>
      </c>
      <c r="L141" t="s">
        <v>209</v>
      </c>
      <c r="M141" t="s">
        <v>117</v>
      </c>
      <c r="N141" t="s">
        <v>28</v>
      </c>
      <c r="O141" t="s">
        <v>33</v>
      </c>
      <c r="P141" t="s">
        <v>63</v>
      </c>
      <c r="Q141">
        <v>0.38</v>
      </c>
      <c r="R141" s="1">
        <v>40298</v>
      </c>
    </row>
    <row r="142" spans="1:18" x14ac:dyDescent="0.25">
      <c r="A142">
        <v>39780</v>
      </c>
      <c r="B142" s="1">
        <v>39971</v>
      </c>
      <c r="C142" t="s">
        <v>18</v>
      </c>
      <c r="D142">
        <v>48</v>
      </c>
      <c r="E142" s="10">
        <v>2208.31</v>
      </c>
      <c r="F142">
        <v>0.04</v>
      </c>
      <c r="G142" t="s">
        <v>19</v>
      </c>
      <c r="H142">
        <v>569.08000000000004</v>
      </c>
      <c r="I142">
        <v>45.98</v>
      </c>
      <c r="J142">
        <v>4.8</v>
      </c>
      <c r="K142" t="s">
        <v>402</v>
      </c>
      <c r="L142" t="s">
        <v>209</v>
      </c>
      <c r="M142" t="s">
        <v>117</v>
      </c>
      <c r="N142" t="s">
        <v>28</v>
      </c>
      <c r="O142" t="s">
        <v>37</v>
      </c>
      <c r="P142" t="s">
        <v>38</v>
      </c>
      <c r="Q142">
        <v>0.68</v>
      </c>
      <c r="R142" s="1">
        <v>39973</v>
      </c>
    </row>
    <row r="143" spans="1:18" x14ac:dyDescent="0.25">
      <c r="A143">
        <v>15971</v>
      </c>
      <c r="B143" s="1">
        <v>40039</v>
      </c>
      <c r="C143" t="s">
        <v>25</v>
      </c>
      <c r="D143">
        <v>15</v>
      </c>
      <c r="E143" s="10">
        <v>2172.5149999999999</v>
      </c>
      <c r="F143">
        <v>0.06</v>
      </c>
      <c r="G143" t="s">
        <v>19</v>
      </c>
      <c r="H143">
        <v>32.75</v>
      </c>
      <c r="I143">
        <v>175.99</v>
      </c>
      <c r="J143">
        <v>8.99</v>
      </c>
      <c r="K143" t="s">
        <v>452</v>
      </c>
      <c r="L143" t="s">
        <v>209</v>
      </c>
      <c r="M143" t="s">
        <v>117</v>
      </c>
      <c r="N143" t="s">
        <v>28</v>
      </c>
      <c r="O143" t="s">
        <v>33</v>
      </c>
      <c r="P143" t="s">
        <v>34</v>
      </c>
      <c r="Q143">
        <v>0.56999999999999995</v>
      </c>
      <c r="R143" s="1">
        <v>40040</v>
      </c>
    </row>
    <row r="144" spans="1:18" x14ac:dyDescent="0.25">
      <c r="A144">
        <v>38882</v>
      </c>
      <c r="B144" s="1">
        <v>40161</v>
      </c>
      <c r="C144" t="s">
        <v>53</v>
      </c>
      <c r="D144">
        <v>40</v>
      </c>
      <c r="E144" s="10">
        <v>2169.4899999999998</v>
      </c>
      <c r="F144">
        <v>0.06</v>
      </c>
      <c r="G144" t="s">
        <v>19</v>
      </c>
      <c r="H144">
        <v>1043.43</v>
      </c>
      <c r="I144">
        <v>55.48</v>
      </c>
      <c r="J144">
        <v>4.8499999999999996</v>
      </c>
      <c r="K144" t="s">
        <v>241</v>
      </c>
      <c r="L144" t="s">
        <v>209</v>
      </c>
      <c r="M144" t="s">
        <v>117</v>
      </c>
      <c r="N144" t="s">
        <v>28</v>
      </c>
      <c r="O144" t="s">
        <v>23</v>
      </c>
      <c r="P144" t="s">
        <v>44</v>
      </c>
      <c r="Q144">
        <v>0.37</v>
      </c>
      <c r="R144" s="1">
        <v>40161</v>
      </c>
    </row>
    <row r="145" spans="1:18" x14ac:dyDescent="0.25">
      <c r="A145">
        <v>55367</v>
      </c>
      <c r="B145" s="1">
        <v>39823</v>
      </c>
      <c r="C145" t="s">
        <v>53</v>
      </c>
      <c r="D145">
        <v>31</v>
      </c>
      <c r="E145" s="10">
        <v>2137.1</v>
      </c>
      <c r="F145">
        <v>0.05</v>
      </c>
      <c r="G145" t="s">
        <v>26</v>
      </c>
      <c r="H145">
        <v>-686.01</v>
      </c>
      <c r="I145">
        <v>70.98</v>
      </c>
      <c r="J145">
        <v>46.74</v>
      </c>
      <c r="K145" t="s">
        <v>189</v>
      </c>
      <c r="L145" t="s">
        <v>209</v>
      </c>
      <c r="M145" t="s">
        <v>117</v>
      </c>
      <c r="N145" t="s">
        <v>28</v>
      </c>
      <c r="O145" t="s">
        <v>37</v>
      </c>
      <c r="P145" t="s">
        <v>55</v>
      </c>
      <c r="Q145">
        <v>0.56000000000000005</v>
      </c>
      <c r="R145" s="1">
        <v>39824</v>
      </c>
    </row>
    <row r="146" spans="1:18" x14ac:dyDescent="0.25">
      <c r="A146">
        <v>42469</v>
      </c>
      <c r="B146" s="1">
        <v>41221</v>
      </c>
      <c r="C146" t="s">
        <v>35</v>
      </c>
      <c r="D146">
        <v>18</v>
      </c>
      <c r="E146" s="10">
        <v>2130.8200000000002</v>
      </c>
      <c r="F146">
        <v>0.05</v>
      </c>
      <c r="G146" t="s">
        <v>19</v>
      </c>
      <c r="H146">
        <v>818.92</v>
      </c>
      <c r="I146">
        <v>120.98</v>
      </c>
      <c r="J146">
        <v>9.07</v>
      </c>
      <c r="K146" t="s">
        <v>430</v>
      </c>
      <c r="L146" t="s">
        <v>209</v>
      </c>
      <c r="M146" t="s">
        <v>117</v>
      </c>
      <c r="N146" t="s">
        <v>28</v>
      </c>
      <c r="O146" t="s">
        <v>23</v>
      </c>
      <c r="P146" t="s">
        <v>30</v>
      </c>
      <c r="Q146">
        <v>0.35</v>
      </c>
      <c r="R146" s="1">
        <v>41222</v>
      </c>
    </row>
    <row r="147" spans="1:18" x14ac:dyDescent="0.25">
      <c r="A147">
        <v>2722</v>
      </c>
      <c r="B147" s="1">
        <v>39911</v>
      </c>
      <c r="C147" t="s">
        <v>18</v>
      </c>
      <c r="D147">
        <v>46</v>
      </c>
      <c r="E147" s="10">
        <v>1895.55</v>
      </c>
      <c r="F147">
        <v>0.06</v>
      </c>
      <c r="G147" t="s">
        <v>19</v>
      </c>
      <c r="H147">
        <v>807.62</v>
      </c>
      <c r="I147">
        <v>40.97</v>
      </c>
      <c r="J147">
        <v>1.99</v>
      </c>
      <c r="K147" t="s">
        <v>409</v>
      </c>
      <c r="L147" t="s">
        <v>209</v>
      </c>
      <c r="M147" t="s">
        <v>117</v>
      </c>
      <c r="N147" t="s">
        <v>28</v>
      </c>
      <c r="O147" t="s">
        <v>33</v>
      </c>
      <c r="P147" t="s">
        <v>49</v>
      </c>
      <c r="Q147">
        <v>0.42</v>
      </c>
      <c r="R147" s="1">
        <v>39915</v>
      </c>
    </row>
    <row r="148" spans="1:18" x14ac:dyDescent="0.25">
      <c r="A148">
        <v>51783</v>
      </c>
      <c r="B148" s="1">
        <v>40858</v>
      </c>
      <c r="C148" t="s">
        <v>45</v>
      </c>
      <c r="D148">
        <v>10</v>
      </c>
      <c r="E148" s="10">
        <v>1875.18</v>
      </c>
      <c r="F148">
        <v>0.01</v>
      </c>
      <c r="G148" t="s">
        <v>26</v>
      </c>
      <c r="H148">
        <v>-433.29</v>
      </c>
      <c r="I148">
        <v>179.29</v>
      </c>
      <c r="J148">
        <v>29.21</v>
      </c>
      <c r="K148" t="s">
        <v>353</v>
      </c>
      <c r="L148" t="s">
        <v>209</v>
      </c>
      <c r="M148" t="s">
        <v>117</v>
      </c>
      <c r="N148" t="s">
        <v>28</v>
      </c>
      <c r="O148" t="s">
        <v>37</v>
      </c>
      <c r="P148" t="s">
        <v>56</v>
      </c>
      <c r="Q148">
        <v>0.74</v>
      </c>
      <c r="R148" s="1">
        <v>40860</v>
      </c>
    </row>
    <row r="149" spans="1:18" x14ac:dyDescent="0.25">
      <c r="A149">
        <v>49987</v>
      </c>
      <c r="B149" s="1">
        <v>40562</v>
      </c>
      <c r="C149" t="s">
        <v>25</v>
      </c>
      <c r="D149">
        <v>15</v>
      </c>
      <c r="E149" s="10">
        <v>1795.49</v>
      </c>
      <c r="F149">
        <v>0.05</v>
      </c>
      <c r="G149" t="s">
        <v>26</v>
      </c>
      <c r="H149">
        <v>-626.04</v>
      </c>
      <c r="I149">
        <v>114.98</v>
      </c>
      <c r="J149">
        <v>58.72</v>
      </c>
      <c r="K149" t="s">
        <v>210</v>
      </c>
      <c r="L149" t="s">
        <v>209</v>
      </c>
      <c r="M149" t="s">
        <v>117</v>
      </c>
      <c r="N149" t="s">
        <v>28</v>
      </c>
      <c r="O149" t="s">
        <v>37</v>
      </c>
      <c r="P149" t="s">
        <v>55</v>
      </c>
      <c r="Q149">
        <v>0.76</v>
      </c>
      <c r="R149" s="1">
        <v>40565</v>
      </c>
    </row>
    <row r="150" spans="1:18" x14ac:dyDescent="0.25">
      <c r="A150">
        <v>11969</v>
      </c>
      <c r="B150" s="1">
        <v>40927</v>
      </c>
      <c r="C150" t="s">
        <v>35</v>
      </c>
      <c r="D150">
        <v>16</v>
      </c>
      <c r="E150" s="10">
        <v>1684.96</v>
      </c>
      <c r="F150">
        <v>0.08</v>
      </c>
      <c r="G150" t="s">
        <v>19</v>
      </c>
      <c r="H150">
        <v>-553.05999999999995</v>
      </c>
      <c r="I150">
        <v>110.98</v>
      </c>
      <c r="J150">
        <v>35</v>
      </c>
      <c r="K150" t="s">
        <v>228</v>
      </c>
      <c r="L150" t="s">
        <v>209</v>
      </c>
      <c r="M150" t="s">
        <v>117</v>
      </c>
      <c r="N150" t="s">
        <v>28</v>
      </c>
      <c r="O150" t="s">
        <v>23</v>
      </c>
      <c r="P150" t="s">
        <v>24</v>
      </c>
      <c r="Q150">
        <v>0.82</v>
      </c>
      <c r="R150" s="1">
        <v>40928</v>
      </c>
    </row>
    <row r="151" spans="1:18" x14ac:dyDescent="0.25">
      <c r="A151">
        <v>13284</v>
      </c>
      <c r="B151" s="1">
        <v>41133</v>
      </c>
      <c r="C151" t="s">
        <v>25</v>
      </c>
      <c r="D151">
        <v>49</v>
      </c>
      <c r="E151" s="10">
        <v>1662.57</v>
      </c>
      <c r="F151">
        <v>0.1</v>
      </c>
      <c r="G151" t="s">
        <v>19</v>
      </c>
      <c r="H151">
        <v>674.99</v>
      </c>
      <c r="I151">
        <v>37.700000000000003</v>
      </c>
      <c r="J151">
        <v>2.99</v>
      </c>
      <c r="K151" t="s">
        <v>403</v>
      </c>
      <c r="L151" t="s">
        <v>209</v>
      </c>
      <c r="M151" t="s">
        <v>117</v>
      </c>
      <c r="N151" t="s">
        <v>28</v>
      </c>
      <c r="O151" t="s">
        <v>23</v>
      </c>
      <c r="P151" t="s">
        <v>30</v>
      </c>
      <c r="Q151">
        <v>0.35</v>
      </c>
      <c r="R151" s="1">
        <v>41134</v>
      </c>
    </row>
    <row r="152" spans="1:18" x14ac:dyDescent="0.25">
      <c r="A152">
        <v>11969</v>
      </c>
      <c r="B152" s="1">
        <v>40927</v>
      </c>
      <c r="C152" t="s">
        <v>35</v>
      </c>
      <c r="D152">
        <v>9</v>
      </c>
      <c r="E152" s="10">
        <v>1662.048</v>
      </c>
      <c r="F152">
        <v>0.03</v>
      </c>
      <c r="G152" t="s">
        <v>26</v>
      </c>
      <c r="H152">
        <v>-471.26</v>
      </c>
      <c r="I152">
        <v>212.6</v>
      </c>
      <c r="J152">
        <v>110.2</v>
      </c>
      <c r="K152" t="s">
        <v>228</v>
      </c>
      <c r="L152" t="s">
        <v>209</v>
      </c>
      <c r="M152" t="s">
        <v>117</v>
      </c>
      <c r="N152" t="s">
        <v>28</v>
      </c>
      <c r="O152" t="s">
        <v>37</v>
      </c>
      <c r="P152" t="s">
        <v>56</v>
      </c>
      <c r="Q152">
        <v>0.73</v>
      </c>
      <c r="R152" s="1">
        <v>40929</v>
      </c>
    </row>
    <row r="153" spans="1:18" x14ac:dyDescent="0.25">
      <c r="A153">
        <v>39842</v>
      </c>
      <c r="B153" s="1">
        <v>40531</v>
      </c>
      <c r="C153" t="s">
        <v>45</v>
      </c>
      <c r="D153">
        <v>38</v>
      </c>
      <c r="E153" s="10">
        <v>1554.21</v>
      </c>
      <c r="F153">
        <v>0.08</v>
      </c>
      <c r="G153" t="s">
        <v>40</v>
      </c>
      <c r="H153">
        <v>114.45</v>
      </c>
      <c r="I153">
        <v>41.32</v>
      </c>
      <c r="J153">
        <v>8.66</v>
      </c>
      <c r="K153" t="s">
        <v>432</v>
      </c>
      <c r="L153" t="s">
        <v>209</v>
      </c>
      <c r="M153" t="s">
        <v>117</v>
      </c>
      <c r="N153" t="s">
        <v>28</v>
      </c>
      <c r="O153" t="s">
        <v>37</v>
      </c>
      <c r="P153" t="s">
        <v>38</v>
      </c>
      <c r="Q153">
        <v>0.76</v>
      </c>
      <c r="R153" s="1">
        <v>40531</v>
      </c>
    </row>
    <row r="154" spans="1:18" x14ac:dyDescent="0.25">
      <c r="A154">
        <v>42528</v>
      </c>
      <c r="B154" s="1">
        <v>40232</v>
      </c>
      <c r="C154" t="s">
        <v>45</v>
      </c>
      <c r="D154">
        <v>37</v>
      </c>
      <c r="E154" s="10">
        <v>1356.45</v>
      </c>
      <c r="F154">
        <v>0.02</v>
      </c>
      <c r="G154" t="s">
        <v>19</v>
      </c>
      <c r="H154">
        <v>47.65</v>
      </c>
      <c r="I154">
        <v>35.44</v>
      </c>
      <c r="J154">
        <v>19.989999999999998</v>
      </c>
      <c r="K154" t="s">
        <v>431</v>
      </c>
      <c r="L154" t="s">
        <v>209</v>
      </c>
      <c r="M154" t="s">
        <v>117</v>
      </c>
      <c r="N154" t="s">
        <v>28</v>
      </c>
      <c r="O154" t="s">
        <v>23</v>
      </c>
      <c r="P154" t="s">
        <v>44</v>
      </c>
      <c r="Q154">
        <v>0.38</v>
      </c>
      <c r="R154" s="1">
        <v>40234</v>
      </c>
    </row>
    <row r="155" spans="1:18" x14ac:dyDescent="0.25">
      <c r="A155">
        <v>45059</v>
      </c>
      <c r="B155" s="1">
        <v>40577</v>
      </c>
      <c r="C155" t="s">
        <v>35</v>
      </c>
      <c r="D155">
        <v>35</v>
      </c>
      <c r="E155" s="10">
        <v>1327.59</v>
      </c>
      <c r="F155">
        <v>0.05</v>
      </c>
      <c r="G155" t="s">
        <v>40</v>
      </c>
      <c r="H155">
        <v>371.28</v>
      </c>
      <c r="I155">
        <v>37.74</v>
      </c>
      <c r="J155">
        <v>2.9</v>
      </c>
      <c r="K155" t="s">
        <v>194</v>
      </c>
      <c r="L155" t="s">
        <v>209</v>
      </c>
      <c r="M155" t="s">
        <v>117</v>
      </c>
      <c r="N155" t="s">
        <v>28</v>
      </c>
      <c r="O155" t="s">
        <v>23</v>
      </c>
      <c r="P155" t="s">
        <v>61</v>
      </c>
      <c r="Q155">
        <v>0.59</v>
      </c>
      <c r="R155" s="1">
        <v>40578</v>
      </c>
    </row>
    <row r="156" spans="1:18" x14ac:dyDescent="0.25">
      <c r="A156">
        <v>49088</v>
      </c>
      <c r="B156" s="1">
        <v>40079</v>
      </c>
      <c r="C156" t="s">
        <v>53</v>
      </c>
      <c r="D156">
        <v>31</v>
      </c>
      <c r="E156" s="10">
        <v>1295.54</v>
      </c>
      <c r="F156">
        <v>0.06</v>
      </c>
      <c r="G156" t="s">
        <v>19</v>
      </c>
      <c r="H156">
        <v>214.23</v>
      </c>
      <c r="I156">
        <v>40.99</v>
      </c>
      <c r="J156">
        <v>17.48</v>
      </c>
      <c r="K156" t="s">
        <v>189</v>
      </c>
      <c r="L156" t="s">
        <v>209</v>
      </c>
      <c r="M156" t="s">
        <v>117</v>
      </c>
      <c r="N156" t="s">
        <v>28</v>
      </c>
      <c r="O156" t="s">
        <v>23</v>
      </c>
      <c r="P156" t="s">
        <v>44</v>
      </c>
      <c r="Q156">
        <v>0.36</v>
      </c>
      <c r="R156" s="1">
        <v>40081</v>
      </c>
    </row>
    <row r="157" spans="1:18" x14ac:dyDescent="0.25">
      <c r="A157">
        <v>39842</v>
      </c>
      <c r="B157" s="1">
        <v>40531</v>
      </c>
      <c r="C157" t="s">
        <v>45</v>
      </c>
      <c r="D157">
        <v>22</v>
      </c>
      <c r="E157" s="10">
        <v>1295.502</v>
      </c>
      <c r="F157">
        <v>0.01</v>
      </c>
      <c r="G157" t="s">
        <v>40</v>
      </c>
      <c r="H157">
        <v>224.86</v>
      </c>
      <c r="I157">
        <v>65.989999999999995</v>
      </c>
      <c r="J157">
        <v>3.99</v>
      </c>
      <c r="K157" t="s">
        <v>432</v>
      </c>
      <c r="L157" t="s">
        <v>209</v>
      </c>
      <c r="M157" t="s">
        <v>117</v>
      </c>
      <c r="N157" t="s">
        <v>28</v>
      </c>
      <c r="O157" t="s">
        <v>33</v>
      </c>
      <c r="P157" t="s">
        <v>34</v>
      </c>
      <c r="Q157">
        <v>0.59</v>
      </c>
      <c r="R157" s="1">
        <v>40532</v>
      </c>
    </row>
    <row r="158" spans="1:18" x14ac:dyDescent="0.25">
      <c r="A158">
        <v>25860</v>
      </c>
      <c r="B158" s="1">
        <v>40180</v>
      </c>
      <c r="C158" t="s">
        <v>18</v>
      </c>
      <c r="D158">
        <v>23</v>
      </c>
      <c r="E158" s="10">
        <v>1288.7784999999999</v>
      </c>
      <c r="F158">
        <v>7.0000000000000007E-2</v>
      </c>
      <c r="G158" t="s">
        <v>19</v>
      </c>
      <c r="H158">
        <v>-185.89</v>
      </c>
      <c r="I158">
        <v>65.989999999999995</v>
      </c>
      <c r="J158">
        <v>19.989999999999998</v>
      </c>
      <c r="K158" t="s">
        <v>438</v>
      </c>
      <c r="L158" t="s">
        <v>209</v>
      </c>
      <c r="M158" t="s">
        <v>117</v>
      </c>
      <c r="N158" t="s">
        <v>28</v>
      </c>
      <c r="O158" t="s">
        <v>33</v>
      </c>
      <c r="P158" t="s">
        <v>34</v>
      </c>
      <c r="Q158">
        <v>0.59</v>
      </c>
      <c r="R158" s="1">
        <v>40189</v>
      </c>
    </row>
    <row r="159" spans="1:18" x14ac:dyDescent="0.25">
      <c r="A159">
        <v>47108</v>
      </c>
      <c r="B159" s="1">
        <v>40101</v>
      </c>
      <c r="C159" t="s">
        <v>35</v>
      </c>
      <c r="D159">
        <v>9</v>
      </c>
      <c r="E159" s="10">
        <v>1288.5150000000001</v>
      </c>
      <c r="F159">
        <v>0.08</v>
      </c>
      <c r="G159" t="s">
        <v>40</v>
      </c>
      <c r="H159">
        <v>-382.57</v>
      </c>
      <c r="I159">
        <v>175.99</v>
      </c>
      <c r="J159">
        <v>8.99</v>
      </c>
      <c r="K159" t="s">
        <v>201</v>
      </c>
      <c r="L159" t="s">
        <v>209</v>
      </c>
      <c r="M159" t="s">
        <v>117</v>
      </c>
      <c r="N159" t="s">
        <v>28</v>
      </c>
      <c r="O159" t="s">
        <v>33</v>
      </c>
      <c r="P159" t="s">
        <v>34</v>
      </c>
      <c r="Q159">
        <v>0.56999999999999995</v>
      </c>
      <c r="R159" s="1">
        <v>40102</v>
      </c>
    </row>
    <row r="160" spans="1:18" x14ac:dyDescent="0.25">
      <c r="A160">
        <v>21319</v>
      </c>
      <c r="B160" s="1">
        <v>40297</v>
      </c>
      <c r="C160" t="s">
        <v>45</v>
      </c>
      <c r="D160">
        <v>42</v>
      </c>
      <c r="E160" s="10">
        <v>1060.3399999999999</v>
      </c>
      <c r="F160">
        <v>0.04</v>
      </c>
      <c r="G160" t="s">
        <v>26</v>
      </c>
      <c r="H160">
        <v>-174.94</v>
      </c>
      <c r="I160">
        <v>23.99</v>
      </c>
      <c r="J160">
        <v>15.68</v>
      </c>
      <c r="K160" t="s">
        <v>402</v>
      </c>
      <c r="L160" t="s">
        <v>209</v>
      </c>
      <c r="M160" t="s">
        <v>117</v>
      </c>
      <c r="N160" t="s">
        <v>28</v>
      </c>
      <c r="O160" t="s">
        <v>37</v>
      </c>
      <c r="P160" t="s">
        <v>38</v>
      </c>
      <c r="Q160">
        <v>0.62</v>
      </c>
      <c r="R160" s="1">
        <v>40298</v>
      </c>
    </row>
    <row r="161" spans="1:18" x14ac:dyDescent="0.25">
      <c r="A161">
        <v>5092</v>
      </c>
      <c r="B161" s="1">
        <v>40845</v>
      </c>
      <c r="C161" t="s">
        <v>18</v>
      </c>
      <c r="D161">
        <v>25</v>
      </c>
      <c r="E161" s="10">
        <v>978.77</v>
      </c>
      <c r="F161">
        <v>0.06</v>
      </c>
      <c r="G161" t="s">
        <v>19</v>
      </c>
      <c r="H161">
        <v>220.91</v>
      </c>
      <c r="I161">
        <v>38.76</v>
      </c>
      <c r="J161">
        <v>13.26</v>
      </c>
      <c r="K161" t="s">
        <v>223</v>
      </c>
      <c r="L161" t="s">
        <v>209</v>
      </c>
      <c r="M161" t="s">
        <v>117</v>
      </c>
      <c r="N161" t="s">
        <v>28</v>
      </c>
      <c r="O161" t="s">
        <v>23</v>
      </c>
      <c r="P161" t="s">
        <v>44</v>
      </c>
      <c r="Q161">
        <v>0.36</v>
      </c>
      <c r="R161" s="1">
        <v>40850</v>
      </c>
    </row>
    <row r="162" spans="1:18" x14ac:dyDescent="0.25">
      <c r="A162">
        <v>49987</v>
      </c>
      <c r="B162" s="1">
        <v>40562</v>
      </c>
      <c r="C162" t="s">
        <v>25</v>
      </c>
      <c r="D162">
        <v>4</v>
      </c>
      <c r="E162" s="10">
        <v>926.58</v>
      </c>
      <c r="F162">
        <v>0.03</v>
      </c>
      <c r="G162" t="s">
        <v>26</v>
      </c>
      <c r="H162">
        <v>-226.51</v>
      </c>
      <c r="I162">
        <v>212.6</v>
      </c>
      <c r="J162">
        <v>52.2</v>
      </c>
      <c r="K162" t="s">
        <v>210</v>
      </c>
      <c r="L162" t="s">
        <v>209</v>
      </c>
      <c r="M162" t="s">
        <v>117</v>
      </c>
      <c r="N162" t="s">
        <v>28</v>
      </c>
      <c r="O162" t="s">
        <v>37</v>
      </c>
      <c r="P162" t="s">
        <v>56</v>
      </c>
      <c r="Q162">
        <v>0.64</v>
      </c>
      <c r="R162" s="1">
        <v>40565</v>
      </c>
    </row>
    <row r="163" spans="1:18" x14ac:dyDescent="0.25">
      <c r="A163">
        <v>47520</v>
      </c>
      <c r="B163" s="1">
        <v>40093</v>
      </c>
      <c r="C163" t="s">
        <v>35</v>
      </c>
      <c r="D163">
        <v>47</v>
      </c>
      <c r="E163" s="10">
        <v>925.3</v>
      </c>
      <c r="F163">
        <v>0.04</v>
      </c>
      <c r="G163" t="s">
        <v>19</v>
      </c>
      <c r="H163">
        <v>257.31</v>
      </c>
      <c r="I163">
        <v>19.98</v>
      </c>
      <c r="J163">
        <v>5.77</v>
      </c>
      <c r="K163" t="s">
        <v>184</v>
      </c>
      <c r="L163" t="s">
        <v>209</v>
      </c>
      <c r="M163" t="s">
        <v>117</v>
      </c>
      <c r="N163" t="s">
        <v>28</v>
      </c>
      <c r="O163" t="s">
        <v>23</v>
      </c>
      <c r="P163" t="s">
        <v>44</v>
      </c>
      <c r="Q163">
        <v>0.38</v>
      </c>
      <c r="R163" s="1">
        <v>40095</v>
      </c>
    </row>
    <row r="164" spans="1:18" x14ac:dyDescent="0.25">
      <c r="A164">
        <v>2656</v>
      </c>
      <c r="B164" s="1">
        <v>40301</v>
      </c>
      <c r="C164" t="s">
        <v>53</v>
      </c>
      <c r="D164">
        <v>29</v>
      </c>
      <c r="E164" s="10">
        <v>913.41</v>
      </c>
      <c r="F164">
        <v>0.01</v>
      </c>
      <c r="G164" t="s">
        <v>19</v>
      </c>
      <c r="H164">
        <v>237.14</v>
      </c>
      <c r="I164">
        <v>35.99</v>
      </c>
      <c r="J164">
        <v>1.25</v>
      </c>
      <c r="K164" t="s">
        <v>218</v>
      </c>
      <c r="L164" t="s">
        <v>209</v>
      </c>
      <c r="M164" t="s">
        <v>117</v>
      </c>
      <c r="N164" t="s">
        <v>28</v>
      </c>
      <c r="O164" t="s">
        <v>33</v>
      </c>
      <c r="P164" t="s">
        <v>34</v>
      </c>
      <c r="Q164">
        <v>0.56999999999999995</v>
      </c>
      <c r="R164" s="1">
        <v>40303</v>
      </c>
    </row>
    <row r="165" spans="1:18" x14ac:dyDescent="0.25">
      <c r="A165">
        <v>8257</v>
      </c>
      <c r="B165" s="1">
        <v>39894</v>
      </c>
      <c r="C165" t="s">
        <v>18</v>
      </c>
      <c r="D165">
        <v>18</v>
      </c>
      <c r="E165" s="10">
        <v>881.32</v>
      </c>
      <c r="F165">
        <v>0.02</v>
      </c>
      <c r="G165" t="s">
        <v>19</v>
      </c>
      <c r="H165">
        <v>373.67</v>
      </c>
      <c r="I165">
        <v>48.04</v>
      </c>
      <c r="J165">
        <v>5.09</v>
      </c>
      <c r="K165" t="s">
        <v>224</v>
      </c>
      <c r="L165" t="s">
        <v>209</v>
      </c>
      <c r="M165" t="s">
        <v>117</v>
      </c>
      <c r="N165" t="s">
        <v>28</v>
      </c>
      <c r="O165" t="s">
        <v>23</v>
      </c>
      <c r="P165" t="s">
        <v>44</v>
      </c>
      <c r="Q165">
        <v>0.37</v>
      </c>
      <c r="R165" s="1">
        <v>39898</v>
      </c>
    </row>
    <row r="166" spans="1:18" x14ac:dyDescent="0.25">
      <c r="A166">
        <v>56610</v>
      </c>
      <c r="B166" s="1">
        <v>40244</v>
      </c>
      <c r="C166" t="s">
        <v>45</v>
      </c>
      <c r="D166">
        <v>20</v>
      </c>
      <c r="E166" s="10">
        <v>857.95</v>
      </c>
      <c r="F166">
        <v>0.08</v>
      </c>
      <c r="G166" t="s">
        <v>40</v>
      </c>
      <c r="H166">
        <v>51.85</v>
      </c>
      <c r="I166">
        <v>43.22</v>
      </c>
      <c r="J166">
        <v>4</v>
      </c>
      <c r="K166" t="s">
        <v>201</v>
      </c>
      <c r="L166" t="s">
        <v>209</v>
      </c>
      <c r="M166" t="s">
        <v>117</v>
      </c>
      <c r="N166" t="s">
        <v>28</v>
      </c>
      <c r="O166" t="s">
        <v>33</v>
      </c>
      <c r="P166" t="s">
        <v>49</v>
      </c>
      <c r="Q166">
        <v>0.64</v>
      </c>
      <c r="R166" s="1">
        <v>40244</v>
      </c>
    </row>
    <row r="167" spans="1:18" x14ac:dyDescent="0.25">
      <c r="A167">
        <v>30023</v>
      </c>
      <c r="B167" s="1">
        <v>40466</v>
      </c>
      <c r="C167" t="s">
        <v>18</v>
      </c>
      <c r="D167">
        <v>36</v>
      </c>
      <c r="E167" s="10">
        <v>840.24</v>
      </c>
      <c r="F167">
        <v>0</v>
      </c>
      <c r="G167" t="s">
        <v>19</v>
      </c>
      <c r="H167">
        <v>19.73</v>
      </c>
      <c r="I167">
        <v>21.38</v>
      </c>
      <c r="J167">
        <v>8.99</v>
      </c>
      <c r="K167" t="s">
        <v>414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40466</v>
      </c>
    </row>
    <row r="168" spans="1:18" x14ac:dyDescent="0.25">
      <c r="A168">
        <v>54053</v>
      </c>
      <c r="B168" s="1">
        <v>40953</v>
      </c>
      <c r="C168" t="s">
        <v>25</v>
      </c>
      <c r="D168">
        <v>18</v>
      </c>
      <c r="E168" s="10">
        <v>821.7885</v>
      </c>
      <c r="F168">
        <v>0.06</v>
      </c>
      <c r="G168" t="s">
        <v>40</v>
      </c>
      <c r="H168">
        <v>-230.34</v>
      </c>
      <c r="I168">
        <v>55.99</v>
      </c>
      <c r="J168">
        <v>5</v>
      </c>
      <c r="K168" t="s">
        <v>431</v>
      </c>
      <c r="L168" t="s">
        <v>209</v>
      </c>
      <c r="M168" t="s">
        <v>117</v>
      </c>
      <c r="N168" t="s">
        <v>28</v>
      </c>
      <c r="O168" t="s">
        <v>33</v>
      </c>
      <c r="P168" t="s">
        <v>34</v>
      </c>
      <c r="Q168">
        <v>0.8</v>
      </c>
      <c r="R168" s="1">
        <v>40954</v>
      </c>
    </row>
    <row r="169" spans="1:18" x14ac:dyDescent="0.25">
      <c r="A169">
        <v>3397</v>
      </c>
      <c r="B169" s="1">
        <v>39986</v>
      </c>
      <c r="C169" t="s">
        <v>45</v>
      </c>
      <c r="D169">
        <v>43</v>
      </c>
      <c r="E169" s="10">
        <v>815.89</v>
      </c>
      <c r="F169">
        <v>0.1</v>
      </c>
      <c r="G169" t="s">
        <v>19</v>
      </c>
      <c r="H169">
        <v>-20.25</v>
      </c>
      <c r="I169">
        <v>19.98</v>
      </c>
      <c r="J169">
        <v>4</v>
      </c>
      <c r="K169" t="s">
        <v>431</v>
      </c>
      <c r="L169" t="s">
        <v>209</v>
      </c>
      <c r="M169" t="s">
        <v>117</v>
      </c>
      <c r="N169" t="s">
        <v>28</v>
      </c>
      <c r="O169" t="s">
        <v>33</v>
      </c>
      <c r="P169" t="s">
        <v>49</v>
      </c>
      <c r="Q169">
        <v>0.68</v>
      </c>
      <c r="R169" s="1">
        <v>39988</v>
      </c>
    </row>
    <row r="170" spans="1:18" x14ac:dyDescent="0.25">
      <c r="A170">
        <v>5890</v>
      </c>
      <c r="B170" s="1">
        <v>41216</v>
      </c>
      <c r="C170" t="s">
        <v>25</v>
      </c>
      <c r="D170">
        <v>42</v>
      </c>
      <c r="E170" s="10">
        <v>813.53499999999997</v>
      </c>
      <c r="F170">
        <v>0</v>
      </c>
      <c r="G170" t="s">
        <v>40</v>
      </c>
      <c r="H170">
        <v>435.95</v>
      </c>
      <c r="I170">
        <v>20.99</v>
      </c>
      <c r="J170">
        <v>0.99</v>
      </c>
      <c r="K170" t="s">
        <v>224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41217</v>
      </c>
    </row>
    <row r="171" spans="1:18" x14ac:dyDescent="0.25">
      <c r="A171">
        <v>11877</v>
      </c>
      <c r="B171" s="1">
        <v>40321</v>
      </c>
      <c r="C171" t="s">
        <v>35</v>
      </c>
      <c r="D171">
        <v>19</v>
      </c>
      <c r="E171" s="10">
        <v>796.14</v>
      </c>
      <c r="F171">
        <v>0.03</v>
      </c>
      <c r="G171" t="s">
        <v>19</v>
      </c>
      <c r="H171">
        <v>320.07</v>
      </c>
      <c r="I171">
        <v>41.94</v>
      </c>
      <c r="J171">
        <v>2.99</v>
      </c>
      <c r="K171" t="s">
        <v>439</v>
      </c>
      <c r="L171" t="s">
        <v>209</v>
      </c>
      <c r="M171" t="s">
        <v>117</v>
      </c>
      <c r="N171" t="s">
        <v>28</v>
      </c>
      <c r="O171" t="s">
        <v>23</v>
      </c>
      <c r="P171" t="s">
        <v>30</v>
      </c>
      <c r="Q171">
        <v>0.35</v>
      </c>
      <c r="R171" s="1">
        <v>40322</v>
      </c>
    </row>
    <row r="172" spans="1:18" x14ac:dyDescent="0.25">
      <c r="A172">
        <v>42306</v>
      </c>
      <c r="B172" s="1">
        <v>41166</v>
      </c>
      <c r="C172" t="s">
        <v>25</v>
      </c>
      <c r="D172">
        <v>19</v>
      </c>
      <c r="E172" s="10">
        <v>773.83</v>
      </c>
      <c r="F172">
        <v>0.06</v>
      </c>
      <c r="G172" t="s">
        <v>19</v>
      </c>
      <c r="H172">
        <v>146.79</v>
      </c>
      <c r="I172">
        <v>40.98</v>
      </c>
      <c r="J172">
        <v>5.33</v>
      </c>
      <c r="K172" t="s">
        <v>429</v>
      </c>
      <c r="L172" t="s">
        <v>209</v>
      </c>
      <c r="M172" t="s">
        <v>117</v>
      </c>
      <c r="N172" t="s">
        <v>28</v>
      </c>
      <c r="O172" t="s">
        <v>23</v>
      </c>
      <c r="P172" t="s">
        <v>29</v>
      </c>
      <c r="Q172">
        <v>0.56999999999999995</v>
      </c>
      <c r="R172" s="1">
        <v>41168</v>
      </c>
    </row>
    <row r="173" spans="1:18" x14ac:dyDescent="0.25">
      <c r="A173">
        <v>22115</v>
      </c>
      <c r="B173" s="1">
        <v>40344</v>
      </c>
      <c r="C173" t="s">
        <v>18</v>
      </c>
      <c r="D173">
        <v>5</v>
      </c>
      <c r="E173" s="10">
        <v>751.94</v>
      </c>
      <c r="F173">
        <v>0.02</v>
      </c>
      <c r="G173" t="s">
        <v>26</v>
      </c>
      <c r="H173">
        <v>-283.94</v>
      </c>
      <c r="I173">
        <v>145.44999999999999</v>
      </c>
      <c r="J173">
        <v>17.850000000000001</v>
      </c>
      <c r="K173" t="s">
        <v>399</v>
      </c>
      <c r="L173" t="s">
        <v>209</v>
      </c>
      <c r="M173" t="s">
        <v>117</v>
      </c>
      <c r="N173" t="s">
        <v>28</v>
      </c>
      <c r="O173" t="s">
        <v>33</v>
      </c>
      <c r="P173" t="s">
        <v>95</v>
      </c>
      <c r="Q173">
        <v>0.56000000000000005</v>
      </c>
      <c r="R173" s="1">
        <v>40344</v>
      </c>
    </row>
    <row r="174" spans="1:18" x14ac:dyDescent="0.25">
      <c r="A174">
        <v>25860</v>
      </c>
      <c r="B174" s="1">
        <v>40180</v>
      </c>
      <c r="C174" t="s">
        <v>18</v>
      </c>
      <c r="D174">
        <v>9</v>
      </c>
      <c r="E174" s="10">
        <v>740.2</v>
      </c>
      <c r="F174">
        <v>0.05</v>
      </c>
      <c r="G174" t="s">
        <v>40</v>
      </c>
      <c r="H174">
        <v>239.94</v>
      </c>
      <c r="I174">
        <v>83.98</v>
      </c>
      <c r="J174">
        <v>5.01</v>
      </c>
      <c r="K174" t="s">
        <v>438</v>
      </c>
      <c r="L174" t="s">
        <v>209</v>
      </c>
      <c r="M174" t="s">
        <v>117</v>
      </c>
      <c r="N174" t="s">
        <v>28</v>
      </c>
      <c r="O174" t="s">
        <v>23</v>
      </c>
      <c r="P174" t="s">
        <v>52</v>
      </c>
      <c r="Q174">
        <v>0.38</v>
      </c>
      <c r="R174" s="1">
        <v>40182</v>
      </c>
    </row>
    <row r="175" spans="1:18" x14ac:dyDescent="0.25">
      <c r="A175">
        <v>5092</v>
      </c>
      <c r="B175" s="1">
        <v>40845</v>
      </c>
      <c r="C175" t="s">
        <v>18</v>
      </c>
      <c r="D175">
        <v>3</v>
      </c>
      <c r="E175" s="10">
        <v>709.04</v>
      </c>
      <c r="F175">
        <v>0.1</v>
      </c>
      <c r="G175" t="s">
        <v>26</v>
      </c>
      <c r="H175">
        <v>-337.92</v>
      </c>
      <c r="I175">
        <v>220.98</v>
      </c>
      <c r="J175">
        <v>64.66</v>
      </c>
      <c r="K175" t="s">
        <v>223</v>
      </c>
      <c r="L175" t="s">
        <v>209</v>
      </c>
      <c r="M175" t="s">
        <v>117</v>
      </c>
      <c r="N175" t="s">
        <v>28</v>
      </c>
      <c r="O175" t="s">
        <v>37</v>
      </c>
      <c r="P175" t="s">
        <v>55</v>
      </c>
      <c r="Q175">
        <v>0.62</v>
      </c>
      <c r="R175" s="1">
        <v>40845</v>
      </c>
    </row>
    <row r="176" spans="1:18" x14ac:dyDescent="0.25">
      <c r="A176">
        <v>53894</v>
      </c>
      <c r="B176" s="1">
        <v>40001</v>
      </c>
      <c r="C176" t="s">
        <v>53</v>
      </c>
      <c r="D176">
        <v>47</v>
      </c>
      <c r="E176" s="10">
        <v>691.52</v>
      </c>
      <c r="F176">
        <v>0.03</v>
      </c>
      <c r="G176" t="s">
        <v>19</v>
      </c>
      <c r="H176">
        <v>107.02</v>
      </c>
      <c r="I176">
        <v>14.2</v>
      </c>
      <c r="J176">
        <v>5.3</v>
      </c>
      <c r="K176" t="s">
        <v>205</v>
      </c>
      <c r="L176" t="s">
        <v>209</v>
      </c>
      <c r="M176" t="s">
        <v>117</v>
      </c>
      <c r="N176" t="s">
        <v>28</v>
      </c>
      <c r="O176" t="s">
        <v>37</v>
      </c>
      <c r="P176" t="s">
        <v>38</v>
      </c>
      <c r="Q176">
        <v>0.46</v>
      </c>
      <c r="R176" s="1">
        <v>40002</v>
      </c>
    </row>
    <row r="177" spans="1:18" x14ac:dyDescent="0.25">
      <c r="A177">
        <v>56740</v>
      </c>
      <c r="B177" s="1">
        <v>41198</v>
      </c>
      <c r="C177" t="s">
        <v>53</v>
      </c>
      <c r="D177">
        <v>33</v>
      </c>
      <c r="E177" s="10">
        <v>662.21</v>
      </c>
      <c r="F177">
        <v>0.01</v>
      </c>
      <c r="G177" t="s">
        <v>19</v>
      </c>
      <c r="H177">
        <v>256.57</v>
      </c>
      <c r="I177">
        <v>18.84</v>
      </c>
      <c r="J177">
        <v>3.62</v>
      </c>
      <c r="K177" t="s">
        <v>187</v>
      </c>
      <c r="L177" t="s">
        <v>209</v>
      </c>
      <c r="M177" t="s">
        <v>117</v>
      </c>
      <c r="N177" t="s">
        <v>28</v>
      </c>
      <c r="O177" t="s">
        <v>37</v>
      </c>
      <c r="P177" t="s">
        <v>38</v>
      </c>
      <c r="Q177">
        <v>0.43</v>
      </c>
      <c r="R177" s="1">
        <v>41205</v>
      </c>
    </row>
    <row r="178" spans="1:18" x14ac:dyDescent="0.25">
      <c r="A178">
        <v>56166</v>
      </c>
      <c r="B178" s="1">
        <v>40394</v>
      </c>
      <c r="C178" t="s">
        <v>53</v>
      </c>
      <c r="D178">
        <v>45</v>
      </c>
      <c r="E178" s="10">
        <v>615.67999999999995</v>
      </c>
      <c r="F178">
        <v>0.08</v>
      </c>
      <c r="G178" t="s">
        <v>19</v>
      </c>
      <c r="H178">
        <v>-54.34</v>
      </c>
      <c r="I178">
        <v>14.42</v>
      </c>
      <c r="J178">
        <v>6.75</v>
      </c>
      <c r="K178" t="s">
        <v>436</v>
      </c>
      <c r="L178" t="s">
        <v>209</v>
      </c>
      <c r="M178" t="s">
        <v>117</v>
      </c>
      <c r="N178" t="s">
        <v>28</v>
      </c>
      <c r="O178" t="s">
        <v>23</v>
      </c>
      <c r="P178" t="s">
        <v>29</v>
      </c>
      <c r="Q178">
        <v>0.52</v>
      </c>
      <c r="R178" s="1">
        <v>40396</v>
      </c>
    </row>
    <row r="179" spans="1:18" x14ac:dyDescent="0.25">
      <c r="A179">
        <v>229</v>
      </c>
      <c r="B179" s="1">
        <v>40540</v>
      </c>
      <c r="C179" t="s">
        <v>53</v>
      </c>
      <c r="D179">
        <v>43</v>
      </c>
      <c r="E179" s="10">
        <v>586.11</v>
      </c>
      <c r="F179">
        <v>0.11</v>
      </c>
      <c r="G179" t="s">
        <v>19</v>
      </c>
      <c r="H179">
        <v>98.44</v>
      </c>
      <c r="I179">
        <v>12.64</v>
      </c>
      <c r="J179">
        <v>4.9800000000000004</v>
      </c>
      <c r="K179" t="s">
        <v>212</v>
      </c>
      <c r="L179" t="s">
        <v>209</v>
      </c>
      <c r="M179" t="s">
        <v>117</v>
      </c>
      <c r="N179" t="s">
        <v>28</v>
      </c>
      <c r="O179" t="s">
        <v>37</v>
      </c>
      <c r="P179" t="s">
        <v>38</v>
      </c>
      <c r="Q179">
        <v>0.48</v>
      </c>
      <c r="R179" s="1">
        <v>40542</v>
      </c>
    </row>
    <row r="180" spans="1:18" x14ac:dyDescent="0.25">
      <c r="A180">
        <v>23078</v>
      </c>
      <c r="B180" s="1">
        <v>40801</v>
      </c>
      <c r="C180" t="s">
        <v>45</v>
      </c>
      <c r="D180">
        <v>39</v>
      </c>
      <c r="E180" s="10">
        <v>577.95000000000005</v>
      </c>
      <c r="F180">
        <v>7.0000000000000007E-2</v>
      </c>
      <c r="G180" t="s">
        <v>19</v>
      </c>
      <c r="H180">
        <v>-86.43</v>
      </c>
      <c r="I180">
        <v>15.73</v>
      </c>
      <c r="J180">
        <v>7.42</v>
      </c>
      <c r="K180" t="s">
        <v>409</v>
      </c>
      <c r="L180" t="s">
        <v>209</v>
      </c>
      <c r="M180" t="s">
        <v>117</v>
      </c>
      <c r="N180" t="s">
        <v>28</v>
      </c>
      <c r="O180" t="s">
        <v>23</v>
      </c>
      <c r="P180" t="s">
        <v>83</v>
      </c>
      <c r="Q180">
        <v>0.56000000000000005</v>
      </c>
      <c r="R180" s="1">
        <v>40803</v>
      </c>
    </row>
    <row r="181" spans="1:18" x14ac:dyDescent="0.25">
      <c r="A181">
        <v>55367</v>
      </c>
      <c r="B181" s="1">
        <v>39823</v>
      </c>
      <c r="C181" t="s">
        <v>53</v>
      </c>
      <c r="D181">
        <v>48</v>
      </c>
      <c r="E181" s="10">
        <v>571.16999999999996</v>
      </c>
      <c r="F181">
        <v>0.05</v>
      </c>
      <c r="G181" t="s">
        <v>19</v>
      </c>
      <c r="H181">
        <v>129.87</v>
      </c>
      <c r="I181">
        <v>11.55</v>
      </c>
      <c r="J181">
        <v>2.36</v>
      </c>
      <c r="K181" t="s">
        <v>189</v>
      </c>
      <c r="L181" t="s">
        <v>209</v>
      </c>
      <c r="M181" t="s">
        <v>117</v>
      </c>
      <c r="N181" t="s">
        <v>28</v>
      </c>
      <c r="O181" t="s">
        <v>23</v>
      </c>
      <c r="P181" t="s">
        <v>61</v>
      </c>
      <c r="Q181">
        <v>0.55000000000000004</v>
      </c>
      <c r="R181" s="1">
        <v>39825</v>
      </c>
    </row>
    <row r="182" spans="1:18" x14ac:dyDescent="0.25">
      <c r="A182">
        <v>54304</v>
      </c>
      <c r="B182" s="1">
        <v>40226</v>
      </c>
      <c r="C182" t="s">
        <v>25</v>
      </c>
      <c r="D182">
        <v>11</v>
      </c>
      <c r="E182" s="10">
        <v>558.62</v>
      </c>
      <c r="F182">
        <v>0.03</v>
      </c>
      <c r="G182" t="s">
        <v>19</v>
      </c>
      <c r="H182">
        <v>118.32</v>
      </c>
      <c r="I182">
        <v>48.58</v>
      </c>
      <c r="J182">
        <v>3.99</v>
      </c>
      <c r="K182" t="s">
        <v>201</v>
      </c>
      <c r="L182" t="s">
        <v>209</v>
      </c>
      <c r="M182" t="s">
        <v>117</v>
      </c>
      <c r="N182" t="s">
        <v>28</v>
      </c>
      <c r="O182" t="s">
        <v>23</v>
      </c>
      <c r="P182" t="s">
        <v>29</v>
      </c>
      <c r="Q182">
        <v>0.56000000000000005</v>
      </c>
      <c r="R182" s="1">
        <v>40228</v>
      </c>
    </row>
    <row r="183" spans="1:18" x14ac:dyDescent="0.25">
      <c r="A183">
        <v>21766</v>
      </c>
      <c r="B183" s="1">
        <v>39965</v>
      </c>
      <c r="C183" t="s">
        <v>25</v>
      </c>
      <c r="D183">
        <v>32</v>
      </c>
      <c r="E183" s="10">
        <v>535.24</v>
      </c>
      <c r="F183">
        <v>0.01</v>
      </c>
      <c r="G183" t="s">
        <v>19</v>
      </c>
      <c r="H183">
        <v>216.43</v>
      </c>
      <c r="I183">
        <v>15.68</v>
      </c>
      <c r="J183">
        <v>3.73</v>
      </c>
      <c r="K183" t="s">
        <v>220</v>
      </c>
      <c r="L183" t="s">
        <v>209</v>
      </c>
      <c r="M183" t="s">
        <v>117</v>
      </c>
      <c r="N183" t="s">
        <v>28</v>
      </c>
      <c r="O183" t="s">
        <v>37</v>
      </c>
      <c r="P183" t="s">
        <v>38</v>
      </c>
      <c r="Q183">
        <v>0.46</v>
      </c>
      <c r="R183" s="1">
        <v>39967</v>
      </c>
    </row>
    <row r="184" spans="1:18" x14ac:dyDescent="0.25">
      <c r="A184">
        <v>2656</v>
      </c>
      <c r="B184" s="1">
        <v>40301</v>
      </c>
      <c r="C184" t="s">
        <v>53</v>
      </c>
      <c r="D184">
        <v>3</v>
      </c>
      <c r="E184" s="10">
        <v>523.11</v>
      </c>
      <c r="F184">
        <v>0.05</v>
      </c>
      <c r="G184" t="s">
        <v>26</v>
      </c>
      <c r="H184">
        <v>-214.53</v>
      </c>
      <c r="I184">
        <v>159.31</v>
      </c>
      <c r="J184">
        <v>60</v>
      </c>
      <c r="K184" t="s">
        <v>218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0.55000000000000004</v>
      </c>
      <c r="R184" s="1">
        <v>40302</v>
      </c>
    </row>
    <row r="185" spans="1:18" x14ac:dyDescent="0.25">
      <c r="A185">
        <v>22561</v>
      </c>
      <c r="B185" s="1">
        <v>40563</v>
      </c>
      <c r="C185" t="s">
        <v>53</v>
      </c>
      <c r="D185">
        <v>5</v>
      </c>
      <c r="E185" s="10">
        <v>504.79</v>
      </c>
      <c r="F185">
        <v>0.03</v>
      </c>
      <c r="G185" t="s">
        <v>40</v>
      </c>
      <c r="H185">
        <v>-245.09</v>
      </c>
      <c r="I185">
        <v>99.99</v>
      </c>
      <c r="J185">
        <v>19.989999999999998</v>
      </c>
      <c r="K185" t="s">
        <v>439</v>
      </c>
      <c r="L185" t="s">
        <v>209</v>
      </c>
      <c r="M185" t="s">
        <v>117</v>
      </c>
      <c r="N185" t="s">
        <v>28</v>
      </c>
      <c r="O185" t="s">
        <v>33</v>
      </c>
      <c r="P185" t="s">
        <v>49</v>
      </c>
      <c r="Q185">
        <v>0.5</v>
      </c>
      <c r="R185" s="1">
        <v>40565</v>
      </c>
    </row>
    <row r="186" spans="1:18" x14ac:dyDescent="0.25">
      <c r="A186">
        <v>51494</v>
      </c>
      <c r="B186" s="1">
        <v>40758</v>
      </c>
      <c r="C186" t="s">
        <v>53</v>
      </c>
      <c r="D186">
        <v>42</v>
      </c>
      <c r="E186" s="10">
        <v>493.56</v>
      </c>
      <c r="F186">
        <v>0.06</v>
      </c>
      <c r="G186" t="s">
        <v>19</v>
      </c>
      <c r="H186">
        <v>12.73</v>
      </c>
      <c r="I186">
        <v>11.99</v>
      </c>
      <c r="J186">
        <v>5.99</v>
      </c>
      <c r="K186" t="s">
        <v>201</v>
      </c>
      <c r="L186" t="s">
        <v>209</v>
      </c>
      <c r="M186" t="s">
        <v>117</v>
      </c>
      <c r="N186" t="s">
        <v>28</v>
      </c>
      <c r="O186" t="s">
        <v>33</v>
      </c>
      <c r="P186" t="s">
        <v>95</v>
      </c>
      <c r="Q186">
        <v>0.36</v>
      </c>
      <c r="R186" s="1">
        <v>40760</v>
      </c>
    </row>
    <row r="187" spans="1:18" x14ac:dyDescent="0.25">
      <c r="A187">
        <v>6179</v>
      </c>
      <c r="B187" s="1">
        <v>39966</v>
      </c>
      <c r="C187" t="s">
        <v>35</v>
      </c>
      <c r="D187">
        <v>50</v>
      </c>
      <c r="E187" s="10">
        <v>477.53</v>
      </c>
      <c r="F187">
        <v>0.09</v>
      </c>
      <c r="G187" t="s">
        <v>19</v>
      </c>
      <c r="H187">
        <v>197.76</v>
      </c>
      <c r="I187">
        <v>9.7799999999999994</v>
      </c>
      <c r="J187">
        <v>1.39</v>
      </c>
      <c r="K187" t="s">
        <v>438</v>
      </c>
      <c r="L187" t="s">
        <v>209</v>
      </c>
      <c r="M187" t="s">
        <v>117</v>
      </c>
      <c r="N187" t="s">
        <v>28</v>
      </c>
      <c r="O187" t="s">
        <v>23</v>
      </c>
      <c r="P187" t="s">
        <v>52</v>
      </c>
      <c r="Q187">
        <v>0.39</v>
      </c>
      <c r="R187" s="1">
        <v>39967</v>
      </c>
    </row>
    <row r="188" spans="1:18" x14ac:dyDescent="0.25">
      <c r="A188">
        <v>8807</v>
      </c>
      <c r="B188" s="1">
        <v>40234</v>
      </c>
      <c r="C188" t="s">
        <v>18</v>
      </c>
      <c r="D188">
        <v>19</v>
      </c>
      <c r="E188" s="10">
        <v>428.14</v>
      </c>
      <c r="F188">
        <v>0.04</v>
      </c>
      <c r="G188" t="s">
        <v>19</v>
      </c>
      <c r="H188">
        <v>-6.04</v>
      </c>
      <c r="I188">
        <v>22.84</v>
      </c>
      <c r="J188">
        <v>11.54</v>
      </c>
      <c r="K188" t="s">
        <v>398</v>
      </c>
      <c r="L188" t="s">
        <v>209</v>
      </c>
      <c r="M188" t="s">
        <v>117</v>
      </c>
      <c r="N188" t="s">
        <v>28</v>
      </c>
      <c r="O188" t="s">
        <v>23</v>
      </c>
      <c r="P188" t="s">
        <v>44</v>
      </c>
      <c r="Q188">
        <v>0.39</v>
      </c>
      <c r="R188" s="1">
        <v>40236</v>
      </c>
    </row>
    <row r="189" spans="1:18" x14ac:dyDescent="0.25">
      <c r="A189">
        <v>22561</v>
      </c>
      <c r="B189" s="1">
        <v>40563</v>
      </c>
      <c r="C189" t="s">
        <v>53</v>
      </c>
      <c r="D189">
        <v>50</v>
      </c>
      <c r="E189" s="10">
        <v>424</v>
      </c>
      <c r="F189">
        <v>0.03</v>
      </c>
      <c r="G189" t="s">
        <v>19</v>
      </c>
      <c r="H189">
        <v>-19.77</v>
      </c>
      <c r="I189">
        <v>8.67</v>
      </c>
      <c r="J189">
        <v>3.5</v>
      </c>
      <c r="K189" t="s">
        <v>439</v>
      </c>
      <c r="L189" t="s">
        <v>209</v>
      </c>
      <c r="M189" t="s">
        <v>117</v>
      </c>
      <c r="N189" t="s">
        <v>28</v>
      </c>
      <c r="O189" t="s">
        <v>23</v>
      </c>
      <c r="P189" t="s">
        <v>29</v>
      </c>
      <c r="Q189">
        <v>0.57999999999999996</v>
      </c>
      <c r="R189" s="1">
        <v>40565</v>
      </c>
    </row>
    <row r="190" spans="1:18" x14ac:dyDescent="0.25">
      <c r="A190">
        <v>49634</v>
      </c>
      <c r="B190" s="1">
        <v>40991</v>
      </c>
      <c r="C190" t="s">
        <v>35</v>
      </c>
      <c r="D190">
        <v>39</v>
      </c>
      <c r="E190" s="10">
        <v>403.73</v>
      </c>
      <c r="F190">
        <v>0.06</v>
      </c>
      <c r="G190" t="s">
        <v>19</v>
      </c>
      <c r="H190">
        <v>-44.13</v>
      </c>
      <c r="I190">
        <v>10.89</v>
      </c>
      <c r="J190">
        <v>4.5</v>
      </c>
      <c r="K190" t="s">
        <v>154</v>
      </c>
      <c r="L190" t="s">
        <v>209</v>
      </c>
      <c r="M190" t="s">
        <v>117</v>
      </c>
      <c r="N190" t="s">
        <v>28</v>
      </c>
      <c r="O190" t="s">
        <v>23</v>
      </c>
      <c r="P190" t="s">
        <v>29</v>
      </c>
      <c r="Q190">
        <v>0.59</v>
      </c>
      <c r="R190" s="1">
        <v>40992</v>
      </c>
    </row>
    <row r="191" spans="1:18" x14ac:dyDescent="0.25">
      <c r="A191">
        <v>3104</v>
      </c>
      <c r="B191" s="1">
        <v>40436</v>
      </c>
      <c r="C191" t="s">
        <v>45</v>
      </c>
      <c r="D191">
        <v>24</v>
      </c>
      <c r="E191" s="10">
        <v>380.38</v>
      </c>
      <c r="F191">
        <v>0.06</v>
      </c>
      <c r="G191" t="s">
        <v>40</v>
      </c>
      <c r="H191">
        <v>7.29</v>
      </c>
      <c r="I191">
        <v>15.94</v>
      </c>
      <c r="J191">
        <v>5.45</v>
      </c>
      <c r="K191" t="s">
        <v>439</v>
      </c>
      <c r="L191" t="s">
        <v>209</v>
      </c>
      <c r="M191" t="s">
        <v>117</v>
      </c>
      <c r="N191" t="s">
        <v>28</v>
      </c>
      <c r="O191" t="s">
        <v>23</v>
      </c>
      <c r="P191" t="s">
        <v>61</v>
      </c>
      <c r="Q191">
        <v>0.55000000000000004</v>
      </c>
      <c r="R191" s="1">
        <v>40436</v>
      </c>
    </row>
    <row r="192" spans="1:18" x14ac:dyDescent="0.25">
      <c r="A192">
        <v>47108</v>
      </c>
      <c r="B192" s="1">
        <v>40101</v>
      </c>
      <c r="C192" t="s">
        <v>35</v>
      </c>
      <c r="D192">
        <v>19</v>
      </c>
      <c r="E192" s="10">
        <v>359.68</v>
      </c>
      <c r="F192">
        <v>7.0000000000000007E-2</v>
      </c>
      <c r="G192" t="s">
        <v>19</v>
      </c>
      <c r="H192">
        <v>187.15</v>
      </c>
      <c r="I192">
        <v>18.649999999999999</v>
      </c>
      <c r="J192">
        <v>3.77</v>
      </c>
      <c r="K192" t="s">
        <v>201</v>
      </c>
      <c r="L192" t="s">
        <v>209</v>
      </c>
      <c r="M192" t="s">
        <v>117</v>
      </c>
      <c r="N192" t="s">
        <v>28</v>
      </c>
      <c r="O192" t="s">
        <v>37</v>
      </c>
      <c r="P192" t="s">
        <v>38</v>
      </c>
      <c r="Q192">
        <v>0.39</v>
      </c>
      <c r="R192" s="1">
        <v>40102</v>
      </c>
    </row>
    <row r="193" spans="1:18" x14ac:dyDescent="0.25">
      <c r="A193">
        <v>23078</v>
      </c>
      <c r="B193" s="1">
        <v>40801</v>
      </c>
      <c r="C193" t="s">
        <v>45</v>
      </c>
      <c r="D193">
        <v>8</v>
      </c>
      <c r="E193" s="10">
        <v>342.27</v>
      </c>
      <c r="F193">
        <v>0.09</v>
      </c>
      <c r="G193" t="s">
        <v>19</v>
      </c>
      <c r="H193">
        <v>-17.68</v>
      </c>
      <c r="I193">
        <v>40.99</v>
      </c>
      <c r="J193">
        <v>19.989999999999998</v>
      </c>
      <c r="K193" t="s">
        <v>409</v>
      </c>
      <c r="L193" t="s">
        <v>209</v>
      </c>
      <c r="M193" t="s">
        <v>117</v>
      </c>
      <c r="N193" t="s">
        <v>28</v>
      </c>
      <c r="O193" t="s">
        <v>23</v>
      </c>
      <c r="P193" t="s">
        <v>44</v>
      </c>
      <c r="Q193">
        <v>0.36</v>
      </c>
      <c r="R193" s="1">
        <v>40803</v>
      </c>
    </row>
    <row r="194" spans="1:18" x14ac:dyDescent="0.25">
      <c r="A194">
        <v>3104</v>
      </c>
      <c r="B194" s="1">
        <v>40436</v>
      </c>
      <c r="C194" t="s">
        <v>45</v>
      </c>
      <c r="D194">
        <v>50</v>
      </c>
      <c r="E194" s="10">
        <v>336.06</v>
      </c>
      <c r="F194">
        <v>0.01</v>
      </c>
      <c r="G194" t="s">
        <v>19</v>
      </c>
      <c r="H194">
        <v>-240.78</v>
      </c>
      <c r="I194">
        <v>6.48</v>
      </c>
      <c r="J194">
        <v>8.8800000000000008</v>
      </c>
      <c r="K194" t="s">
        <v>439</v>
      </c>
      <c r="L194" t="s">
        <v>209</v>
      </c>
      <c r="M194" t="s">
        <v>117</v>
      </c>
      <c r="N194" t="s">
        <v>28</v>
      </c>
      <c r="O194" t="s">
        <v>23</v>
      </c>
      <c r="P194" t="s">
        <v>44</v>
      </c>
      <c r="Q194">
        <v>0.37</v>
      </c>
      <c r="R194" s="1">
        <v>40438</v>
      </c>
    </row>
    <row r="195" spans="1:18" x14ac:dyDescent="0.25">
      <c r="A195">
        <v>3393</v>
      </c>
      <c r="B195" s="1">
        <v>40727</v>
      </c>
      <c r="C195" t="s">
        <v>25</v>
      </c>
      <c r="D195">
        <v>33</v>
      </c>
      <c r="E195" s="10">
        <v>325.92</v>
      </c>
      <c r="F195">
        <v>0.03</v>
      </c>
      <c r="G195" t="s">
        <v>19</v>
      </c>
      <c r="H195">
        <v>-36.47</v>
      </c>
      <c r="I195">
        <v>9.48</v>
      </c>
      <c r="J195">
        <v>7.29</v>
      </c>
      <c r="K195" t="s">
        <v>220</v>
      </c>
      <c r="L195" t="s">
        <v>209</v>
      </c>
      <c r="M195" t="s">
        <v>117</v>
      </c>
      <c r="N195" t="s">
        <v>28</v>
      </c>
      <c r="O195" t="s">
        <v>37</v>
      </c>
      <c r="P195" t="s">
        <v>38</v>
      </c>
      <c r="Q195">
        <v>0.45</v>
      </c>
      <c r="R195" s="1">
        <v>40727</v>
      </c>
    </row>
    <row r="196" spans="1:18" x14ac:dyDescent="0.25">
      <c r="A196">
        <v>11747</v>
      </c>
      <c r="B196" s="1">
        <v>40234</v>
      </c>
      <c r="C196" t="s">
        <v>45</v>
      </c>
      <c r="D196">
        <v>3</v>
      </c>
      <c r="E196" s="10">
        <v>315.27999999999997</v>
      </c>
      <c r="F196">
        <v>0.08</v>
      </c>
      <c r="G196" t="s">
        <v>19</v>
      </c>
      <c r="H196">
        <v>-261.55</v>
      </c>
      <c r="I196">
        <v>99.99</v>
      </c>
      <c r="J196">
        <v>19.989999999999998</v>
      </c>
      <c r="K196" t="s">
        <v>439</v>
      </c>
      <c r="L196" t="s">
        <v>209</v>
      </c>
      <c r="M196" t="s">
        <v>117</v>
      </c>
      <c r="N196" t="s">
        <v>28</v>
      </c>
      <c r="O196" t="s">
        <v>33</v>
      </c>
      <c r="P196" t="s">
        <v>95</v>
      </c>
      <c r="Q196">
        <v>0.52</v>
      </c>
      <c r="R196" s="1">
        <v>40234</v>
      </c>
    </row>
    <row r="197" spans="1:18" x14ac:dyDescent="0.25">
      <c r="A197">
        <v>42528</v>
      </c>
      <c r="B197" s="1">
        <v>40232</v>
      </c>
      <c r="C197" t="s">
        <v>45</v>
      </c>
      <c r="D197">
        <v>31</v>
      </c>
      <c r="E197" s="10">
        <v>313.05</v>
      </c>
      <c r="F197">
        <v>0.02</v>
      </c>
      <c r="G197" t="s">
        <v>40</v>
      </c>
      <c r="H197">
        <v>81.87</v>
      </c>
      <c r="I197">
        <v>9.7799999999999994</v>
      </c>
      <c r="J197">
        <v>1.99</v>
      </c>
      <c r="K197" t="s">
        <v>431</v>
      </c>
      <c r="L197" t="s">
        <v>209</v>
      </c>
      <c r="M197" t="s">
        <v>117</v>
      </c>
      <c r="N197" t="s">
        <v>28</v>
      </c>
      <c r="O197" t="s">
        <v>33</v>
      </c>
      <c r="P197" t="s">
        <v>49</v>
      </c>
      <c r="Q197">
        <v>0.43</v>
      </c>
      <c r="R197" s="1">
        <v>40233</v>
      </c>
    </row>
    <row r="198" spans="1:18" x14ac:dyDescent="0.25">
      <c r="A198">
        <v>11585</v>
      </c>
      <c r="B198" s="1">
        <v>39887</v>
      </c>
      <c r="C198" t="s">
        <v>45</v>
      </c>
      <c r="D198">
        <v>17</v>
      </c>
      <c r="E198" s="10">
        <v>281.83999999999997</v>
      </c>
      <c r="F198">
        <v>0.1</v>
      </c>
      <c r="G198" t="s">
        <v>19</v>
      </c>
      <c r="H198">
        <v>-99.55</v>
      </c>
      <c r="I198">
        <v>17.98</v>
      </c>
      <c r="J198">
        <v>4</v>
      </c>
      <c r="K198" t="s">
        <v>402</v>
      </c>
      <c r="L198" t="s">
        <v>209</v>
      </c>
      <c r="M198" t="s">
        <v>117</v>
      </c>
      <c r="N198" t="s">
        <v>28</v>
      </c>
      <c r="O198" t="s">
        <v>33</v>
      </c>
      <c r="P198" t="s">
        <v>49</v>
      </c>
      <c r="Q198">
        <v>0.79</v>
      </c>
      <c r="R198" s="1">
        <v>39888</v>
      </c>
    </row>
    <row r="199" spans="1:18" x14ac:dyDescent="0.25">
      <c r="A199">
        <v>47520</v>
      </c>
      <c r="B199" s="1">
        <v>40093</v>
      </c>
      <c r="C199" t="s">
        <v>35</v>
      </c>
      <c r="D199">
        <v>36</v>
      </c>
      <c r="E199" s="10">
        <v>277.88</v>
      </c>
      <c r="F199">
        <v>0.09</v>
      </c>
      <c r="G199" t="s">
        <v>19</v>
      </c>
      <c r="H199">
        <v>-64.41</v>
      </c>
      <c r="I199">
        <v>7.68</v>
      </c>
      <c r="J199">
        <v>6.16</v>
      </c>
      <c r="K199" t="s">
        <v>184</v>
      </c>
      <c r="L199" t="s">
        <v>209</v>
      </c>
      <c r="M199" t="s">
        <v>117</v>
      </c>
      <c r="N199" t="s">
        <v>28</v>
      </c>
      <c r="O199" t="s">
        <v>23</v>
      </c>
      <c r="P199" t="s">
        <v>30</v>
      </c>
      <c r="Q199">
        <v>0.35</v>
      </c>
      <c r="R199" s="1">
        <v>40095</v>
      </c>
    </row>
    <row r="200" spans="1:18" x14ac:dyDescent="0.25">
      <c r="A200">
        <v>49891</v>
      </c>
      <c r="B200" s="1">
        <v>40068</v>
      </c>
      <c r="C200" t="s">
        <v>35</v>
      </c>
      <c r="D200">
        <v>40</v>
      </c>
      <c r="E200" s="10">
        <v>259.83</v>
      </c>
      <c r="F200">
        <v>0</v>
      </c>
      <c r="G200" t="s">
        <v>19</v>
      </c>
      <c r="H200">
        <v>80.73</v>
      </c>
      <c r="I200">
        <v>5.98</v>
      </c>
      <c r="J200">
        <v>1.49</v>
      </c>
      <c r="K200" t="s">
        <v>467</v>
      </c>
      <c r="L200" t="s">
        <v>209</v>
      </c>
      <c r="M200" t="s">
        <v>117</v>
      </c>
      <c r="N200" t="s">
        <v>28</v>
      </c>
      <c r="O200" t="s">
        <v>23</v>
      </c>
      <c r="P200" t="s">
        <v>30</v>
      </c>
      <c r="Q200">
        <v>0.39</v>
      </c>
      <c r="R200" s="1">
        <v>40070</v>
      </c>
    </row>
    <row r="201" spans="1:18" x14ac:dyDescent="0.25">
      <c r="A201">
        <v>47108</v>
      </c>
      <c r="B201" s="1">
        <v>40101</v>
      </c>
      <c r="C201" t="s">
        <v>35</v>
      </c>
      <c r="D201">
        <v>26</v>
      </c>
      <c r="E201" s="10">
        <v>258.11</v>
      </c>
      <c r="F201">
        <v>0.1</v>
      </c>
      <c r="G201" t="s">
        <v>40</v>
      </c>
      <c r="H201">
        <v>9.9499999999999993</v>
      </c>
      <c r="I201">
        <v>9.99</v>
      </c>
      <c r="J201">
        <v>4.78</v>
      </c>
      <c r="K201" t="s">
        <v>201</v>
      </c>
      <c r="L201" t="s">
        <v>209</v>
      </c>
      <c r="M201" t="s">
        <v>117</v>
      </c>
      <c r="N201" t="s">
        <v>28</v>
      </c>
      <c r="O201" t="s">
        <v>23</v>
      </c>
      <c r="P201" t="s">
        <v>44</v>
      </c>
      <c r="Q201">
        <v>0.4</v>
      </c>
      <c r="R201" s="1">
        <v>40104</v>
      </c>
    </row>
    <row r="202" spans="1:18" x14ac:dyDescent="0.25">
      <c r="A202">
        <v>42528</v>
      </c>
      <c r="B202" s="1">
        <v>40232</v>
      </c>
      <c r="C202" t="s">
        <v>45</v>
      </c>
      <c r="D202">
        <v>13</v>
      </c>
      <c r="E202" s="10">
        <v>250.75</v>
      </c>
      <c r="F202">
        <v>0.02</v>
      </c>
      <c r="G202" t="s">
        <v>19</v>
      </c>
      <c r="H202">
        <v>-43.52</v>
      </c>
      <c r="I202">
        <v>17.7</v>
      </c>
      <c r="J202">
        <v>9.4700000000000006</v>
      </c>
      <c r="K202" t="s">
        <v>431</v>
      </c>
      <c r="L202" t="s">
        <v>209</v>
      </c>
      <c r="M202" t="s">
        <v>117</v>
      </c>
      <c r="N202" t="s">
        <v>28</v>
      </c>
      <c r="O202" t="s">
        <v>23</v>
      </c>
      <c r="P202" t="s">
        <v>24</v>
      </c>
      <c r="Q202">
        <v>0.59</v>
      </c>
      <c r="R202" s="1">
        <v>40233</v>
      </c>
    </row>
    <row r="203" spans="1:18" x14ac:dyDescent="0.25">
      <c r="A203">
        <v>15271</v>
      </c>
      <c r="B203" s="1">
        <v>40384</v>
      </c>
      <c r="C203" t="s">
        <v>53</v>
      </c>
      <c r="D203">
        <v>7</v>
      </c>
      <c r="E203" s="10">
        <v>222.25800000000001</v>
      </c>
      <c r="F203">
        <v>0.03</v>
      </c>
      <c r="G203" t="s">
        <v>19</v>
      </c>
      <c r="H203">
        <v>-77.900000000000006</v>
      </c>
      <c r="I203">
        <v>35.99</v>
      </c>
      <c r="J203">
        <v>1.25</v>
      </c>
      <c r="K203" t="s">
        <v>438</v>
      </c>
      <c r="L203" t="s">
        <v>209</v>
      </c>
      <c r="M203" t="s">
        <v>117</v>
      </c>
      <c r="N203" t="s">
        <v>28</v>
      </c>
      <c r="O203" t="s">
        <v>33</v>
      </c>
      <c r="P203" t="s">
        <v>34</v>
      </c>
      <c r="Q203">
        <v>0.56999999999999995</v>
      </c>
      <c r="R203" s="1">
        <v>40384</v>
      </c>
    </row>
    <row r="204" spans="1:18" x14ac:dyDescent="0.25">
      <c r="A204">
        <v>22947</v>
      </c>
      <c r="B204" s="1">
        <v>40165</v>
      </c>
      <c r="C204" t="s">
        <v>18</v>
      </c>
      <c r="D204">
        <v>19</v>
      </c>
      <c r="E204" s="10">
        <v>216.25</v>
      </c>
      <c r="F204">
        <v>0.09</v>
      </c>
      <c r="G204" t="s">
        <v>19</v>
      </c>
      <c r="H204">
        <v>58.84</v>
      </c>
      <c r="I204">
        <v>12.22</v>
      </c>
      <c r="J204">
        <v>2.85</v>
      </c>
      <c r="K204" t="s">
        <v>213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0.55000000000000004</v>
      </c>
      <c r="R204" s="1">
        <v>40172</v>
      </c>
    </row>
    <row r="205" spans="1:18" x14ac:dyDescent="0.25">
      <c r="A205">
        <v>52933</v>
      </c>
      <c r="B205" s="1">
        <v>40416</v>
      </c>
      <c r="C205" t="s">
        <v>18</v>
      </c>
      <c r="D205">
        <v>44</v>
      </c>
      <c r="E205" s="10">
        <v>210.46</v>
      </c>
      <c r="F205">
        <v>0.03</v>
      </c>
      <c r="G205" t="s">
        <v>40</v>
      </c>
      <c r="H205">
        <v>50.04</v>
      </c>
      <c r="I205">
        <v>4.49</v>
      </c>
      <c r="J205">
        <v>1.49</v>
      </c>
      <c r="K205" t="s">
        <v>184</v>
      </c>
      <c r="L205" t="s">
        <v>209</v>
      </c>
      <c r="M205" t="s">
        <v>117</v>
      </c>
      <c r="N205" t="s">
        <v>28</v>
      </c>
      <c r="O205" t="s">
        <v>23</v>
      </c>
      <c r="P205" t="s">
        <v>30</v>
      </c>
      <c r="Q205">
        <v>0.39</v>
      </c>
      <c r="R205" s="1">
        <v>40423</v>
      </c>
    </row>
    <row r="206" spans="1:18" x14ac:dyDescent="0.25">
      <c r="A206">
        <v>29473</v>
      </c>
      <c r="B206" s="1">
        <v>40954</v>
      </c>
      <c r="C206" t="s">
        <v>45</v>
      </c>
      <c r="D206">
        <v>31</v>
      </c>
      <c r="E206" s="10">
        <v>206.28649999999999</v>
      </c>
      <c r="F206">
        <v>0.05</v>
      </c>
      <c r="G206" t="s">
        <v>19</v>
      </c>
      <c r="H206">
        <v>-111.98</v>
      </c>
      <c r="I206">
        <v>7.99</v>
      </c>
      <c r="J206">
        <v>5.03</v>
      </c>
      <c r="K206" t="s">
        <v>456</v>
      </c>
      <c r="L206" t="s">
        <v>209</v>
      </c>
      <c r="M206" t="s">
        <v>117</v>
      </c>
      <c r="N206" t="s">
        <v>28</v>
      </c>
      <c r="O206" t="s">
        <v>33</v>
      </c>
      <c r="P206" t="s">
        <v>34</v>
      </c>
      <c r="Q206">
        <v>0.6</v>
      </c>
      <c r="R206" s="1">
        <v>40956</v>
      </c>
    </row>
    <row r="207" spans="1:18" x14ac:dyDescent="0.25">
      <c r="A207">
        <v>22338</v>
      </c>
      <c r="B207" s="1">
        <v>40312</v>
      </c>
      <c r="C207" t="s">
        <v>45</v>
      </c>
      <c r="D207">
        <v>36</v>
      </c>
      <c r="E207" s="10">
        <v>200.08</v>
      </c>
      <c r="F207">
        <v>0.05</v>
      </c>
      <c r="G207" t="s">
        <v>19</v>
      </c>
      <c r="H207">
        <v>-62.97</v>
      </c>
      <c r="I207">
        <v>5.28</v>
      </c>
      <c r="J207">
        <v>5.0599999999999996</v>
      </c>
      <c r="K207" t="s">
        <v>478</v>
      </c>
      <c r="L207" t="s">
        <v>209</v>
      </c>
      <c r="M207" t="s">
        <v>117</v>
      </c>
      <c r="N207" t="s">
        <v>28</v>
      </c>
      <c r="O207" t="s">
        <v>23</v>
      </c>
      <c r="P207" t="s">
        <v>44</v>
      </c>
      <c r="Q207">
        <v>0.37</v>
      </c>
      <c r="R207" s="1">
        <v>40313</v>
      </c>
    </row>
    <row r="208" spans="1:18" x14ac:dyDescent="0.25">
      <c r="A208">
        <v>53025</v>
      </c>
      <c r="B208" s="1">
        <v>40254</v>
      </c>
      <c r="C208" t="s">
        <v>53</v>
      </c>
      <c r="D208">
        <v>32</v>
      </c>
      <c r="E208" s="10">
        <v>195.57</v>
      </c>
      <c r="F208">
        <v>0.09</v>
      </c>
      <c r="G208" t="s">
        <v>19</v>
      </c>
      <c r="H208">
        <v>-132.93</v>
      </c>
      <c r="I208">
        <v>5.98</v>
      </c>
      <c r="J208">
        <v>7.5</v>
      </c>
      <c r="K208" t="s">
        <v>201</v>
      </c>
      <c r="L208" t="s">
        <v>209</v>
      </c>
      <c r="M208" t="s">
        <v>117</v>
      </c>
      <c r="N208" t="s">
        <v>28</v>
      </c>
      <c r="O208" t="s">
        <v>23</v>
      </c>
      <c r="P208" t="s">
        <v>44</v>
      </c>
      <c r="Q208">
        <v>0.4</v>
      </c>
      <c r="R208" s="1">
        <v>40255</v>
      </c>
    </row>
    <row r="209" spans="1:18" x14ac:dyDescent="0.25">
      <c r="A209">
        <v>20098</v>
      </c>
      <c r="B209" s="1">
        <v>40885</v>
      </c>
      <c r="C209" t="s">
        <v>45</v>
      </c>
      <c r="D209">
        <v>8</v>
      </c>
      <c r="E209" s="10">
        <v>194.11</v>
      </c>
      <c r="F209">
        <v>0.03</v>
      </c>
      <c r="G209" t="s">
        <v>19</v>
      </c>
      <c r="H209">
        <v>87.66</v>
      </c>
      <c r="I209">
        <v>22.72</v>
      </c>
      <c r="J209">
        <v>8.99</v>
      </c>
      <c r="K209" t="s">
        <v>402</v>
      </c>
      <c r="L209" t="s">
        <v>209</v>
      </c>
      <c r="M209" t="s">
        <v>117</v>
      </c>
      <c r="N209" t="s">
        <v>28</v>
      </c>
      <c r="O209" t="s">
        <v>37</v>
      </c>
      <c r="P209" t="s">
        <v>38</v>
      </c>
      <c r="Q209">
        <v>0.44</v>
      </c>
      <c r="R209" s="1">
        <v>40885</v>
      </c>
    </row>
    <row r="210" spans="1:18" x14ac:dyDescent="0.25">
      <c r="A210">
        <v>22368</v>
      </c>
      <c r="B210" s="1">
        <v>40228</v>
      </c>
      <c r="C210" t="s">
        <v>45</v>
      </c>
      <c r="D210">
        <v>5</v>
      </c>
      <c r="E210" s="10">
        <v>192.12</v>
      </c>
      <c r="F210">
        <v>0.04</v>
      </c>
      <c r="G210" t="s">
        <v>19</v>
      </c>
      <c r="H210">
        <v>-74.849999999999994</v>
      </c>
      <c r="I210">
        <v>39.24</v>
      </c>
      <c r="J210">
        <v>1.99</v>
      </c>
      <c r="K210" t="s">
        <v>213</v>
      </c>
      <c r="L210" t="s">
        <v>209</v>
      </c>
      <c r="M210" t="s">
        <v>117</v>
      </c>
      <c r="N210" t="s">
        <v>28</v>
      </c>
      <c r="O210" t="s">
        <v>33</v>
      </c>
      <c r="P210" t="s">
        <v>49</v>
      </c>
      <c r="Q210">
        <v>0.51</v>
      </c>
      <c r="R210" s="1">
        <v>40229</v>
      </c>
    </row>
    <row r="211" spans="1:18" x14ac:dyDescent="0.25">
      <c r="A211">
        <v>55616</v>
      </c>
      <c r="B211" s="1">
        <v>40671</v>
      </c>
      <c r="C211" t="s">
        <v>25</v>
      </c>
      <c r="D211">
        <v>29</v>
      </c>
      <c r="E211" s="10">
        <v>184.74</v>
      </c>
      <c r="F211">
        <v>0</v>
      </c>
      <c r="G211" t="s">
        <v>19</v>
      </c>
      <c r="H211">
        <v>-102.25</v>
      </c>
      <c r="I211">
        <v>5.98</v>
      </c>
      <c r="J211">
        <v>4.38</v>
      </c>
      <c r="K211" t="s">
        <v>471</v>
      </c>
      <c r="L211" t="s">
        <v>209</v>
      </c>
      <c r="M211" t="s">
        <v>117</v>
      </c>
      <c r="N211" t="s">
        <v>28</v>
      </c>
      <c r="O211" t="s">
        <v>33</v>
      </c>
      <c r="P211" t="s">
        <v>49</v>
      </c>
      <c r="Q211">
        <v>0.75</v>
      </c>
      <c r="R211" s="1">
        <v>40672</v>
      </c>
    </row>
    <row r="212" spans="1:18" x14ac:dyDescent="0.25">
      <c r="A212">
        <v>20098</v>
      </c>
      <c r="B212" s="1">
        <v>40885</v>
      </c>
      <c r="C212" t="s">
        <v>45</v>
      </c>
      <c r="D212">
        <v>11</v>
      </c>
      <c r="E212" s="10">
        <v>183.32</v>
      </c>
      <c r="F212">
        <v>0.04</v>
      </c>
      <c r="G212" t="s">
        <v>19</v>
      </c>
      <c r="H212">
        <v>-61.1</v>
      </c>
      <c r="I212">
        <v>15.99</v>
      </c>
      <c r="J212">
        <v>9.4</v>
      </c>
      <c r="K212" t="s">
        <v>402</v>
      </c>
      <c r="L212" t="s">
        <v>209</v>
      </c>
      <c r="M212" t="s">
        <v>117</v>
      </c>
      <c r="N212" t="s">
        <v>28</v>
      </c>
      <c r="O212" t="s">
        <v>33</v>
      </c>
      <c r="P212" t="s">
        <v>95</v>
      </c>
      <c r="Q212">
        <v>0.49</v>
      </c>
      <c r="R212" s="1">
        <v>40887</v>
      </c>
    </row>
    <row r="213" spans="1:18" x14ac:dyDescent="0.25">
      <c r="A213">
        <v>32420</v>
      </c>
      <c r="B213" s="1">
        <v>40023</v>
      </c>
      <c r="C213" t="s">
        <v>45</v>
      </c>
      <c r="D213">
        <v>35</v>
      </c>
      <c r="E213" s="10">
        <v>175.08</v>
      </c>
      <c r="F213">
        <v>7.0000000000000007E-2</v>
      </c>
      <c r="G213" t="s">
        <v>19</v>
      </c>
      <c r="H213">
        <v>-168.72</v>
      </c>
      <c r="I213">
        <v>5.0199999999999996</v>
      </c>
      <c r="J213">
        <v>5.14</v>
      </c>
      <c r="K213" t="s">
        <v>419</v>
      </c>
      <c r="L213" t="s">
        <v>209</v>
      </c>
      <c r="M213" t="s">
        <v>117</v>
      </c>
      <c r="N213" t="s">
        <v>28</v>
      </c>
      <c r="O213" t="s">
        <v>33</v>
      </c>
      <c r="P213" t="s">
        <v>49</v>
      </c>
      <c r="Q213">
        <v>0.79</v>
      </c>
      <c r="R213" s="1">
        <v>40025</v>
      </c>
    </row>
    <row r="214" spans="1:18" x14ac:dyDescent="0.25">
      <c r="A214">
        <v>21319</v>
      </c>
      <c r="B214" s="1">
        <v>40297</v>
      </c>
      <c r="C214" t="s">
        <v>45</v>
      </c>
      <c r="D214">
        <v>11</v>
      </c>
      <c r="E214" s="10">
        <v>167.53</v>
      </c>
      <c r="F214">
        <v>0.03</v>
      </c>
      <c r="G214" t="s">
        <v>19</v>
      </c>
      <c r="H214">
        <v>-40.94</v>
      </c>
      <c r="I214">
        <v>14.98</v>
      </c>
      <c r="J214">
        <v>7.69</v>
      </c>
      <c r="K214" t="s">
        <v>402</v>
      </c>
      <c r="L214" t="s">
        <v>209</v>
      </c>
      <c r="M214" t="s">
        <v>117</v>
      </c>
      <c r="N214" t="s">
        <v>28</v>
      </c>
      <c r="O214" t="s">
        <v>23</v>
      </c>
      <c r="P214" t="s">
        <v>24</v>
      </c>
      <c r="Q214">
        <v>0.56999999999999995</v>
      </c>
      <c r="R214" s="1">
        <v>40300</v>
      </c>
    </row>
    <row r="215" spans="1:18" x14ac:dyDescent="0.25">
      <c r="A215">
        <v>48263</v>
      </c>
      <c r="B215" s="1">
        <v>40246</v>
      </c>
      <c r="C215" t="s">
        <v>45</v>
      </c>
      <c r="D215">
        <v>28</v>
      </c>
      <c r="E215" s="10">
        <v>164.22</v>
      </c>
      <c r="F215">
        <v>0.1</v>
      </c>
      <c r="G215" t="s">
        <v>19</v>
      </c>
      <c r="H215">
        <v>-124.72</v>
      </c>
      <c r="I215">
        <v>5.98</v>
      </c>
      <c r="J215">
        <v>7.5</v>
      </c>
      <c r="K215" t="s">
        <v>431</v>
      </c>
      <c r="L215" t="s">
        <v>209</v>
      </c>
      <c r="M215" t="s">
        <v>117</v>
      </c>
      <c r="N215" t="s">
        <v>28</v>
      </c>
      <c r="O215" t="s">
        <v>23</v>
      </c>
      <c r="P215" t="s">
        <v>44</v>
      </c>
      <c r="Q215">
        <v>0.4</v>
      </c>
      <c r="R215" s="1">
        <v>40247</v>
      </c>
    </row>
    <row r="216" spans="1:18" x14ac:dyDescent="0.25">
      <c r="A216">
        <v>45731</v>
      </c>
      <c r="B216" s="1">
        <v>40035</v>
      </c>
      <c r="C216" t="s">
        <v>53</v>
      </c>
      <c r="D216">
        <v>19</v>
      </c>
      <c r="E216" s="10">
        <v>146.63</v>
      </c>
      <c r="F216">
        <v>0.01</v>
      </c>
      <c r="G216" t="s">
        <v>40</v>
      </c>
      <c r="H216">
        <v>-30.06</v>
      </c>
      <c r="I216">
        <v>6.48</v>
      </c>
      <c r="J216">
        <v>6.22</v>
      </c>
      <c r="K216" t="s">
        <v>153</v>
      </c>
      <c r="L216" t="s">
        <v>209</v>
      </c>
      <c r="M216" t="s">
        <v>117</v>
      </c>
      <c r="N216" t="s">
        <v>28</v>
      </c>
      <c r="O216" t="s">
        <v>23</v>
      </c>
      <c r="P216" t="s">
        <v>44</v>
      </c>
      <c r="Q216">
        <v>0.37</v>
      </c>
      <c r="R216" s="1">
        <v>40036</v>
      </c>
    </row>
    <row r="217" spans="1:18" x14ac:dyDescent="0.25">
      <c r="A217">
        <v>22820</v>
      </c>
      <c r="B217" s="1">
        <v>40407</v>
      </c>
      <c r="C217" t="s">
        <v>25</v>
      </c>
      <c r="D217">
        <v>18</v>
      </c>
      <c r="E217" s="10">
        <v>144.84</v>
      </c>
      <c r="F217">
        <v>0</v>
      </c>
      <c r="G217" t="s">
        <v>19</v>
      </c>
      <c r="H217">
        <v>21.49</v>
      </c>
      <c r="I217">
        <v>7.89</v>
      </c>
      <c r="J217">
        <v>2.82</v>
      </c>
      <c r="K217" t="s">
        <v>401</v>
      </c>
      <c r="L217" t="s">
        <v>209</v>
      </c>
      <c r="M217" t="s">
        <v>117</v>
      </c>
      <c r="N217" t="s">
        <v>28</v>
      </c>
      <c r="O217" t="s">
        <v>23</v>
      </c>
      <c r="P217" t="s">
        <v>47</v>
      </c>
      <c r="Q217">
        <v>0.4</v>
      </c>
      <c r="R217" s="1">
        <v>40410</v>
      </c>
    </row>
    <row r="218" spans="1:18" x14ac:dyDescent="0.25">
      <c r="A218">
        <v>11877</v>
      </c>
      <c r="B218" s="1">
        <v>40321</v>
      </c>
      <c r="C218" t="s">
        <v>35</v>
      </c>
      <c r="D218">
        <v>31</v>
      </c>
      <c r="E218" s="10">
        <v>142.96</v>
      </c>
      <c r="F218">
        <v>0.09</v>
      </c>
      <c r="G218" t="s">
        <v>19</v>
      </c>
      <c r="H218">
        <v>33.590000000000003</v>
      </c>
      <c r="I218">
        <v>4.7300000000000004</v>
      </c>
      <c r="J218">
        <v>1.52</v>
      </c>
      <c r="K218" t="s">
        <v>439</v>
      </c>
      <c r="L218" t="s">
        <v>209</v>
      </c>
      <c r="M218" t="s">
        <v>117</v>
      </c>
      <c r="N218" t="s">
        <v>28</v>
      </c>
      <c r="O218" t="s">
        <v>23</v>
      </c>
      <c r="P218" t="s">
        <v>44</v>
      </c>
      <c r="Q218">
        <v>0.36</v>
      </c>
      <c r="R218" s="1">
        <v>40323</v>
      </c>
    </row>
    <row r="219" spans="1:18" x14ac:dyDescent="0.25">
      <c r="A219">
        <v>25092</v>
      </c>
      <c r="B219" s="1">
        <v>40513</v>
      </c>
      <c r="C219" t="s">
        <v>25</v>
      </c>
      <c r="D219">
        <v>6</v>
      </c>
      <c r="E219" s="10">
        <v>141.27000000000001</v>
      </c>
      <c r="F219">
        <v>0.08</v>
      </c>
      <c r="G219" t="s">
        <v>40</v>
      </c>
      <c r="H219">
        <v>28.14</v>
      </c>
      <c r="I219">
        <v>21.38</v>
      </c>
      <c r="J219">
        <v>2.99</v>
      </c>
      <c r="K219" t="s">
        <v>456</v>
      </c>
      <c r="L219" t="s">
        <v>209</v>
      </c>
      <c r="M219" t="s">
        <v>117</v>
      </c>
      <c r="N219" t="s">
        <v>28</v>
      </c>
      <c r="O219" t="s">
        <v>23</v>
      </c>
      <c r="P219" t="s">
        <v>30</v>
      </c>
      <c r="Q219">
        <v>0.37</v>
      </c>
      <c r="R219" s="1">
        <v>40515</v>
      </c>
    </row>
    <row r="220" spans="1:18" x14ac:dyDescent="0.25">
      <c r="A220">
        <v>56321</v>
      </c>
      <c r="B220" s="1">
        <v>40284</v>
      </c>
      <c r="C220" t="s">
        <v>53</v>
      </c>
      <c r="D220">
        <v>24</v>
      </c>
      <c r="E220" s="10">
        <v>135.88</v>
      </c>
      <c r="F220">
        <v>0.1</v>
      </c>
      <c r="G220" t="s">
        <v>19</v>
      </c>
      <c r="H220">
        <v>-75.39</v>
      </c>
      <c r="I220">
        <v>5.8</v>
      </c>
      <c r="J220">
        <v>5.59</v>
      </c>
      <c r="K220" t="s">
        <v>180</v>
      </c>
      <c r="L220" t="s">
        <v>209</v>
      </c>
      <c r="M220" t="s">
        <v>117</v>
      </c>
      <c r="N220" t="s">
        <v>28</v>
      </c>
      <c r="O220" t="s">
        <v>23</v>
      </c>
      <c r="P220" t="s">
        <v>30</v>
      </c>
      <c r="Q220">
        <v>0.4</v>
      </c>
      <c r="R220" s="1">
        <v>40286</v>
      </c>
    </row>
    <row r="221" spans="1:18" x14ac:dyDescent="0.25">
      <c r="A221">
        <v>20642</v>
      </c>
      <c r="B221" s="1">
        <v>41048</v>
      </c>
      <c r="C221" t="s">
        <v>25</v>
      </c>
      <c r="D221">
        <v>32</v>
      </c>
      <c r="E221" s="10">
        <v>135.19999999999999</v>
      </c>
      <c r="F221">
        <v>0.02</v>
      </c>
      <c r="G221" t="s">
        <v>19</v>
      </c>
      <c r="H221">
        <v>59.4</v>
      </c>
      <c r="I221">
        <v>4.13</v>
      </c>
      <c r="J221">
        <v>0.5</v>
      </c>
      <c r="K221" t="s">
        <v>236</v>
      </c>
      <c r="L221" t="s">
        <v>209</v>
      </c>
      <c r="M221" t="s">
        <v>117</v>
      </c>
      <c r="N221" t="s">
        <v>28</v>
      </c>
      <c r="O221" t="s">
        <v>23</v>
      </c>
      <c r="P221" t="s">
        <v>58</v>
      </c>
      <c r="Q221">
        <v>0.39</v>
      </c>
      <c r="R221" s="1">
        <v>41049</v>
      </c>
    </row>
    <row r="222" spans="1:18" x14ac:dyDescent="0.25">
      <c r="A222">
        <v>47108</v>
      </c>
      <c r="B222" s="1">
        <v>40101</v>
      </c>
      <c r="C222" t="s">
        <v>35</v>
      </c>
      <c r="D222">
        <v>7</v>
      </c>
      <c r="E222" s="10">
        <v>131.55000000000001</v>
      </c>
      <c r="F222">
        <v>0.06</v>
      </c>
      <c r="G222" t="s">
        <v>19</v>
      </c>
      <c r="H222">
        <v>-43.74</v>
      </c>
      <c r="I222">
        <v>17.98</v>
      </c>
      <c r="J222">
        <v>8.51</v>
      </c>
      <c r="K222" t="s">
        <v>201</v>
      </c>
      <c r="L222" t="s">
        <v>209</v>
      </c>
      <c r="M222" t="s">
        <v>117</v>
      </c>
      <c r="N222" t="s">
        <v>28</v>
      </c>
      <c r="O222" t="s">
        <v>33</v>
      </c>
      <c r="P222" t="s">
        <v>95</v>
      </c>
      <c r="Q222">
        <v>0.4</v>
      </c>
      <c r="R222" s="1">
        <v>40103</v>
      </c>
    </row>
    <row r="223" spans="1:18" x14ac:dyDescent="0.25">
      <c r="A223">
        <v>49088</v>
      </c>
      <c r="B223" s="1">
        <v>40079</v>
      </c>
      <c r="C223" t="s">
        <v>53</v>
      </c>
      <c r="D223">
        <v>16</v>
      </c>
      <c r="E223" s="10">
        <v>130.11000000000001</v>
      </c>
      <c r="F223">
        <v>0.03</v>
      </c>
      <c r="G223" t="s">
        <v>19</v>
      </c>
      <c r="H223">
        <v>-47.69</v>
      </c>
      <c r="I223">
        <v>8.1199999999999992</v>
      </c>
      <c r="J223">
        <v>2.83</v>
      </c>
      <c r="K223" t="s">
        <v>189</v>
      </c>
      <c r="L223" t="s">
        <v>209</v>
      </c>
      <c r="M223" t="s">
        <v>117</v>
      </c>
      <c r="N223" t="s">
        <v>28</v>
      </c>
      <c r="O223" t="s">
        <v>33</v>
      </c>
      <c r="P223" t="s">
        <v>49</v>
      </c>
      <c r="Q223">
        <v>0.77</v>
      </c>
      <c r="R223" s="1">
        <v>40080</v>
      </c>
    </row>
    <row r="224" spans="1:18" x14ac:dyDescent="0.25">
      <c r="A224">
        <v>22561</v>
      </c>
      <c r="B224" s="1">
        <v>40563</v>
      </c>
      <c r="C224" t="s">
        <v>53</v>
      </c>
      <c r="D224">
        <v>7</v>
      </c>
      <c r="E224" s="10">
        <v>128.62</v>
      </c>
      <c r="F224">
        <v>7.0000000000000007E-2</v>
      </c>
      <c r="G224" t="s">
        <v>19</v>
      </c>
      <c r="H224">
        <v>-27.78</v>
      </c>
      <c r="I224">
        <v>17.670000000000002</v>
      </c>
      <c r="J224">
        <v>8.99</v>
      </c>
      <c r="K224" t="s">
        <v>439</v>
      </c>
      <c r="L224" t="s">
        <v>209</v>
      </c>
      <c r="M224" t="s">
        <v>117</v>
      </c>
      <c r="N224" t="s">
        <v>28</v>
      </c>
      <c r="O224" t="s">
        <v>37</v>
      </c>
      <c r="P224" t="s">
        <v>38</v>
      </c>
      <c r="Q224">
        <v>0.47</v>
      </c>
      <c r="R224" s="1">
        <v>40565</v>
      </c>
    </row>
    <row r="225" spans="1:18" x14ac:dyDescent="0.25">
      <c r="A225">
        <v>3393</v>
      </c>
      <c r="B225" s="1">
        <v>40727</v>
      </c>
      <c r="C225" t="s">
        <v>25</v>
      </c>
      <c r="D225">
        <v>7</v>
      </c>
      <c r="E225" s="10">
        <v>127.74</v>
      </c>
      <c r="F225">
        <v>0.04</v>
      </c>
      <c r="G225" t="s">
        <v>40</v>
      </c>
      <c r="H225">
        <v>-5.57</v>
      </c>
      <c r="I225">
        <v>15.98</v>
      </c>
      <c r="J225">
        <v>4</v>
      </c>
      <c r="K225" t="s">
        <v>220</v>
      </c>
      <c r="L225" t="s">
        <v>209</v>
      </c>
      <c r="M225" t="s">
        <v>117</v>
      </c>
      <c r="N225" t="s">
        <v>28</v>
      </c>
      <c r="O225" t="s">
        <v>33</v>
      </c>
      <c r="P225" t="s">
        <v>49</v>
      </c>
      <c r="Q225">
        <v>0.37</v>
      </c>
      <c r="R225" s="1">
        <v>40728</v>
      </c>
    </row>
    <row r="226" spans="1:18" x14ac:dyDescent="0.25">
      <c r="A226">
        <v>9285</v>
      </c>
      <c r="B226" s="1">
        <v>39815</v>
      </c>
      <c r="C226" t="s">
        <v>53</v>
      </c>
      <c r="D226">
        <v>3</v>
      </c>
      <c r="E226" s="10">
        <v>124.81</v>
      </c>
      <c r="F226">
        <v>0.06</v>
      </c>
      <c r="G226" t="s">
        <v>19</v>
      </c>
      <c r="H226">
        <v>-11.94</v>
      </c>
      <c r="I226">
        <v>40.98</v>
      </c>
      <c r="J226">
        <v>2.99</v>
      </c>
      <c r="K226" t="s">
        <v>224</v>
      </c>
      <c r="L226" t="s">
        <v>209</v>
      </c>
      <c r="M226" t="s">
        <v>117</v>
      </c>
      <c r="N226" t="s">
        <v>28</v>
      </c>
      <c r="O226" t="s">
        <v>23</v>
      </c>
      <c r="P226" t="s">
        <v>30</v>
      </c>
      <c r="Q226">
        <v>0.36</v>
      </c>
      <c r="R226" s="1">
        <v>39817</v>
      </c>
    </row>
    <row r="227" spans="1:18" x14ac:dyDescent="0.25">
      <c r="A227">
        <v>9062</v>
      </c>
      <c r="B227" s="1">
        <v>40622</v>
      </c>
      <c r="C227" t="s">
        <v>25</v>
      </c>
      <c r="D227">
        <v>32</v>
      </c>
      <c r="E227" s="10">
        <v>119.2</v>
      </c>
      <c r="F227">
        <v>0.06</v>
      </c>
      <c r="G227" t="s">
        <v>19</v>
      </c>
      <c r="H227">
        <v>30.61</v>
      </c>
      <c r="I227">
        <v>3.93</v>
      </c>
      <c r="J227">
        <v>0.99</v>
      </c>
      <c r="K227" t="s">
        <v>399</v>
      </c>
      <c r="L227" t="s">
        <v>209</v>
      </c>
      <c r="M227" t="s">
        <v>117</v>
      </c>
      <c r="N227" t="s">
        <v>28</v>
      </c>
      <c r="O227" t="s">
        <v>23</v>
      </c>
      <c r="P227" t="s">
        <v>47</v>
      </c>
      <c r="Q227">
        <v>0.39</v>
      </c>
      <c r="R227" s="1">
        <v>40623</v>
      </c>
    </row>
    <row r="228" spans="1:18" x14ac:dyDescent="0.25">
      <c r="A228">
        <v>55392</v>
      </c>
      <c r="B228" s="1">
        <v>39970</v>
      </c>
      <c r="C228" t="s">
        <v>53</v>
      </c>
      <c r="D228">
        <v>39</v>
      </c>
      <c r="E228" s="10">
        <v>104.97</v>
      </c>
      <c r="F228">
        <v>7.0000000000000007E-2</v>
      </c>
      <c r="G228" t="s">
        <v>19</v>
      </c>
      <c r="H228">
        <v>3.21</v>
      </c>
      <c r="I228">
        <v>2.84</v>
      </c>
      <c r="J228">
        <v>0.93</v>
      </c>
      <c r="K228" t="s">
        <v>419</v>
      </c>
      <c r="L228" t="s">
        <v>209</v>
      </c>
      <c r="M228" t="s">
        <v>117</v>
      </c>
      <c r="N228" t="s">
        <v>28</v>
      </c>
      <c r="O228" t="s">
        <v>23</v>
      </c>
      <c r="P228" t="s">
        <v>61</v>
      </c>
      <c r="Q228">
        <v>0.54</v>
      </c>
      <c r="R228" s="1">
        <v>39972</v>
      </c>
    </row>
    <row r="229" spans="1:18" x14ac:dyDescent="0.25">
      <c r="A229">
        <v>20711</v>
      </c>
      <c r="B229" s="1">
        <v>39832</v>
      </c>
      <c r="C229" t="s">
        <v>53</v>
      </c>
      <c r="D229">
        <v>5</v>
      </c>
      <c r="E229" s="10">
        <v>98.66</v>
      </c>
      <c r="F229">
        <v>0.1</v>
      </c>
      <c r="G229" t="s">
        <v>19</v>
      </c>
      <c r="H229">
        <v>-19.52</v>
      </c>
      <c r="I229">
        <v>18.97</v>
      </c>
      <c r="J229">
        <v>9.0299999999999994</v>
      </c>
      <c r="K229" t="s">
        <v>432</v>
      </c>
      <c r="L229" t="s">
        <v>209</v>
      </c>
      <c r="M229" t="s">
        <v>117</v>
      </c>
      <c r="N229" t="s">
        <v>28</v>
      </c>
      <c r="O229" t="s">
        <v>23</v>
      </c>
      <c r="P229" t="s">
        <v>44</v>
      </c>
      <c r="Q229">
        <v>0.37</v>
      </c>
      <c r="R229" s="1">
        <v>39834</v>
      </c>
    </row>
    <row r="230" spans="1:18" x14ac:dyDescent="0.25">
      <c r="A230">
        <v>55239</v>
      </c>
      <c r="B230" s="1">
        <v>41246</v>
      </c>
      <c r="C230" t="s">
        <v>53</v>
      </c>
      <c r="D230">
        <v>13</v>
      </c>
      <c r="E230" s="10">
        <v>95.68</v>
      </c>
      <c r="F230">
        <v>7.0000000000000007E-2</v>
      </c>
      <c r="G230" t="s">
        <v>40</v>
      </c>
      <c r="H230">
        <v>-15.27</v>
      </c>
      <c r="I230">
        <v>6.48</v>
      </c>
      <c r="J230">
        <v>5.14</v>
      </c>
      <c r="K230" t="s">
        <v>471</v>
      </c>
      <c r="L230" t="s">
        <v>209</v>
      </c>
      <c r="M230" t="s">
        <v>117</v>
      </c>
      <c r="N230" t="s">
        <v>28</v>
      </c>
      <c r="O230" t="s">
        <v>23</v>
      </c>
      <c r="P230" t="s">
        <v>44</v>
      </c>
      <c r="Q230">
        <v>0.37</v>
      </c>
      <c r="R230" s="1">
        <v>41247</v>
      </c>
    </row>
    <row r="231" spans="1:18" x14ac:dyDescent="0.25">
      <c r="A231">
        <v>2244</v>
      </c>
      <c r="B231" s="1">
        <v>40186</v>
      </c>
      <c r="C231" t="s">
        <v>53</v>
      </c>
      <c r="D231">
        <v>19</v>
      </c>
      <c r="E231" s="10">
        <v>88.61</v>
      </c>
      <c r="F231">
        <v>0.01</v>
      </c>
      <c r="G231" t="s">
        <v>40</v>
      </c>
      <c r="H231">
        <v>21.47</v>
      </c>
      <c r="I231">
        <v>3.8</v>
      </c>
      <c r="J231">
        <v>1.49</v>
      </c>
      <c r="K231" t="s">
        <v>438</v>
      </c>
      <c r="L231" t="s">
        <v>209</v>
      </c>
      <c r="M231" t="s">
        <v>117</v>
      </c>
      <c r="N231" t="s">
        <v>28</v>
      </c>
      <c r="O231" t="s">
        <v>23</v>
      </c>
      <c r="P231" t="s">
        <v>30</v>
      </c>
      <c r="Q231">
        <v>0.38</v>
      </c>
      <c r="R231" s="1">
        <v>40188</v>
      </c>
    </row>
    <row r="232" spans="1:18" x14ac:dyDescent="0.25">
      <c r="A232">
        <v>49891</v>
      </c>
      <c r="B232" s="1">
        <v>40068</v>
      </c>
      <c r="C232" t="s">
        <v>35</v>
      </c>
      <c r="D232">
        <v>19</v>
      </c>
      <c r="E232" s="10">
        <v>88.4</v>
      </c>
      <c r="F232">
        <v>0.08</v>
      </c>
      <c r="G232" t="s">
        <v>19</v>
      </c>
      <c r="H232">
        <v>35.5</v>
      </c>
      <c r="I232">
        <v>4.91</v>
      </c>
      <c r="J232">
        <v>0.5</v>
      </c>
      <c r="K232" t="s">
        <v>467</v>
      </c>
      <c r="L232" t="s">
        <v>209</v>
      </c>
      <c r="M232" t="s">
        <v>117</v>
      </c>
      <c r="N232" t="s">
        <v>28</v>
      </c>
      <c r="O232" t="s">
        <v>23</v>
      </c>
      <c r="P232" t="s">
        <v>58</v>
      </c>
      <c r="Q232">
        <v>0.36</v>
      </c>
      <c r="R232" s="1">
        <v>40068</v>
      </c>
    </row>
    <row r="233" spans="1:18" x14ac:dyDescent="0.25">
      <c r="A233">
        <v>49634</v>
      </c>
      <c r="B233" s="1">
        <v>40991</v>
      </c>
      <c r="C233" t="s">
        <v>35</v>
      </c>
      <c r="D233">
        <v>3</v>
      </c>
      <c r="E233" s="10">
        <v>86.85</v>
      </c>
      <c r="F233">
        <v>0.05</v>
      </c>
      <c r="G233" t="s">
        <v>19</v>
      </c>
      <c r="H233">
        <v>-67.22</v>
      </c>
      <c r="I233">
        <v>28.48</v>
      </c>
      <c r="J233">
        <v>1.99</v>
      </c>
      <c r="K233" t="s">
        <v>154</v>
      </c>
      <c r="L233" t="s">
        <v>209</v>
      </c>
      <c r="M233" t="s">
        <v>117</v>
      </c>
      <c r="N233" t="s">
        <v>28</v>
      </c>
      <c r="O233" t="s">
        <v>33</v>
      </c>
      <c r="P233" t="s">
        <v>49</v>
      </c>
      <c r="Q233">
        <v>0.4</v>
      </c>
      <c r="R233" s="1">
        <v>40993</v>
      </c>
    </row>
    <row r="234" spans="1:18" x14ac:dyDescent="0.25">
      <c r="A234">
        <v>59619</v>
      </c>
      <c r="B234" s="1">
        <v>40222</v>
      </c>
      <c r="C234" t="s">
        <v>35</v>
      </c>
      <c r="D234">
        <v>12</v>
      </c>
      <c r="E234" s="10">
        <v>76.040000000000006</v>
      </c>
      <c r="F234">
        <v>0.04</v>
      </c>
      <c r="G234" t="s">
        <v>19</v>
      </c>
      <c r="H234">
        <v>-47.55</v>
      </c>
      <c r="I234">
        <v>5.98</v>
      </c>
      <c r="J234">
        <v>7.15</v>
      </c>
      <c r="K234" t="s">
        <v>429</v>
      </c>
      <c r="L234" t="s">
        <v>209</v>
      </c>
      <c r="M234" t="s">
        <v>117</v>
      </c>
      <c r="N234" t="s">
        <v>28</v>
      </c>
      <c r="O234" t="s">
        <v>23</v>
      </c>
      <c r="P234" t="s">
        <v>44</v>
      </c>
      <c r="Q234">
        <v>0.36</v>
      </c>
      <c r="R234" s="1">
        <v>40224</v>
      </c>
    </row>
    <row r="235" spans="1:18" x14ac:dyDescent="0.25">
      <c r="A235">
        <v>58978</v>
      </c>
      <c r="B235" s="1">
        <v>40945</v>
      </c>
      <c r="C235" t="s">
        <v>18</v>
      </c>
      <c r="D235">
        <v>13</v>
      </c>
      <c r="E235" s="10">
        <v>75.89</v>
      </c>
      <c r="F235">
        <v>0.09</v>
      </c>
      <c r="G235" t="s">
        <v>19</v>
      </c>
      <c r="H235">
        <v>-31.01</v>
      </c>
      <c r="I235">
        <v>5.98</v>
      </c>
      <c r="J235">
        <v>5.15</v>
      </c>
      <c r="K235" t="s">
        <v>189</v>
      </c>
      <c r="L235" t="s">
        <v>209</v>
      </c>
      <c r="M235" t="s">
        <v>117</v>
      </c>
      <c r="N235" t="s">
        <v>28</v>
      </c>
      <c r="O235" t="s">
        <v>23</v>
      </c>
      <c r="P235" t="s">
        <v>44</v>
      </c>
      <c r="Q235">
        <v>0.36</v>
      </c>
      <c r="R235" s="1">
        <v>40952</v>
      </c>
    </row>
    <row r="236" spans="1:18" x14ac:dyDescent="0.25">
      <c r="A236">
        <v>706</v>
      </c>
      <c r="B236" s="1">
        <v>40794</v>
      </c>
      <c r="C236" t="s">
        <v>53</v>
      </c>
      <c r="D236">
        <v>42</v>
      </c>
      <c r="E236" s="10">
        <v>75.14</v>
      </c>
      <c r="F236">
        <v>0.05</v>
      </c>
      <c r="G236" t="s">
        <v>19</v>
      </c>
      <c r="H236">
        <v>0.82</v>
      </c>
      <c r="I236">
        <v>1.76</v>
      </c>
      <c r="J236">
        <v>0.7</v>
      </c>
      <c r="K236" t="s">
        <v>213</v>
      </c>
      <c r="L236" t="s">
        <v>209</v>
      </c>
      <c r="M236" t="s">
        <v>117</v>
      </c>
      <c r="N236" t="s">
        <v>28</v>
      </c>
      <c r="O236" t="s">
        <v>23</v>
      </c>
      <c r="P236" t="s">
        <v>61</v>
      </c>
      <c r="Q236">
        <v>0.56000000000000005</v>
      </c>
      <c r="R236" s="1">
        <v>40796</v>
      </c>
    </row>
    <row r="237" spans="1:18" x14ac:dyDescent="0.25">
      <c r="A237">
        <v>41826</v>
      </c>
      <c r="B237" s="1">
        <v>40467</v>
      </c>
      <c r="C237" t="s">
        <v>45</v>
      </c>
      <c r="D237">
        <v>4</v>
      </c>
      <c r="E237" s="10">
        <v>63.93</v>
      </c>
      <c r="F237">
        <v>0.03</v>
      </c>
      <c r="G237" t="s">
        <v>40</v>
      </c>
      <c r="H237">
        <v>40.630000000000003</v>
      </c>
      <c r="I237">
        <v>9.77</v>
      </c>
      <c r="J237">
        <v>6.02</v>
      </c>
      <c r="K237" t="s">
        <v>402</v>
      </c>
      <c r="L237" t="s">
        <v>209</v>
      </c>
      <c r="M237" t="s">
        <v>117</v>
      </c>
      <c r="N237" t="s">
        <v>28</v>
      </c>
      <c r="O237" t="s">
        <v>37</v>
      </c>
      <c r="P237" t="s">
        <v>38</v>
      </c>
      <c r="Q237">
        <v>0.48</v>
      </c>
      <c r="R237" s="1">
        <v>40469</v>
      </c>
    </row>
    <row r="238" spans="1:18" x14ac:dyDescent="0.25">
      <c r="A238">
        <v>9602</v>
      </c>
      <c r="B238" s="1">
        <v>41223</v>
      </c>
      <c r="C238" t="s">
        <v>53</v>
      </c>
      <c r="D238">
        <v>16</v>
      </c>
      <c r="E238" s="10">
        <v>36.229999999999997</v>
      </c>
      <c r="F238">
        <v>0.02</v>
      </c>
      <c r="G238" t="s">
        <v>19</v>
      </c>
      <c r="H238">
        <v>-24.87</v>
      </c>
      <c r="I238">
        <v>2.12</v>
      </c>
      <c r="J238">
        <v>1.99</v>
      </c>
      <c r="K238" t="s">
        <v>241</v>
      </c>
      <c r="L238" t="s">
        <v>209</v>
      </c>
      <c r="M238" t="s">
        <v>117</v>
      </c>
      <c r="N238" t="s">
        <v>28</v>
      </c>
      <c r="O238" t="s">
        <v>33</v>
      </c>
      <c r="P238" t="s">
        <v>49</v>
      </c>
      <c r="Q238">
        <v>0.55000000000000004</v>
      </c>
      <c r="R238" s="1">
        <v>41225</v>
      </c>
    </row>
    <row r="239" spans="1:18" x14ac:dyDescent="0.25">
      <c r="A239">
        <v>57671</v>
      </c>
      <c r="B239" s="1">
        <v>41220</v>
      </c>
      <c r="C239" t="s">
        <v>35</v>
      </c>
      <c r="D239">
        <v>6</v>
      </c>
      <c r="E239" s="10">
        <v>22.78</v>
      </c>
      <c r="F239">
        <v>0.01</v>
      </c>
      <c r="G239" t="s">
        <v>19</v>
      </c>
      <c r="H239">
        <v>3.96</v>
      </c>
      <c r="I239">
        <v>3.75</v>
      </c>
      <c r="J239">
        <v>0.5</v>
      </c>
      <c r="K239" t="s">
        <v>184</v>
      </c>
      <c r="L239" t="s">
        <v>209</v>
      </c>
      <c r="M239" t="s">
        <v>117</v>
      </c>
      <c r="N239" t="s">
        <v>28</v>
      </c>
      <c r="O239" t="s">
        <v>23</v>
      </c>
      <c r="P239" t="s">
        <v>58</v>
      </c>
      <c r="Q239">
        <v>0.37</v>
      </c>
      <c r="R239" s="1">
        <v>41221</v>
      </c>
    </row>
    <row r="240" spans="1:18" x14ac:dyDescent="0.25">
      <c r="A240">
        <v>8257</v>
      </c>
      <c r="B240" s="1">
        <v>39894</v>
      </c>
      <c r="C240" t="s">
        <v>18</v>
      </c>
      <c r="D240">
        <v>5</v>
      </c>
      <c r="E240" s="10">
        <v>22.77</v>
      </c>
      <c r="F240">
        <v>0.03</v>
      </c>
      <c r="G240" t="s">
        <v>19</v>
      </c>
      <c r="H240">
        <v>-6.2</v>
      </c>
      <c r="I240">
        <v>4.28</v>
      </c>
      <c r="J240">
        <v>1.6</v>
      </c>
      <c r="K240" t="s">
        <v>224</v>
      </c>
      <c r="L240" t="s">
        <v>209</v>
      </c>
      <c r="M240" t="s">
        <v>117</v>
      </c>
      <c r="N240" t="s">
        <v>28</v>
      </c>
      <c r="O240" t="s">
        <v>23</v>
      </c>
      <c r="P240" t="s">
        <v>61</v>
      </c>
      <c r="Q240">
        <v>0.57999999999999996</v>
      </c>
      <c r="R240" s="1">
        <v>39901</v>
      </c>
    </row>
    <row r="241" spans="1:18" x14ac:dyDescent="0.25">
      <c r="A241">
        <v>25092</v>
      </c>
      <c r="B241" s="1">
        <v>40513</v>
      </c>
      <c r="C241" t="s">
        <v>25</v>
      </c>
      <c r="D241">
        <v>9</v>
      </c>
      <c r="E241" s="10">
        <v>16.02</v>
      </c>
      <c r="F241">
        <v>0.09</v>
      </c>
      <c r="G241" t="s">
        <v>19</v>
      </c>
      <c r="H241">
        <v>-2.82</v>
      </c>
      <c r="I241">
        <v>1.81</v>
      </c>
      <c r="J241">
        <v>0.75</v>
      </c>
      <c r="K241" t="s">
        <v>456</v>
      </c>
      <c r="L241" t="s">
        <v>209</v>
      </c>
      <c r="M241" t="s">
        <v>117</v>
      </c>
      <c r="N241" t="s">
        <v>28</v>
      </c>
      <c r="O241" t="s">
        <v>23</v>
      </c>
      <c r="P241" t="s">
        <v>47</v>
      </c>
      <c r="Q241">
        <v>0.52</v>
      </c>
      <c r="R241" s="1">
        <v>40515</v>
      </c>
    </row>
    <row r="242" spans="1:18" x14ac:dyDescent="0.25">
      <c r="A242">
        <v>46119</v>
      </c>
      <c r="B242" s="1">
        <v>39859</v>
      </c>
      <c r="C242" t="s">
        <v>53</v>
      </c>
      <c r="D242">
        <v>46</v>
      </c>
      <c r="E242" s="10">
        <v>18824.419999999998</v>
      </c>
      <c r="F242">
        <v>7.0000000000000007E-2</v>
      </c>
      <c r="G242" t="s">
        <v>26</v>
      </c>
      <c r="H242">
        <v>-575.35</v>
      </c>
      <c r="I242">
        <v>417.4</v>
      </c>
      <c r="J242">
        <v>75.23</v>
      </c>
      <c r="K242" t="s">
        <v>36</v>
      </c>
      <c r="L242" t="s">
        <v>116</v>
      </c>
      <c r="M242" t="s">
        <v>117</v>
      </c>
      <c r="N242" t="s">
        <v>28</v>
      </c>
      <c r="O242" t="s">
        <v>37</v>
      </c>
      <c r="P242" t="s">
        <v>56</v>
      </c>
      <c r="Q242">
        <v>0.79</v>
      </c>
      <c r="R242" s="1">
        <v>39860</v>
      </c>
    </row>
    <row r="243" spans="1:18" x14ac:dyDescent="0.25">
      <c r="A243">
        <v>25315</v>
      </c>
      <c r="B243" s="1">
        <v>40514</v>
      </c>
      <c r="C243" t="s">
        <v>18</v>
      </c>
      <c r="D243">
        <v>36</v>
      </c>
      <c r="E243" s="10">
        <v>7783.36</v>
      </c>
      <c r="F243">
        <v>7.0000000000000007E-2</v>
      </c>
      <c r="G243" t="s">
        <v>40</v>
      </c>
      <c r="H243">
        <v>3506.24</v>
      </c>
      <c r="I243">
        <v>225.04</v>
      </c>
      <c r="J243">
        <v>11.79</v>
      </c>
      <c r="K243" t="s">
        <v>126</v>
      </c>
      <c r="L243" t="s">
        <v>116</v>
      </c>
      <c r="M243" t="s">
        <v>117</v>
      </c>
      <c r="N243" t="s">
        <v>28</v>
      </c>
      <c r="O243" t="s">
        <v>23</v>
      </c>
      <c r="P243" t="s">
        <v>29</v>
      </c>
      <c r="Q243">
        <v>0.42</v>
      </c>
      <c r="R243" s="1">
        <v>40514</v>
      </c>
    </row>
    <row r="244" spans="1:18" x14ac:dyDescent="0.25">
      <c r="A244">
        <v>9216</v>
      </c>
      <c r="B244" s="1">
        <v>40647</v>
      </c>
      <c r="C244" t="s">
        <v>45</v>
      </c>
      <c r="D244">
        <v>36</v>
      </c>
      <c r="E244" s="10">
        <v>5977.63</v>
      </c>
      <c r="F244">
        <v>0.1</v>
      </c>
      <c r="G244" t="s">
        <v>26</v>
      </c>
      <c r="H244">
        <v>-86.68</v>
      </c>
      <c r="I244">
        <v>180.98</v>
      </c>
      <c r="J244">
        <v>55.24</v>
      </c>
      <c r="K244" t="s">
        <v>119</v>
      </c>
      <c r="L244" t="s">
        <v>116</v>
      </c>
      <c r="M244" t="s">
        <v>117</v>
      </c>
      <c r="N244" t="s">
        <v>28</v>
      </c>
      <c r="O244" t="s">
        <v>23</v>
      </c>
      <c r="P244" t="s">
        <v>29</v>
      </c>
      <c r="Q244">
        <v>0.56999999999999995</v>
      </c>
      <c r="R244" s="1">
        <v>40649</v>
      </c>
    </row>
    <row r="245" spans="1:18" x14ac:dyDescent="0.25">
      <c r="A245">
        <v>769</v>
      </c>
      <c r="B245" s="1">
        <v>40330</v>
      </c>
      <c r="C245" t="s">
        <v>45</v>
      </c>
      <c r="D245">
        <v>37</v>
      </c>
      <c r="E245" s="10">
        <v>4261.9399999999996</v>
      </c>
      <c r="F245">
        <v>0.02</v>
      </c>
      <c r="G245" t="s">
        <v>26</v>
      </c>
      <c r="H245">
        <v>4.1500000000000004</v>
      </c>
      <c r="I245">
        <v>115.99</v>
      </c>
      <c r="J245">
        <v>56.14</v>
      </c>
      <c r="K245" t="s">
        <v>119</v>
      </c>
      <c r="L245" t="s">
        <v>116</v>
      </c>
      <c r="M245" t="s">
        <v>117</v>
      </c>
      <c r="N245" t="s">
        <v>28</v>
      </c>
      <c r="O245" t="s">
        <v>33</v>
      </c>
      <c r="P245" t="s">
        <v>95</v>
      </c>
      <c r="Q245">
        <v>0.4</v>
      </c>
      <c r="R245" s="1">
        <v>40331</v>
      </c>
    </row>
    <row r="246" spans="1:18" x14ac:dyDescent="0.25">
      <c r="A246">
        <v>29445</v>
      </c>
      <c r="B246" s="1">
        <v>40450</v>
      </c>
      <c r="C246" t="s">
        <v>25</v>
      </c>
      <c r="D246">
        <v>28</v>
      </c>
      <c r="E246" s="10">
        <v>2531.35</v>
      </c>
      <c r="F246">
        <v>0.09</v>
      </c>
      <c r="G246" t="s">
        <v>26</v>
      </c>
      <c r="H246">
        <v>415.55</v>
      </c>
      <c r="I246">
        <v>90.97</v>
      </c>
      <c r="J246">
        <v>28</v>
      </c>
      <c r="K246" t="s">
        <v>118</v>
      </c>
      <c r="L246" t="s">
        <v>116</v>
      </c>
      <c r="M246" t="s">
        <v>117</v>
      </c>
      <c r="N246" t="s">
        <v>28</v>
      </c>
      <c r="O246" t="s">
        <v>33</v>
      </c>
      <c r="P246" t="s">
        <v>95</v>
      </c>
      <c r="Q246">
        <v>0.38</v>
      </c>
      <c r="R246" s="1">
        <v>40452</v>
      </c>
    </row>
    <row r="247" spans="1:18" x14ac:dyDescent="0.25">
      <c r="A247">
        <v>41570</v>
      </c>
      <c r="B247" s="1">
        <v>40515</v>
      </c>
      <c r="C247" t="s">
        <v>35</v>
      </c>
      <c r="D247">
        <v>24</v>
      </c>
      <c r="E247" s="10">
        <v>2289.92</v>
      </c>
      <c r="F247">
        <v>0.09</v>
      </c>
      <c r="G247" t="s">
        <v>19</v>
      </c>
      <c r="H247">
        <v>1037.55</v>
      </c>
      <c r="I247">
        <v>104.85</v>
      </c>
      <c r="J247">
        <v>4.6500000000000004</v>
      </c>
      <c r="K247" t="s">
        <v>118</v>
      </c>
      <c r="L247" t="s">
        <v>116</v>
      </c>
      <c r="M247" t="s">
        <v>117</v>
      </c>
      <c r="N247" t="s">
        <v>28</v>
      </c>
      <c r="O247" t="s">
        <v>23</v>
      </c>
      <c r="P247" t="s">
        <v>44</v>
      </c>
      <c r="Q247">
        <v>0.37</v>
      </c>
      <c r="R247" s="1">
        <v>40517</v>
      </c>
    </row>
    <row r="248" spans="1:18" x14ac:dyDescent="0.25">
      <c r="A248">
        <v>44037</v>
      </c>
      <c r="B248" s="1">
        <v>41088</v>
      </c>
      <c r="C248" t="s">
        <v>25</v>
      </c>
      <c r="D248">
        <v>38</v>
      </c>
      <c r="E248" s="10">
        <v>1799.6115</v>
      </c>
      <c r="F248">
        <v>7.0000000000000007E-2</v>
      </c>
      <c r="G248" t="s">
        <v>19</v>
      </c>
      <c r="H248">
        <v>557.6</v>
      </c>
      <c r="I248">
        <v>55.99</v>
      </c>
      <c r="J248">
        <v>1.25</v>
      </c>
      <c r="K248" t="s">
        <v>36</v>
      </c>
      <c r="L248" t="s">
        <v>116</v>
      </c>
      <c r="M248" t="s">
        <v>117</v>
      </c>
      <c r="N248" t="s">
        <v>28</v>
      </c>
      <c r="O248" t="s">
        <v>33</v>
      </c>
      <c r="P248" t="s">
        <v>34</v>
      </c>
      <c r="Q248">
        <v>0.55000000000000004</v>
      </c>
      <c r="R248" s="1">
        <v>41090</v>
      </c>
    </row>
    <row r="249" spans="1:18" x14ac:dyDescent="0.25">
      <c r="A249">
        <v>26240</v>
      </c>
      <c r="B249" s="1">
        <v>40166</v>
      </c>
      <c r="C249" t="s">
        <v>53</v>
      </c>
      <c r="D249">
        <v>38</v>
      </c>
      <c r="E249" s="10">
        <v>1483.44</v>
      </c>
      <c r="F249">
        <v>0.04</v>
      </c>
      <c r="G249" t="s">
        <v>19</v>
      </c>
      <c r="H249">
        <v>439.77</v>
      </c>
      <c r="I249">
        <v>39.479999999999997</v>
      </c>
      <c r="J249">
        <v>1.99</v>
      </c>
      <c r="K249" t="s">
        <v>36</v>
      </c>
      <c r="L249" t="s">
        <v>116</v>
      </c>
      <c r="M249" t="s">
        <v>117</v>
      </c>
      <c r="N249" t="s">
        <v>28</v>
      </c>
      <c r="O249" t="s">
        <v>33</v>
      </c>
      <c r="P249" t="s">
        <v>49</v>
      </c>
      <c r="Q249">
        <v>0.54</v>
      </c>
      <c r="R249" s="1">
        <v>40169</v>
      </c>
    </row>
    <row r="250" spans="1:18" x14ac:dyDescent="0.25">
      <c r="A250">
        <v>25315</v>
      </c>
      <c r="B250" s="1">
        <v>40514</v>
      </c>
      <c r="C250" t="s">
        <v>18</v>
      </c>
      <c r="D250">
        <v>36</v>
      </c>
      <c r="E250" s="10">
        <v>1280.3399999999999</v>
      </c>
      <c r="F250">
        <v>0</v>
      </c>
      <c r="G250" t="s">
        <v>26</v>
      </c>
      <c r="H250">
        <v>-1048.25</v>
      </c>
      <c r="I250">
        <v>31.76</v>
      </c>
      <c r="J250">
        <v>45.51</v>
      </c>
      <c r="K250" t="s">
        <v>126</v>
      </c>
      <c r="L250" t="s">
        <v>116</v>
      </c>
      <c r="M250" t="s">
        <v>117</v>
      </c>
      <c r="N250" t="s">
        <v>28</v>
      </c>
      <c r="O250" t="s">
        <v>37</v>
      </c>
      <c r="P250" t="s">
        <v>56</v>
      </c>
      <c r="Q250">
        <v>0.65</v>
      </c>
      <c r="R250" s="1">
        <v>40516</v>
      </c>
    </row>
    <row r="251" spans="1:18" x14ac:dyDescent="0.25">
      <c r="A251">
        <v>9027</v>
      </c>
      <c r="B251" s="1">
        <v>40788</v>
      </c>
      <c r="C251" t="s">
        <v>18</v>
      </c>
      <c r="D251">
        <v>30</v>
      </c>
      <c r="E251" s="10">
        <v>932.89200000000005</v>
      </c>
      <c r="F251">
        <v>0.05</v>
      </c>
      <c r="G251" t="s">
        <v>19</v>
      </c>
      <c r="H251">
        <v>458.98</v>
      </c>
      <c r="I251">
        <v>35.99</v>
      </c>
      <c r="J251">
        <v>0.99</v>
      </c>
      <c r="K251" t="s">
        <v>119</v>
      </c>
      <c r="L251" t="s">
        <v>116</v>
      </c>
      <c r="M251" t="s">
        <v>117</v>
      </c>
      <c r="N251" t="s">
        <v>28</v>
      </c>
      <c r="O251" t="s">
        <v>33</v>
      </c>
      <c r="P251" t="s">
        <v>34</v>
      </c>
      <c r="Q251">
        <v>0.35</v>
      </c>
      <c r="R251" s="1">
        <v>40797</v>
      </c>
    </row>
    <row r="252" spans="1:18" x14ac:dyDescent="0.25">
      <c r="A252">
        <v>44037</v>
      </c>
      <c r="B252" s="1">
        <v>41088</v>
      </c>
      <c r="C252" t="s">
        <v>25</v>
      </c>
      <c r="D252">
        <v>39</v>
      </c>
      <c r="E252" s="10">
        <v>835.55</v>
      </c>
      <c r="F252">
        <v>7.0000000000000007E-2</v>
      </c>
      <c r="G252" t="s">
        <v>19</v>
      </c>
      <c r="H252">
        <v>326.43</v>
      </c>
      <c r="I252">
        <v>22.23</v>
      </c>
      <c r="J252">
        <v>5.08</v>
      </c>
      <c r="K252" t="s">
        <v>36</v>
      </c>
      <c r="L252" t="s">
        <v>116</v>
      </c>
      <c r="M252" t="s">
        <v>117</v>
      </c>
      <c r="N252" t="s">
        <v>28</v>
      </c>
      <c r="O252" t="s">
        <v>37</v>
      </c>
      <c r="P252" t="s">
        <v>38</v>
      </c>
      <c r="Q252">
        <v>0.41</v>
      </c>
      <c r="R252" s="1">
        <v>41090</v>
      </c>
    </row>
    <row r="253" spans="1:18" x14ac:dyDescent="0.25">
      <c r="A253">
        <v>15618</v>
      </c>
      <c r="B253" s="1">
        <v>40394</v>
      </c>
      <c r="C253" t="s">
        <v>45</v>
      </c>
      <c r="D253">
        <v>44</v>
      </c>
      <c r="E253" s="10">
        <v>792.8</v>
      </c>
      <c r="F253">
        <v>0.08</v>
      </c>
      <c r="G253" t="s">
        <v>19</v>
      </c>
      <c r="H253">
        <v>26.27</v>
      </c>
      <c r="I253">
        <v>18.97</v>
      </c>
      <c r="J253">
        <v>9.5399999999999991</v>
      </c>
      <c r="K253" t="s">
        <v>126</v>
      </c>
      <c r="L253" t="s">
        <v>116</v>
      </c>
      <c r="M253" t="s">
        <v>117</v>
      </c>
      <c r="N253" t="s">
        <v>28</v>
      </c>
      <c r="O253" t="s">
        <v>23</v>
      </c>
      <c r="P253" t="s">
        <v>44</v>
      </c>
      <c r="Q253">
        <v>0.37</v>
      </c>
      <c r="R253" s="1">
        <v>40396</v>
      </c>
    </row>
    <row r="254" spans="1:18" x14ac:dyDescent="0.25">
      <c r="A254">
        <v>15618</v>
      </c>
      <c r="B254" s="1">
        <v>40394</v>
      </c>
      <c r="C254" t="s">
        <v>45</v>
      </c>
      <c r="D254">
        <v>14</v>
      </c>
      <c r="E254" s="10">
        <v>782.45050000000003</v>
      </c>
      <c r="F254">
        <v>0.06</v>
      </c>
      <c r="G254" t="s">
        <v>19</v>
      </c>
      <c r="H254">
        <v>-11.4</v>
      </c>
      <c r="I254">
        <v>65.989999999999995</v>
      </c>
      <c r="J254">
        <v>3.99</v>
      </c>
      <c r="K254" t="s">
        <v>126</v>
      </c>
      <c r="L254" t="s">
        <v>116</v>
      </c>
      <c r="M254" t="s">
        <v>117</v>
      </c>
      <c r="N254" t="s">
        <v>28</v>
      </c>
      <c r="O254" t="s">
        <v>33</v>
      </c>
      <c r="P254" t="s">
        <v>34</v>
      </c>
      <c r="Q254">
        <v>0.59</v>
      </c>
      <c r="R254" s="1">
        <v>40396</v>
      </c>
    </row>
    <row r="255" spans="1:18" x14ac:dyDescent="0.25">
      <c r="A255">
        <v>59585</v>
      </c>
      <c r="B255" s="1">
        <v>41174</v>
      </c>
      <c r="C255" t="s">
        <v>25</v>
      </c>
      <c r="D255">
        <v>45</v>
      </c>
      <c r="E255" s="10">
        <v>712.04</v>
      </c>
      <c r="F255">
        <v>7.0000000000000007E-2</v>
      </c>
      <c r="G255" t="s">
        <v>19</v>
      </c>
      <c r="H255">
        <v>-110.93</v>
      </c>
      <c r="I255">
        <v>15.99</v>
      </c>
      <c r="J255">
        <v>9.4</v>
      </c>
      <c r="K255" t="s">
        <v>70</v>
      </c>
      <c r="L255" t="s">
        <v>116</v>
      </c>
      <c r="M255" t="s">
        <v>117</v>
      </c>
      <c r="N255" t="s">
        <v>28</v>
      </c>
      <c r="O255" t="s">
        <v>33</v>
      </c>
      <c r="P255" t="s">
        <v>95</v>
      </c>
      <c r="Q255">
        <v>0.49</v>
      </c>
      <c r="R255" s="1">
        <v>41175</v>
      </c>
    </row>
    <row r="256" spans="1:18" x14ac:dyDescent="0.25">
      <c r="A256">
        <v>10851</v>
      </c>
      <c r="B256" s="1">
        <v>39909</v>
      </c>
      <c r="C256" t="s">
        <v>25</v>
      </c>
      <c r="D256">
        <v>50</v>
      </c>
      <c r="E256" s="10">
        <v>608.21</v>
      </c>
      <c r="F256">
        <v>0.09</v>
      </c>
      <c r="G256" t="s">
        <v>19</v>
      </c>
      <c r="H256">
        <v>-175.13</v>
      </c>
      <c r="I256">
        <v>12.88</v>
      </c>
      <c r="J256">
        <v>4.59</v>
      </c>
      <c r="K256" t="s">
        <v>128</v>
      </c>
      <c r="L256" t="s">
        <v>116</v>
      </c>
      <c r="M256" t="s">
        <v>117</v>
      </c>
      <c r="N256" t="s">
        <v>28</v>
      </c>
      <c r="O256" t="s">
        <v>23</v>
      </c>
      <c r="P256" t="s">
        <v>83</v>
      </c>
      <c r="Q256">
        <v>0.82</v>
      </c>
      <c r="R256" s="1">
        <v>39909</v>
      </c>
    </row>
    <row r="257" spans="1:18" x14ac:dyDescent="0.25">
      <c r="A257">
        <v>13120</v>
      </c>
      <c r="B257" s="1">
        <v>40161</v>
      </c>
      <c r="C257" t="s">
        <v>18</v>
      </c>
      <c r="D257">
        <v>46</v>
      </c>
      <c r="E257" s="10">
        <v>590.42999999999995</v>
      </c>
      <c r="F257">
        <v>0.09</v>
      </c>
      <c r="G257" t="s">
        <v>19</v>
      </c>
      <c r="H257">
        <v>82.59</v>
      </c>
      <c r="I257">
        <v>12.95</v>
      </c>
      <c r="J257">
        <v>4.9800000000000004</v>
      </c>
      <c r="K257" t="s">
        <v>126</v>
      </c>
      <c r="L257" t="s">
        <v>116</v>
      </c>
      <c r="M257" t="s">
        <v>117</v>
      </c>
      <c r="N257" t="s">
        <v>28</v>
      </c>
      <c r="O257" t="s">
        <v>23</v>
      </c>
      <c r="P257" t="s">
        <v>30</v>
      </c>
      <c r="Q257">
        <v>0.4</v>
      </c>
      <c r="R257" s="1">
        <v>40168</v>
      </c>
    </row>
    <row r="258" spans="1:18" x14ac:dyDescent="0.25">
      <c r="A258">
        <v>34438</v>
      </c>
      <c r="B258" s="1">
        <v>40523</v>
      </c>
      <c r="C258" t="s">
        <v>25</v>
      </c>
      <c r="D258">
        <v>28</v>
      </c>
      <c r="E258" s="10">
        <v>588.54</v>
      </c>
      <c r="F258">
        <v>0.04</v>
      </c>
      <c r="G258" t="s">
        <v>19</v>
      </c>
      <c r="H258">
        <v>-30.72</v>
      </c>
      <c r="I258">
        <v>20.149999999999999</v>
      </c>
      <c r="J258">
        <v>8.99</v>
      </c>
      <c r="K258" t="s">
        <v>118</v>
      </c>
      <c r="L258" t="s">
        <v>116</v>
      </c>
      <c r="M258" t="s">
        <v>117</v>
      </c>
      <c r="N258" t="s">
        <v>28</v>
      </c>
      <c r="O258" t="s">
        <v>23</v>
      </c>
      <c r="P258" t="s">
        <v>61</v>
      </c>
      <c r="Q258">
        <v>0.57999999999999996</v>
      </c>
      <c r="R258" s="1">
        <v>40524</v>
      </c>
    </row>
    <row r="259" spans="1:18" x14ac:dyDescent="0.25">
      <c r="A259">
        <v>645</v>
      </c>
      <c r="B259" s="1">
        <v>40149</v>
      </c>
      <c r="C259" t="s">
        <v>25</v>
      </c>
      <c r="D259">
        <v>42</v>
      </c>
      <c r="E259" s="10">
        <v>557.85</v>
      </c>
      <c r="F259">
        <v>0.05</v>
      </c>
      <c r="G259" t="s">
        <v>19</v>
      </c>
      <c r="H259">
        <v>89.45</v>
      </c>
      <c r="I259">
        <v>12.95</v>
      </c>
      <c r="J259">
        <v>4.9800000000000004</v>
      </c>
      <c r="K259" t="s">
        <v>118</v>
      </c>
      <c r="L259" t="s">
        <v>116</v>
      </c>
      <c r="M259" t="s">
        <v>117</v>
      </c>
      <c r="N259" t="s">
        <v>28</v>
      </c>
      <c r="O259" t="s">
        <v>23</v>
      </c>
      <c r="P259" t="s">
        <v>30</v>
      </c>
      <c r="Q259">
        <v>0.4</v>
      </c>
      <c r="R259" s="1">
        <v>40151</v>
      </c>
    </row>
    <row r="260" spans="1:18" x14ac:dyDescent="0.25">
      <c r="A260">
        <v>22695</v>
      </c>
      <c r="B260" s="1">
        <v>39997</v>
      </c>
      <c r="C260" t="s">
        <v>18</v>
      </c>
      <c r="D260">
        <v>44</v>
      </c>
      <c r="E260" s="10">
        <v>444.52</v>
      </c>
      <c r="F260">
        <v>0.02</v>
      </c>
      <c r="G260" t="s">
        <v>19</v>
      </c>
      <c r="H260">
        <v>161.13</v>
      </c>
      <c r="I260">
        <v>10.06</v>
      </c>
      <c r="J260">
        <v>2.06</v>
      </c>
      <c r="K260" t="s">
        <v>126</v>
      </c>
      <c r="L260" t="s">
        <v>116</v>
      </c>
      <c r="M260" t="s">
        <v>117</v>
      </c>
      <c r="N260" t="s">
        <v>28</v>
      </c>
      <c r="O260" t="s">
        <v>23</v>
      </c>
      <c r="P260" t="s">
        <v>44</v>
      </c>
      <c r="Q260">
        <v>0.39</v>
      </c>
      <c r="R260" s="1">
        <v>40002</v>
      </c>
    </row>
    <row r="261" spans="1:18" x14ac:dyDescent="0.25">
      <c r="A261">
        <v>21223</v>
      </c>
      <c r="B261" s="1">
        <v>40983</v>
      </c>
      <c r="C261" t="s">
        <v>35</v>
      </c>
      <c r="D261">
        <v>8</v>
      </c>
      <c r="E261" s="10">
        <v>435.29</v>
      </c>
      <c r="F261">
        <v>0.03</v>
      </c>
      <c r="G261" t="s">
        <v>19</v>
      </c>
      <c r="H261">
        <v>122.41</v>
      </c>
      <c r="I261">
        <v>51.65</v>
      </c>
      <c r="J261">
        <v>18.45</v>
      </c>
      <c r="K261" t="s">
        <v>118</v>
      </c>
      <c r="L261" t="s">
        <v>116</v>
      </c>
      <c r="M261" t="s">
        <v>117</v>
      </c>
      <c r="N261" t="s">
        <v>28</v>
      </c>
      <c r="O261" t="s">
        <v>37</v>
      </c>
      <c r="P261" t="s">
        <v>38</v>
      </c>
      <c r="Q261">
        <v>0.65</v>
      </c>
      <c r="R261" s="1">
        <v>40984</v>
      </c>
    </row>
    <row r="262" spans="1:18" x14ac:dyDescent="0.25">
      <c r="A262">
        <v>21223</v>
      </c>
      <c r="B262" s="1">
        <v>40983</v>
      </c>
      <c r="C262" t="s">
        <v>35</v>
      </c>
      <c r="D262">
        <v>3</v>
      </c>
      <c r="E262" s="10">
        <v>317.95</v>
      </c>
      <c r="F262">
        <v>0.1</v>
      </c>
      <c r="G262" t="s">
        <v>26</v>
      </c>
      <c r="H262">
        <v>-144.43</v>
      </c>
      <c r="I262">
        <v>100.98</v>
      </c>
      <c r="J262">
        <v>26.22</v>
      </c>
      <c r="K262" t="s">
        <v>118</v>
      </c>
      <c r="L262" t="s">
        <v>116</v>
      </c>
      <c r="M262" t="s">
        <v>117</v>
      </c>
      <c r="N262" t="s">
        <v>28</v>
      </c>
      <c r="O262" t="s">
        <v>37</v>
      </c>
      <c r="P262" t="s">
        <v>55</v>
      </c>
      <c r="Q262">
        <v>0.6</v>
      </c>
      <c r="R262" s="1">
        <v>40984</v>
      </c>
    </row>
    <row r="263" spans="1:18" x14ac:dyDescent="0.25">
      <c r="A263">
        <v>16419</v>
      </c>
      <c r="B263" s="1">
        <v>40029</v>
      </c>
      <c r="C263" t="s">
        <v>35</v>
      </c>
      <c r="D263">
        <v>43</v>
      </c>
      <c r="E263" s="10">
        <v>241.19</v>
      </c>
      <c r="F263">
        <v>0.08</v>
      </c>
      <c r="G263" t="s">
        <v>19</v>
      </c>
      <c r="H263">
        <v>-103.65</v>
      </c>
      <c r="I263">
        <v>5.78</v>
      </c>
      <c r="J263">
        <v>5.67</v>
      </c>
      <c r="K263" t="s">
        <v>126</v>
      </c>
      <c r="L263" t="s">
        <v>116</v>
      </c>
      <c r="M263" t="s">
        <v>117</v>
      </c>
      <c r="N263" t="s">
        <v>28</v>
      </c>
      <c r="O263" t="s">
        <v>23</v>
      </c>
      <c r="P263" t="s">
        <v>44</v>
      </c>
      <c r="Q263">
        <v>0.36</v>
      </c>
      <c r="R263" s="1">
        <v>40030</v>
      </c>
    </row>
    <row r="264" spans="1:18" x14ac:dyDescent="0.25">
      <c r="A264">
        <v>59202</v>
      </c>
      <c r="B264" s="1">
        <v>41160</v>
      </c>
      <c r="C264" t="s">
        <v>45</v>
      </c>
      <c r="D264">
        <v>36</v>
      </c>
      <c r="E264" s="10">
        <v>218.81</v>
      </c>
      <c r="F264">
        <v>0.03</v>
      </c>
      <c r="G264" t="s">
        <v>19</v>
      </c>
      <c r="H264">
        <v>7.45</v>
      </c>
      <c r="I264">
        <v>5.85</v>
      </c>
      <c r="J264">
        <v>2.27</v>
      </c>
      <c r="K264" t="s">
        <v>85</v>
      </c>
      <c r="L264" t="s">
        <v>116</v>
      </c>
      <c r="M264" t="s">
        <v>117</v>
      </c>
      <c r="N264" t="s">
        <v>28</v>
      </c>
      <c r="O264" t="s">
        <v>23</v>
      </c>
      <c r="P264" t="s">
        <v>61</v>
      </c>
      <c r="Q264">
        <v>0.56000000000000005</v>
      </c>
      <c r="R264" s="1">
        <v>41161</v>
      </c>
    </row>
    <row r="265" spans="1:18" x14ac:dyDescent="0.25">
      <c r="A265">
        <v>13120</v>
      </c>
      <c r="B265" s="1">
        <v>40161</v>
      </c>
      <c r="C265" t="s">
        <v>18</v>
      </c>
      <c r="D265">
        <v>8</v>
      </c>
      <c r="E265" s="10">
        <v>216.33</v>
      </c>
      <c r="F265">
        <v>0</v>
      </c>
      <c r="G265" t="s">
        <v>19</v>
      </c>
      <c r="H265">
        <v>-17.37</v>
      </c>
      <c r="I265">
        <v>24.92</v>
      </c>
      <c r="J265">
        <v>12.98</v>
      </c>
      <c r="K265" t="s">
        <v>126</v>
      </c>
      <c r="L265" t="s">
        <v>116</v>
      </c>
      <c r="M265" t="s">
        <v>117</v>
      </c>
      <c r="N265" t="s">
        <v>28</v>
      </c>
      <c r="O265" t="s">
        <v>23</v>
      </c>
      <c r="P265" t="s">
        <v>30</v>
      </c>
      <c r="Q265">
        <v>0.39</v>
      </c>
      <c r="R265" s="1">
        <v>40161</v>
      </c>
    </row>
    <row r="266" spans="1:18" x14ac:dyDescent="0.25">
      <c r="A266">
        <v>58055</v>
      </c>
      <c r="B266" s="1">
        <v>40843</v>
      </c>
      <c r="C266" t="s">
        <v>53</v>
      </c>
      <c r="D266">
        <v>26</v>
      </c>
      <c r="E266" s="10">
        <v>208.6</v>
      </c>
      <c r="F266">
        <v>0</v>
      </c>
      <c r="G266" t="s">
        <v>19</v>
      </c>
      <c r="H266">
        <v>-56.45</v>
      </c>
      <c r="I266">
        <v>7.38</v>
      </c>
      <c r="J266">
        <v>5.21</v>
      </c>
      <c r="K266" t="s">
        <v>67</v>
      </c>
      <c r="L266" t="s">
        <v>116</v>
      </c>
      <c r="M266" t="s">
        <v>117</v>
      </c>
      <c r="N266" t="s">
        <v>28</v>
      </c>
      <c r="O266" t="s">
        <v>37</v>
      </c>
      <c r="P266" t="s">
        <v>38</v>
      </c>
      <c r="Q266">
        <v>0.56000000000000005</v>
      </c>
      <c r="R266" s="1">
        <v>40845</v>
      </c>
    </row>
    <row r="267" spans="1:18" x14ac:dyDescent="0.25">
      <c r="A267">
        <v>30499</v>
      </c>
      <c r="B267" s="1">
        <v>41212</v>
      </c>
      <c r="C267" t="s">
        <v>25</v>
      </c>
      <c r="D267">
        <v>33</v>
      </c>
      <c r="E267" s="10">
        <v>199.62</v>
      </c>
      <c r="F267">
        <v>0.01</v>
      </c>
      <c r="G267" t="s">
        <v>19</v>
      </c>
      <c r="H267">
        <v>42.34</v>
      </c>
      <c r="I267">
        <v>5.84</v>
      </c>
      <c r="J267">
        <v>1.2</v>
      </c>
      <c r="K267" t="s">
        <v>36</v>
      </c>
      <c r="L267" t="s">
        <v>116</v>
      </c>
      <c r="M267" t="s">
        <v>117</v>
      </c>
      <c r="N267" t="s">
        <v>28</v>
      </c>
      <c r="O267" t="s">
        <v>23</v>
      </c>
      <c r="P267" t="s">
        <v>61</v>
      </c>
      <c r="Q267">
        <v>0.55000000000000004</v>
      </c>
      <c r="R267" s="1">
        <v>41214</v>
      </c>
    </row>
    <row r="268" spans="1:18" x14ac:dyDescent="0.25">
      <c r="A268">
        <v>34978</v>
      </c>
      <c r="B268" s="1">
        <v>40578</v>
      </c>
      <c r="C268" t="s">
        <v>25</v>
      </c>
      <c r="D268">
        <v>49</v>
      </c>
      <c r="E268" s="10">
        <v>165.51</v>
      </c>
      <c r="F268">
        <v>0.08</v>
      </c>
      <c r="G268" t="s">
        <v>19</v>
      </c>
      <c r="H268">
        <v>-269.91000000000003</v>
      </c>
      <c r="I268">
        <v>3.52</v>
      </c>
      <c r="J268">
        <v>6.83</v>
      </c>
      <c r="K268" t="s">
        <v>36</v>
      </c>
      <c r="L268" t="s">
        <v>116</v>
      </c>
      <c r="M268" t="s">
        <v>117</v>
      </c>
      <c r="N268" t="s">
        <v>28</v>
      </c>
      <c r="O268" t="s">
        <v>23</v>
      </c>
      <c r="P268" t="s">
        <v>30</v>
      </c>
      <c r="Q268">
        <v>0.38</v>
      </c>
      <c r="R268" s="1">
        <v>40580</v>
      </c>
    </row>
    <row r="269" spans="1:18" x14ac:dyDescent="0.25">
      <c r="A269">
        <v>17315</v>
      </c>
      <c r="B269" s="1">
        <v>39925</v>
      </c>
      <c r="C269" t="s">
        <v>18</v>
      </c>
      <c r="D269">
        <v>29</v>
      </c>
      <c r="E269" s="10">
        <v>159.11000000000001</v>
      </c>
      <c r="F269">
        <v>7.0000000000000007E-2</v>
      </c>
      <c r="G269" t="s">
        <v>19</v>
      </c>
      <c r="H269">
        <v>64.010000000000005</v>
      </c>
      <c r="I269">
        <v>5.43</v>
      </c>
      <c r="J269">
        <v>0.95</v>
      </c>
      <c r="K269" t="s">
        <v>126</v>
      </c>
      <c r="L269" t="s">
        <v>116</v>
      </c>
      <c r="M269" t="s">
        <v>117</v>
      </c>
      <c r="N269" t="s">
        <v>28</v>
      </c>
      <c r="O269" t="s">
        <v>23</v>
      </c>
      <c r="P269" t="s">
        <v>44</v>
      </c>
      <c r="Q269">
        <v>0.36</v>
      </c>
      <c r="R269" s="1">
        <v>39929</v>
      </c>
    </row>
    <row r="270" spans="1:18" x14ac:dyDescent="0.25">
      <c r="A270">
        <v>46119</v>
      </c>
      <c r="B270" s="1">
        <v>39859</v>
      </c>
      <c r="C270" t="s">
        <v>53</v>
      </c>
      <c r="D270">
        <v>20</v>
      </c>
      <c r="E270" s="10">
        <v>154.13</v>
      </c>
      <c r="F270">
        <v>7.0000000000000007E-2</v>
      </c>
      <c r="G270" t="s">
        <v>19</v>
      </c>
      <c r="H270">
        <v>57.31</v>
      </c>
      <c r="I270">
        <v>7.98</v>
      </c>
      <c r="J270">
        <v>1.25</v>
      </c>
      <c r="K270" t="s">
        <v>36</v>
      </c>
      <c r="L270" t="s">
        <v>116</v>
      </c>
      <c r="M270" t="s">
        <v>117</v>
      </c>
      <c r="N270" t="s">
        <v>28</v>
      </c>
      <c r="O270" t="s">
        <v>23</v>
      </c>
      <c r="P270" t="s">
        <v>44</v>
      </c>
      <c r="Q270">
        <v>0.35</v>
      </c>
      <c r="R270" s="1">
        <v>39861</v>
      </c>
    </row>
    <row r="271" spans="1:18" x14ac:dyDescent="0.25">
      <c r="A271">
        <v>26240</v>
      </c>
      <c r="B271" s="1">
        <v>40166</v>
      </c>
      <c r="C271" t="s">
        <v>53</v>
      </c>
      <c r="D271">
        <v>39</v>
      </c>
      <c r="E271" s="10">
        <v>145.68</v>
      </c>
      <c r="F271">
        <v>0.04</v>
      </c>
      <c r="G271" t="s">
        <v>19</v>
      </c>
      <c r="H271">
        <v>12</v>
      </c>
      <c r="I271">
        <v>3.7</v>
      </c>
      <c r="J271">
        <v>1.61</v>
      </c>
      <c r="K271" t="s">
        <v>36</v>
      </c>
      <c r="L271" t="s">
        <v>116</v>
      </c>
      <c r="M271" t="s">
        <v>117</v>
      </c>
      <c r="N271" t="s">
        <v>28</v>
      </c>
      <c r="O271" t="s">
        <v>37</v>
      </c>
      <c r="P271" t="s">
        <v>38</v>
      </c>
      <c r="Q271">
        <v>0.44</v>
      </c>
      <c r="R271" s="1">
        <v>40167</v>
      </c>
    </row>
    <row r="272" spans="1:18" x14ac:dyDescent="0.25">
      <c r="A272">
        <v>46119</v>
      </c>
      <c r="B272" s="1">
        <v>39859</v>
      </c>
      <c r="C272" t="s">
        <v>53</v>
      </c>
      <c r="D272">
        <v>23</v>
      </c>
      <c r="E272" s="10">
        <v>93.05</v>
      </c>
      <c r="F272">
        <v>0.03</v>
      </c>
      <c r="G272" t="s">
        <v>19</v>
      </c>
      <c r="H272">
        <v>15.27</v>
      </c>
      <c r="I272">
        <v>3.8</v>
      </c>
      <c r="J272">
        <v>1.49</v>
      </c>
      <c r="K272" t="s">
        <v>36</v>
      </c>
      <c r="L272" t="s">
        <v>116</v>
      </c>
      <c r="M272" t="s">
        <v>117</v>
      </c>
      <c r="N272" t="s">
        <v>28</v>
      </c>
      <c r="O272" t="s">
        <v>23</v>
      </c>
      <c r="P272" t="s">
        <v>30</v>
      </c>
      <c r="Q272">
        <v>0.38</v>
      </c>
      <c r="R272" s="1">
        <v>39861</v>
      </c>
    </row>
    <row r="273" spans="1:18" x14ac:dyDescent="0.25">
      <c r="A273">
        <v>30499</v>
      </c>
      <c r="B273" s="1">
        <v>41212</v>
      </c>
      <c r="C273" t="s">
        <v>25</v>
      </c>
      <c r="D273">
        <v>16</v>
      </c>
      <c r="E273" s="10">
        <v>92.06</v>
      </c>
      <c r="F273">
        <v>0.1</v>
      </c>
      <c r="G273" t="s">
        <v>19</v>
      </c>
      <c r="H273">
        <v>5.66</v>
      </c>
      <c r="I273">
        <v>5.98</v>
      </c>
      <c r="J273">
        <v>2.5</v>
      </c>
      <c r="K273" t="s">
        <v>36</v>
      </c>
      <c r="L273" t="s">
        <v>116</v>
      </c>
      <c r="M273" t="s">
        <v>117</v>
      </c>
      <c r="N273" t="s">
        <v>28</v>
      </c>
      <c r="O273" t="s">
        <v>23</v>
      </c>
      <c r="P273" t="s">
        <v>52</v>
      </c>
      <c r="Q273">
        <v>0.36</v>
      </c>
      <c r="R273" s="1">
        <v>41214</v>
      </c>
    </row>
    <row r="274" spans="1:18" x14ac:dyDescent="0.25">
      <c r="A274">
        <v>59202</v>
      </c>
      <c r="B274" s="1">
        <v>41160</v>
      </c>
      <c r="C274" t="s">
        <v>45</v>
      </c>
      <c r="D274">
        <v>7</v>
      </c>
      <c r="E274" s="10">
        <v>83.81</v>
      </c>
      <c r="F274">
        <v>0.09</v>
      </c>
      <c r="G274" t="s">
        <v>19</v>
      </c>
      <c r="H274">
        <v>21.92</v>
      </c>
      <c r="I274">
        <v>12.53</v>
      </c>
      <c r="J274">
        <v>0.5</v>
      </c>
      <c r="K274" t="s">
        <v>85</v>
      </c>
      <c r="L274" t="s">
        <v>116</v>
      </c>
      <c r="M274" t="s">
        <v>117</v>
      </c>
      <c r="N274" t="s">
        <v>28</v>
      </c>
      <c r="O274" t="s">
        <v>23</v>
      </c>
      <c r="P274" t="s">
        <v>58</v>
      </c>
      <c r="Q274">
        <v>0.38</v>
      </c>
      <c r="R274" s="1">
        <v>41160</v>
      </c>
    </row>
    <row r="275" spans="1:18" x14ac:dyDescent="0.25">
      <c r="A275">
        <v>25315</v>
      </c>
      <c r="B275" s="1">
        <v>40514</v>
      </c>
      <c r="C275" t="s">
        <v>18</v>
      </c>
      <c r="D275">
        <v>21</v>
      </c>
      <c r="E275" s="10">
        <v>61.76</v>
      </c>
      <c r="F275">
        <v>0</v>
      </c>
      <c r="G275" t="s">
        <v>19</v>
      </c>
      <c r="H275">
        <v>4.34</v>
      </c>
      <c r="I275">
        <v>2.84</v>
      </c>
      <c r="J275">
        <v>0.93</v>
      </c>
      <c r="K275" t="s">
        <v>126</v>
      </c>
      <c r="L275" t="s">
        <v>116</v>
      </c>
      <c r="M275" t="s">
        <v>117</v>
      </c>
      <c r="N275" t="s">
        <v>28</v>
      </c>
      <c r="O275" t="s">
        <v>23</v>
      </c>
      <c r="P275" t="s">
        <v>61</v>
      </c>
      <c r="Q275">
        <v>0.54</v>
      </c>
      <c r="R275" s="1">
        <v>40514</v>
      </c>
    </row>
    <row r="276" spans="1:18" x14ac:dyDescent="0.25">
      <c r="A276">
        <v>15618</v>
      </c>
      <c r="B276" s="1">
        <v>40394</v>
      </c>
      <c r="C276" t="s">
        <v>45</v>
      </c>
      <c r="D276">
        <v>9</v>
      </c>
      <c r="E276" s="10">
        <v>50.93</v>
      </c>
      <c r="F276">
        <v>0.06</v>
      </c>
      <c r="G276" t="s">
        <v>19</v>
      </c>
      <c r="H276">
        <v>-34.979999999999997</v>
      </c>
      <c r="I276">
        <v>5.28</v>
      </c>
      <c r="J276">
        <v>6.26</v>
      </c>
      <c r="K276" t="s">
        <v>126</v>
      </c>
      <c r="L276" t="s">
        <v>116</v>
      </c>
      <c r="M276" t="s">
        <v>117</v>
      </c>
      <c r="N276" t="s">
        <v>28</v>
      </c>
      <c r="O276" t="s">
        <v>23</v>
      </c>
      <c r="P276" t="s">
        <v>44</v>
      </c>
      <c r="Q276">
        <v>0.4</v>
      </c>
      <c r="R276" s="1">
        <v>40397</v>
      </c>
    </row>
    <row r="277" spans="1:18" x14ac:dyDescent="0.25">
      <c r="A277">
        <v>35558</v>
      </c>
      <c r="B277" s="1">
        <v>40071</v>
      </c>
      <c r="C277" t="s">
        <v>53</v>
      </c>
      <c r="D277">
        <v>2</v>
      </c>
      <c r="E277" s="10">
        <v>34.880000000000003</v>
      </c>
      <c r="F277">
        <v>0.09</v>
      </c>
      <c r="G277" t="s">
        <v>19</v>
      </c>
      <c r="H277">
        <v>-22.12</v>
      </c>
      <c r="I277">
        <v>13.79</v>
      </c>
      <c r="J277">
        <v>8.7799999999999994</v>
      </c>
      <c r="K277" t="s">
        <v>36</v>
      </c>
      <c r="L277" t="s">
        <v>116</v>
      </c>
      <c r="M277" t="s">
        <v>117</v>
      </c>
      <c r="N277" t="s">
        <v>28</v>
      </c>
      <c r="O277" t="s">
        <v>37</v>
      </c>
      <c r="P277" t="s">
        <v>38</v>
      </c>
      <c r="Q277">
        <v>0.43</v>
      </c>
      <c r="R277" s="1">
        <v>40073</v>
      </c>
    </row>
    <row r="278" spans="1:18" x14ac:dyDescent="0.25">
      <c r="A278">
        <v>21383</v>
      </c>
      <c r="B278" s="1">
        <v>39843</v>
      </c>
      <c r="C278" t="s">
        <v>18</v>
      </c>
      <c r="D278">
        <v>31</v>
      </c>
      <c r="E278" s="10">
        <v>16066.85</v>
      </c>
      <c r="F278">
        <v>7.0000000000000007E-2</v>
      </c>
      <c r="G278" t="s">
        <v>19</v>
      </c>
      <c r="H278">
        <v>7416.43</v>
      </c>
      <c r="I278">
        <v>574.74</v>
      </c>
      <c r="J278">
        <v>24.49</v>
      </c>
      <c r="K278" t="s">
        <v>102</v>
      </c>
      <c r="L278" t="s">
        <v>88</v>
      </c>
      <c r="M278" t="s">
        <v>88</v>
      </c>
      <c r="N278" t="s">
        <v>28</v>
      </c>
      <c r="O278" t="s">
        <v>33</v>
      </c>
      <c r="P278" t="s">
        <v>95</v>
      </c>
      <c r="Q278">
        <v>0.37</v>
      </c>
      <c r="R278" s="1">
        <v>39848</v>
      </c>
    </row>
    <row r="279" spans="1:18" x14ac:dyDescent="0.25">
      <c r="A279">
        <v>29287</v>
      </c>
      <c r="B279" s="1">
        <v>39996</v>
      </c>
      <c r="C279" t="s">
        <v>25</v>
      </c>
      <c r="D279">
        <v>49</v>
      </c>
      <c r="E279" s="10">
        <v>12593.91</v>
      </c>
      <c r="F279">
        <v>0.09</v>
      </c>
      <c r="G279" t="s">
        <v>26</v>
      </c>
      <c r="H279">
        <v>2699.67</v>
      </c>
      <c r="I279">
        <v>270.97000000000003</v>
      </c>
      <c r="J279">
        <v>28.06</v>
      </c>
      <c r="K279" t="s">
        <v>70</v>
      </c>
      <c r="L279" t="s">
        <v>88</v>
      </c>
      <c r="M279" t="s">
        <v>88</v>
      </c>
      <c r="N279" t="s">
        <v>28</v>
      </c>
      <c r="O279" t="s">
        <v>33</v>
      </c>
      <c r="P279" t="s">
        <v>95</v>
      </c>
      <c r="Q279">
        <v>0.56000000000000005</v>
      </c>
      <c r="R279" s="1">
        <v>39998</v>
      </c>
    </row>
    <row r="280" spans="1:18" x14ac:dyDescent="0.25">
      <c r="A280">
        <v>45217</v>
      </c>
      <c r="B280" s="1">
        <v>40422</v>
      </c>
      <c r="C280" t="s">
        <v>35</v>
      </c>
      <c r="D280">
        <v>40</v>
      </c>
      <c r="E280" s="10">
        <v>6789.9274999999998</v>
      </c>
      <c r="F280">
        <v>0.08</v>
      </c>
      <c r="G280" t="s">
        <v>19</v>
      </c>
      <c r="H280">
        <v>1864.66</v>
      </c>
      <c r="I280">
        <v>200.99</v>
      </c>
      <c r="J280">
        <v>4.2</v>
      </c>
      <c r="K280" t="s">
        <v>86</v>
      </c>
      <c r="L280" t="s">
        <v>88</v>
      </c>
      <c r="M280" t="s">
        <v>88</v>
      </c>
      <c r="N280" t="s">
        <v>28</v>
      </c>
      <c r="O280" t="s">
        <v>33</v>
      </c>
      <c r="P280" t="s">
        <v>34</v>
      </c>
      <c r="Q280">
        <v>0.59</v>
      </c>
      <c r="R280" s="1">
        <v>40423</v>
      </c>
    </row>
    <row r="281" spans="1:18" x14ac:dyDescent="0.25">
      <c r="A281">
        <v>38884</v>
      </c>
      <c r="B281" s="1">
        <v>41138</v>
      </c>
      <c r="C281" t="s">
        <v>25</v>
      </c>
      <c r="D281">
        <v>20</v>
      </c>
      <c r="E281" s="10">
        <v>6067.76</v>
      </c>
      <c r="F281">
        <v>0.06</v>
      </c>
      <c r="G281" t="s">
        <v>26</v>
      </c>
      <c r="H281">
        <v>-98.05</v>
      </c>
      <c r="I281">
        <v>296.18</v>
      </c>
      <c r="J281">
        <v>54.12</v>
      </c>
      <c r="K281" t="s">
        <v>70</v>
      </c>
      <c r="L281" t="s">
        <v>88</v>
      </c>
      <c r="M281" t="s">
        <v>88</v>
      </c>
      <c r="N281" t="s">
        <v>28</v>
      </c>
      <c r="O281" t="s">
        <v>37</v>
      </c>
      <c r="P281" t="s">
        <v>56</v>
      </c>
      <c r="Q281">
        <v>0.76</v>
      </c>
      <c r="R281" s="1">
        <v>41139</v>
      </c>
    </row>
    <row r="282" spans="1:18" x14ac:dyDescent="0.25">
      <c r="A282">
        <v>40804</v>
      </c>
      <c r="B282" s="1">
        <v>40249</v>
      </c>
      <c r="C282" t="s">
        <v>45</v>
      </c>
      <c r="D282">
        <v>36</v>
      </c>
      <c r="E282" s="10">
        <v>4273.8</v>
      </c>
      <c r="F282">
        <v>0.06</v>
      </c>
      <c r="G282" t="s">
        <v>26</v>
      </c>
      <c r="H282">
        <v>-1775.83</v>
      </c>
      <c r="I282">
        <v>122.99</v>
      </c>
      <c r="J282">
        <v>70.2</v>
      </c>
      <c r="K282" t="s">
        <v>27</v>
      </c>
      <c r="L282" t="s">
        <v>88</v>
      </c>
      <c r="M282" t="s">
        <v>88</v>
      </c>
      <c r="N282" t="s">
        <v>28</v>
      </c>
      <c r="O282" t="s">
        <v>37</v>
      </c>
      <c r="P282" t="s">
        <v>68</v>
      </c>
      <c r="Q282">
        <v>0.74</v>
      </c>
      <c r="R282" s="1">
        <v>40251</v>
      </c>
    </row>
    <row r="283" spans="1:18" x14ac:dyDescent="0.25">
      <c r="A283">
        <v>8995</v>
      </c>
      <c r="B283" s="1">
        <v>40680</v>
      </c>
      <c r="C283" t="s">
        <v>25</v>
      </c>
      <c r="D283">
        <v>35</v>
      </c>
      <c r="E283" s="10">
        <v>3389.93</v>
      </c>
      <c r="F283">
        <v>0.08</v>
      </c>
      <c r="G283" t="s">
        <v>40</v>
      </c>
      <c r="H283">
        <v>737.94</v>
      </c>
      <c r="I283">
        <v>102.3</v>
      </c>
      <c r="J283">
        <v>21.26</v>
      </c>
      <c r="K283" t="s">
        <v>87</v>
      </c>
      <c r="L283" t="s">
        <v>88</v>
      </c>
      <c r="M283" t="s">
        <v>88</v>
      </c>
      <c r="N283" t="s">
        <v>28</v>
      </c>
      <c r="O283" t="s">
        <v>37</v>
      </c>
      <c r="P283" t="s">
        <v>38</v>
      </c>
      <c r="Q283">
        <v>0.59</v>
      </c>
      <c r="R283" s="1">
        <v>40681</v>
      </c>
    </row>
    <row r="284" spans="1:18" x14ac:dyDescent="0.25">
      <c r="A284">
        <v>18113</v>
      </c>
      <c r="B284" s="1">
        <v>41149</v>
      </c>
      <c r="C284" t="s">
        <v>35</v>
      </c>
      <c r="D284">
        <v>27</v>
      </c>
      <c r="E284" s="10">
        <v>3316.08</v>
      </c>
      <c r="F284">
        <v>0.08</v>
      </c>
      <c r="G284" t="s">
        <v>26</v>
      </c>
      <c r="H284">
        <v>-514.32000000000005</v>
      </c>
      <c r="I284">
        <v>130.97999999999999</v>
      </c>
      <c r="J284">
        <v>30</v>
      </c>
      <c r="K284" t="s">
        <v>98</v>
      </c>
      <c r="L284" t="s">
        <v>88</v>
      </c>
      <c r="M284" t="s">
        <v>88</v>
      </c>
      <c r="N284" t="s">
        <v>28</v>
      </c>
      <c r="O284" t="s">
        <v>37</v>
      </c>
      <c r="P284" t="s">
        <v>68</v>
      </c>
      <c r="Q284">
        <v>0.78</v>
      </c>
      <c r="R284" s="1">
        <v>41151</v>
      </c>
    </row>
    <row r="285" spans="1:18" x14ac:dyDescent="0.25">
      <c r="A285">
        <v>55363</v>
      </c>
      <c r="B285" s="1">
        <v>40540</v>
      </c>
      <c r="C285" t="s">
        <v>25</v>
      </c>
      <c r="D285">
        <v>14</v>
      </c>
      <c r="E285" s="10">
        <v>2232.06</v>
      </c>
      <c r="F285">
        <v>0.03</v>
      </c>
      <c r="G285" t="s">
        <v>19</v>
      </c>
      <c r="H285">
        <v>542.16</v>
      </c>
      <c r="I285">
        <v>155.06</v>
      </c>
      <c r="J285">
        <v>7.07</v>
      </c>
      <c r="K285" t="s">
        <v>115</v>
      </c>
      <c r="L285" t="s">
        <v>88</v>
      </c>
      <c r="M285" t="s">
        <v>88</v>
      </c>
      <c r="N285" t="s">
        <v>28</v>
      </c>
      <c r="O285" t="s">
        <v>23</v>
      </c>
      <c r="P285" t="s">
        <v>24</v>
      </c>
      <c r="Q285">
        <v>0.59</v>
      </c>
      <c r="R285" s="1">
        <v>40542</v>
      </c>
    </row>
    <row r="286" spans="1:18" x14ac:dyDescent="0.25">
      <c r="A286">
        <v>40160</v>
      </c>
      <c r="B286" s="1">
        <v>40101</v>
      </c>
      <c r="C286" t="s">
        <v>53</v>
      </c>
      <c r="D286">
        <v>23</v>
      </c>
      <c r="E286" s="10">
        <v>1404.22</v>
      </c>
      <c r="F286">
        <v>0.1</v>
      </c>
      <c r="G286" t="s">
        <v>19</v>
      </c>
      <c r="H286">
        <v>202.87</v>
      </c>
      <c r="I286">
        <v>63.94</v>
      </c>
      <c r="J286">
        <v>14.48</v>
      </c>
      <c r="K286" t="s">
        <v>67</v>
      </c>
      <c r="L286" t="s">
        <v>88</v>
      </c>
      <c r="M286" t="s">
        <v>88</v>
      </c>
      <c r="N286" t="s">
        <v>28</v>
      </c>
      <c r="O286" t="s">
        <v>37</v>
      </c>
      <c r="P286" t="s">
        <v>38</v>
      </c>
      <c r="Q286">
        <v>0.46</v>
      </c>
      <c r="R286" s="1">
        <v>40102</v>
      </c>
    </row>
    <row r="287" spans="1:18" x14ac:dyDescent="0.25">
      <c r="A287">
        <v>10945</v>
      </c>
      <c r="B287" s="1">
        <v>40911</v>
      </c>
      <c r="C287" t="s">
        <v>45</v>
      </c>
      <c r="D287">
        <v>14</v>
      </c>
      <c r="E287" s="10">
        <v>1170.0250000000001</v>
      </c>
      <c r="F287">
        <v>0.04</v>
      </c>
      <c r="G287" t="s">
        <v>19</v>
      </c>
      <c r="H287">
        <v>4.22</v>
      </c>
      <c r="I287">
        <v>95.99</v>
      </c>
      <c r="J287">
        <v>8.99</v>
      </c>
      <c r="K287" t="s">
        <v>86</v>
      </c>
      <c r="L287" t="s">
        <v>88</v>
      </c>
      <c r="M287" t="s">
        <v>88</v>
      </c>
      <c r="N287" t="s">
        <v>28</v>
      </c>
      <c r="O287" t="s">
        <v>33</v>
      </c>
      <c r="P287" t="s">
        <v>34</v>
      </c>
      <c r="Q287">
        <v>0.56999999999999995</v>
      </c>
      <c r="R287" s="1">
        <v>40913</v>
      </c>
    </row>
    <row r="288" spans="1:18" x14ac:dyDescent="0.25">
      <c r="A288">
        <v>42561</v>
      </c>
      <c r="B288" s="1">
        <v>40215</v>
      </c>
      <c r="C288" t="s">
        <v>18</v>
      </c>
      <c r="D288">
        <v>15</v>
      </c>
      <c r="E288" s="10">
        <v>1062.9590000000001</v>
      </c>
      <c r="F288">
        <v>7.0000000000000007E-2</v>
      </c>
      <c r="G288" t="s">
        <v>40</v>
      </c>
      <c r="H288">
        <v>298.48</v>
      </c>
      <c r="I288">
        <v>85.99</v>
      </c>
      <c r="J288">
        <v>2.5</v>
      </c>
      <c r="K288" t="s">
        <v>87</v>
      </c>
      <c r="L288" t="s">
        <v>88</v>
      </c>
      <c r="M288" t="s">
        <v>88</v>
      </c>
      <c r="N288" t="s">
        <v>28</v>
      </c>
      <c r="O288" t="s">
        <v>33</v>
      </c>
      <c r="P288" t="s">
        <v>34</v>
      </c>
      <c r="Q288">
        <v>0.35</v>
      </c>
      <c r="R288" s="1">
        <v>40217</v>
      </c>
    </row>
    <row r="289" spans="1:18" x14ac:dyDescent="0.25">
      <c r="A289">
        <v>21889</v>
      </c>
      <c r="B289" s="1">
        <v>40269</v>
      </c>
      <c r="C289" t="s">
        <v>18</v>
      </c>
      <c r="D289">
        <v>21</v>
      </c>
      <c r="E289" s="10">
        <v>1049.79</v>
      </c>
      <c r="F289">
        <v>0.08</v>
      </c>
      <c r="G289" t="s">
        <v>19</v>
      </c>
      <c r="H289">
        <v>135.79</v>
      </c>
      <c r="I289">
        <v>51.75</v>
      </c>
      <c r="J289">
        <v>19.989999999999998</v>
      </c>
      <c r="K289" t="s">
        <v>98</v>
      </c>
      <c r="L289" t="s">
        <v>88</v>
      </c>
      <c r="M289" t="s">
        <v>88</v>
      </c>
      <c r="N289" t="s">
        <v>28</v>
      </c>
      <c r="O289" t="s">
        <v>37</v>
      </c>
      <c r="P289" t="s">
        <v>38</v>
      </c>
      <c r="Q289">
        <v>0.55000000000000004</v>
      </c>
      <c r="R289" s="1">
        <v>40276</v>
      </c>
    </row>
    <row r="290" spans="1:18" x14ac:dyDescent="0.25">
      <c r="A290">
        <v>36135</v>
      </c>
      <c r="B290" s="1">
        <v>40693</v>
      </c>
      <c r="C290" t="s">
        <v>35</v>
      </c>
      <c r="D290">
        <v>33</v>
      </c>
      <c r="E290" s="10">
        <v>999.226</v>
      </c>
      <c r="F290">
        <v>0.02</v>
      </c>
      <c r="G290" t="s">
        <v>19</v>
      </c>
      <c r="H290">
        <v>381.17</v>
      </c>
      <c r="I290">
        <v>35.99</v>
      </c>
      <c r="J290">
        <v>3.3</v>
      </c>
      <c r="K290" t="s">
        <v>87</v>
      </c>
      <c r="L290" t="s">
        <v>88</v>
      </c>
      <c r="M290" t="s">
        <v>88</v>
      </c>
      <c r="N290" t="s">
        <v>28</v>
      </c>
      <c r="O290" t="s">
        <v>33</v>
      </c>
      <c r="P290" t="s">
        <v>34</v>
      </c>
      <c r="Q290">
        <v>0.39</v>
      </c>
      <c r="R290" s="1">
        <v>40694</v>
      </c>
    </row>
    <row r="291" spans="1:18" x14ac:dyDescent="0.25">
      <c r="A291">
        <v>44839</v>
      </c>
      <c r="B291" s="1">
        <v>41071</v>
      </c>
      <c r="C291" t="s">
        <v>53</v>
      </c>
      <c r="D291">
        <v>27</v>
      </c>
      <c r="E291" s="10">
        <v>899.97</v>
      </c>
      <c r="F291">
        <v>0.09</v>
      </c>
      <c r="G291" t="s">
        <v>40</v>
      </c>
      <c r="H291">
        <v>-246.3</v>
      </c>
      <c r="I291">
        <v>33.979999999999997</v>
      </c>
      <c r="J291">
        <v>19.989999999999998</v>
      </c>
      <c r="K291" t="s">
        <v>67</v>
      </c>
      <c r="L291" t="s">
        <v>88</v>
      </c>
      <c r="M291" t="s">
        <v>88</v>
      </c>
      <c r="N291" t="s">
        <v>28</v>
      </c>
      <c r="O291" t="s">
        <v>37</v>
      </c>
      <c r="P291" t="s">
        <v>38</v>
      </c>
      <c r="Q291">
        <v>0.55000000000000004</v>
      </c>
      <c r="R291" s="1">
        <v>41073</v>
      </c>
    </row>
    <row r="292" spans="1:18" x14ac:dyDescent="0.25">
      <c r="A292">
        <v>28675</v>
      </c>
      <c r="B292" s="1">
        <v>40094</v>
      </c>
      <c r="C292" t="s">
        <v>53</v>
      </c>
      <c r="D292">
        <v>15</v>
      </c>
      <c r="E292" s="10">
        <v>822.84249999999997</v>
      </c>
      <c r="F292">
        <v>0.1</v>
      </c>
      <c r="G292" t="s">
        <v>19</v>
      </c>
      <c r="H292">
        <v>4.3899999999999997</v>
      </c>
      <c r="I292">
        <v>65.989999999999995</v>
      </c>
      <c r="J292">
        <v>5.92</v>
      </c>
      <c r="K292" t="s">
        <v>86</v>
      </c>
      <c r="L292" t="s">
        <v>88</v>
      </c>
      <c r="M292" t="s">
        <v>88</v>
      </c>
      <c r="N292" t="s">
        <v>28</v>
      </c>
      <c r="O292" t="s">
        <v>33</v>
      </c>
      <c r="P292" t="s">
        <v>34</v>
      </c>
      <c r="Q292">
        <v>0.55000000000000004</v>
      </c>
      <c r="R292" s="1">
        <v>40095</v>
      </c>
    </row>
    <row r="293" spans="1:18" x14ac:dyDescent="0.25">
      <c r="A293">
        <v>21889</v>
      </c>
      <c r="B293" s="1">
        <v>40269</v>
      </c>
      <c r="C293" t="s">
        <v>18</v>
      </c>
      <c r="D293">
        <v>16</v>
      </c>
      <c r="E293" s="10">
        <v>817.18</v>
      </c>
      <c r="F293">
        <v>0.1</v>
      </c>
      <c r="G293" t="s">
        <v>19</v>
      </c>
      <c r="H293">
        <v>103.38</v>
      </c>
      <c r="I293">
        <v>55.29</v>
      </c>
      <c r="J293">
        <v>5.08</v>
      </c>
      <c r="K293" t="s">
        <v>98</v>
      </c>
      <c r="L293" t="s">
        <v>88</v>
      </c>
      <c r="M293" t="s">
        <v>88</v>
      </c>
      <c r="N293" t="s">
        <v>28</v>
      </c>
      <c r="O293" t="s">
        <v>23</v>
      </c>
      <c r="P293" t="s">
        <v>24</v>
      </c>
      <c r="Q293">
        <v>0.59</v>
      </c>
      <c r="R293" s="1">
        <v>40271</v>
      </c>
    </row>
    <row r="294" spans="1:18" x14ac:dyDescent="0.25">
      <c r="A294">
        <v>57127</v>
      </c>
      <c r="B294" s="1">
        <v>40225</v>
      </c>
      <c r="C294" t="s">
        <v>18</v>
      </c>
      <c r="D294">
        <v>13</v>
      </c>
      <c r="E294" s="10">
        <v>735.54</v>
      </c>
      <c r="F294">
        <v>0</v>
      </c>
      <c r="G294" t="s">
        <v>19</v>
      </c>
      <c r="H294">
        <v>171.82</v>
      </c>
      <c r="I294">
        <v>55.48</v>
      </c>
      <c r="J294">
        <v>14.3</v>
      </c>
      <c r="K294" t="s">
        <v>86</v>
      </c>
      <c r="L294" t="s">
        <v>88</v>
      </c>
      <c r="M294" t="s">
        <v>88</v>
      </c>
      <c r="N294" t="s">
        <v>28</v>
      </c>
      <c r="O294" t="s">
        <v>23</v>
      </c>
      <c r="P294" t="s">
        <v>44</v>
      </c>
      <c r="Q294">
        <v>0.37</v>
      </c>
      <c r="R294" s="1">
        <v>40227</v>
      </c>
    </row>
    <row r="295" spans="1:18" x14ac:dyDescent="0.25">
      <c r="A295">
        <v>52807</v>
      </c>
      <c r="B295" s="1">
        <v>40507</v>
      </c>
      <c r="C295" t="s">
        <v>45</v>
      </c>
      <c r="D295">
        <v>28</v>
      </c>
      <c r="E295" s="10">
        <v>667.55</v>
      </c>
      <c r="F295">
        <v>0</v>
      </c>
      <c r="G295" t="s">
        <v>19</v>
      </c>
      <c r="H295">
        <v>204.74</v>
      </c>
      <c r="I295">
        <v>21.98</v>
      </c>
      <c r="J295">
        <v>2.87</v>
      </c>
      <c r="K295" t="s">
        <v>85</v>
      </c>
      <c r="L295" t="s">
        <v>88</v>
      </c>
      <c r="M295" t="s">
        <v>88</v>
      </c>
      <c r="N295" t="s">
        <v>28</v>
      </c>
      <c r="O295" t="s">
        <v>23</v>
      </c>
      <c r="P295" t="s">
        <v>61</v>
      </c>
      <c r="Q295">
        <v>0.55000000000000004</v>
      </c>
      <c r="R295" s="1">
        <v>40509</v>
      </c>
    </row>
    <row r="296" spans="1:18" x14ac:dyDescent="0.25">
      <c r="A296">
        <v>27109</v>
      </c>
      <c r="B296" s="1">
        <v>40947</v>
      </c>
      <c r="C296" t="s">
        <v>53</v>
      </c>
      <c r="D296">
        <v>48</v>
      </c>
      <c r="E296" s="10">
        <v>538.22</v>
      </c>
      <c r="F296">
        <v>0.01</v>
      </c>
      <c r="G296" t="s">
        <v>19</v>
      </c>
      <c r="H296">
        <v>-154.66</v>
      </c>
      <c r="I296">
        <v>10.97</v>
      </c>
      <c r="J296">
        <v>6.5</v>
      </c>
      <c r="K296" t="s">
        <v>27</v>
      </c>
      <c r="L296" t="s">
        <v>88</v>
      </c>
      <c r="M296" t="s">
        <v>88</v>
      </c>
      <c r="N296" t="s">
        <v>28</v>
      </c>
      <c r="O296" t="s">
        <v>33</v>
      </c>
      <c r="P296" t="s">
        <v>49</v>
      </c>
      <c r="Q296">
        <v>0.64</v>
      </c>
      <c r="R296" s="1">
        <v>40949</v>
      </c>
    </row>
    <row r="297" spans="1:18" x14ac:dyDescent="0.25">
      <c r="A297">
        <v>11911</v>
      </c>
      <c r="B297" s="1">
        <v>40492</v>
      </c>
      <c r="C297" t="s">
        <v>53</v>
      </c>
      <c r="D297">
        <v>25</v>
      </c>
      <c r="E297" s="10">
        <v>397.84</v>
      </c>
      <c r="F297">
        <v>0</v>
      </c>
      <c r="G297" t="s">
        <v>19</v>
      </c>
      <c r="H297">
        <v>-14.75</v>
      </c>
      <c r="I297">
        <v>15.22</v>
      </c>
      <c r="J297">
        <v>9.73</v>
      </c>
      <c r="K297" t="s">
        <v>70</v>
      </c>
      <c r="L297" t="s">
        <v>88</v>
      </c>
      <c r="M297" t="s">
        <v>88</v>
      </c>
      <c r="N297" t="s">
        <v>28</v>
      </c>
      <c r="O297" t="s">
        <v>23</v>
      </c>
      <c r="P297" t="s">
        <v>30</v>
      </c>
      <c r="Q297">
        <v>0.36</v>
      </c>
      <c r="R297" s="1">
        <v>40494</v>
      </c>
    </row>
    <row r="298" spans="1:18" x14ac:dyDescent="0.25">
      <c r="A298">
        <v>14726</v>
      </c>
      <c r="B298" s="1">
        <v>40916</v>
      </c>
      <c r="C298" t="s">
        <v>18</v>
      </c>
      <c r="D298">
        <v>15</v>
      </c>
      <c r="E298" s="10">
        <v>310.87</v>
      </c>
      <c r="F298">
        <v>7.0000000000000007E-2</v>
      </c>
      <c r="G298" t="s">
        <v>19</v>
      </c>
      <c r="H298">
        <v>-21.48</v>
      </c>
      <c r="I298">
        <v>20.95</v>
      </c>
      <c r="J298">
        <v>4</v>
      </c>
      <c r="K298" t="s">
        <v>86</v>
      </c>
      <c r="L298" t="s">
        <v>88</v>
      </c>
      <c r="M298" t="s">
        <v>88</v>
      </c>
      <c r="N298" t="s">
        <v>28</v>
      </c>
      <c r="O298" t="s">
        <v>33</v>
      </c>
      <c r="P298" t="s">
        <v>49</v>
      </c>
      <c r="Q298">
        <v>0.6</v>
      </c>
      <c r="R298" s="1">
        <v>40916</v>
      </c>
    </row>
    <row r="299" spans="1:18" x14ac:dyDescent="0.25">
      <c r="A299">
        <v>29287</v>
      </c>
      <c r="B299" s="1">
        <v>39996</v>
      </c>
      <c r="C299" t="s">
        <v>25</v>
      </c>
      <c r="D299">
        <v>50</v>
      </c>
      <c r="E299" s="10">
        <v>281.39</v>
      </c>
      <c r="F299">
        <v>0.1</v>
      </c>
      <c r="G299" t="s">
        <v>19</v>
      </c>
      <c r="H299">
        <v>-106.4</v>
      </c>
      <c r="I299">
        <v>5.74</v>
      </c>
      <c r="J299">
        <v>5.01</v>
      </c>
      <c r="K299" t="s">
        <v>70</v>
      </c>
      <c r="L299" t="s">
        <v>88</v>
      </c>
      <c r="M299" t="s">
        <v>88</v>
      </c>
      <c r="N299" t="s">
        <v>28</v>
      </c>
      <c r="O299" t="s">
        <v>23</v>
      </c>
      <c r="P299" t="s">
        <v>30</v>
      </c>
      <c r="Q299">
        <v>0.39</v>
      </c>
      <c r="R299" s="1">
        <v>39998</v>
      </c>
    </row>
    <row r="300" spans="1:18" x14ac:dyDescent="0.25">
      <c r="A300">
        <v>8995</v>
      </c>
      <c r="B300" s="1">
        <v>40680</v>
      </c>
      <c r="C300" t="s">
        <v>25</v>
      </c>
      <c r="D300">
        <v>41</v>
      </c>
      <c r="E300" s="10">
        <v>270.83999999999997</v>
      </c>
      <c r="F300">
        <v>0.1</v>
      </c>
      <c r="G300" t="s">
        <v>40</v>
      </c>
      <c r="H300">
        <v>-78.02</v>
      </c>
      <c r="I300">
        <v>6.48</v>
      </c>
      <c r="J300">
        <v>5.86</v>
      </c>
      <c r="K300" t="s">
        <v>87</v>
      </c>
      <c r="L300" t="s">
        <v>88</v>
      </c>
      <c r="M300" t="s">
        <v>88</v>
      </c>
      <c r="N300" t="s">
        <v>28</v>
      </c>
      <c r="O300" t="s">
        <v>23</v>
      </c>
      <c r="P300" t="s">
        <v>44</v>
      </c>
      <c r="Q300">
        <v>0.36</v>
      </c>
      <c r="R300" s="1">
        <v>40681</v>
      </c>
    </row>
    <row r="301" spans="1:18" x14ac:dyDescent="0.25">
      <c r="A301">
        <v>8995</v>
      </c>
      <c r="B301" s="1">
        <v>40680</v>
      </c>
      <c r="C301" t="s">
        <v>25</v>
      </c>
      <c r="D301">
        <v>42</v>
      </c>
      <c r="E301" s="10">
        <v>266.36</v>
      </c>
      <c r="F301">
        <v>7.0000000000000007E-2</v>
      </c>
      <c r="G301" t="s">
        <v>19</v>
      </c>
      <c r="H301">
        <v>-191.28</v>
      </c>
      <c r="I301">
        <v>6.48</v>
      </c>
      <c r="J301">
        <v>8.19</v>
      </c>
      <c r="K301" t="s">
        <v>87</v>
      </c>
      <c r="L301" t="s">
        <v>88</v>
      </c>
      <c r="M301" t="s">
        <v>88</v>
      </c>
      <c r="N301" t="s">
        <v>28</v>
      </c>
      <c r="O301" t="s">
        <v>23</v>
      </c>
      <c r="P301" t="s">
        <v>44</v>
      </c>
      <c r="Q301">
        <v>0.37</v>
      </c>
      <c r="R301" s="1">
        <v>40681</v>
      </c>
    </row>
    <row r="302" spans="1:18" x14ac:dyDescent="0.25">
      <c r="A302">
        <v>38884</v>
      </c>
      <c r="B302" s="1">
        <v>41138</v>
      </c>
      <c r="C302" t="s">
        <v>25</v>
      </c>
      <c r="D302">
        <v>47</v>
      </c>
      <c r="E302" s="10">
        <v>256</v>
      </c>
      <c r="F302">
        <v>0.03</v>
      </c>
      <c r="G302" t="s">
        <v>19</v>
      </c>
      <c r="H302">
        <v>-119.84</v>
      </c>
      <c r="I302">
        <v>5.28</v>
      </c>
      <c r="J302">
        <v>5.66</v>
      </c>
      <c r="K302" t="s">
        <v>70</v>
      </c>
      <c r="L302" t="s">
        <v>88</v>
      </c>
      <c r="M302" t="s">
        <v>88</v>
      </c>
      <c r="N302" t="s">
        <v>28</v>
      </c>
      <c r="O302" t="s">
        <v>23</v>
      </c>
      <c r="P302" t="s">
        <v>44</v>
      </c>
      <c r="Q302">
        <v>0.4</v>
      </c>
      <c r="R302" s="1">
        <v>41139</v>
      </c>
    </row>
    <row r="303" spans="1:18" x14ac:dyDescent="0.25">
      <c r="A303">
        <v>27555</v>
      </c>
      <c r="B303" s="1">
        <v>40057</v>
      </c>
      <c r="C303" t="s">
        <v>53</v>
      </c>
      <c r="D303">
        <v>32</v>
      </c>
      <c r="E303" s="10">
        <v>209.42</v>
      </c>
      <c r="F303">
        <v>0.1</v>
      </c>
      <c r="G303" t="s">
        <v>19</v>
      </c>
      <c r="H303">
        <v>65.41</v>
      </c>
      <c r="I303">
        <v>6.74</v>
      </c>
      <c r="J303">
        <v>1.72</v>
      </c>
      <c r="K303" t="s">
        <v>86</v>
      </c>
      <c r="L303" t="s">
        <v>88</v>
      </c>
      <c r="M303" t="s">
        <v>88</v>
      </c>
      <c r="N303" t="s">
        <v>28</v>
      </c>
      <c r="O303" t="s">
        <v>23</v>
      </c>
      <c r="P303" t="s">
        <v>44</v>
      </c>
      <c r="Q303">
        <v>0.35</v>
      </c>
      <c r="R303" s="1">
        <v>40059</v>
      </c>
    </row>
    <row r="304" spans="1:18" x14ac:dyDescent="0.25">
      <c r="A304">
        <v>54528</v>
      </c>
      <c r="B304" s="1">
        <v>40547</v>
      </c>
      <c r="C304" t="s">
        <v>45</v>
      </c>
      <c r="D304">
        <v>17</v>
      </c>
      <c r="E304" s="10">
        <v>207.19</v>
      </c>
      <c r="F304">
        <v>0.01</v>
      </c>
      <c r="G304" t="s">
        <v>19</v>
      </c>
      <c r="H304">
        <v>-85.91</v>
      </c>
      <c r="I304">
        <v>11.66</v>
      </c>
      <c r="J304">
        <v>8.99</v>
      </c>
      <c r="K304" t="s">
        <v>115</v>
      </c>
      <c r="L304" t="s">
        <v>88</v>
      </c>
      <c r="M304" t="s">
        <v>88</v>
      </c>
      <c r="N304" t="s">
        <v>28</v>
      </c>
      <c r="O304" t="s">
        <v>23</v>
      </c>
      <c r="P304" t="s">
        <v>61</v>
      </c>
      <c r="Q304">
        <v>0.59</v>
      </c>
      <c r="R304" s="1">
        <v>40549</v>
      </c>
    </row>
    <row r="305" spans="1:18" x14ac:dyDescent="0.25">
      <c r="A305">
        <v>16932</v>
      </c>
      <c r="B305" s="1">
        <v>40283</v>
      </c>
      <c r="C305" t="s">
        <v>53</v>
      </c>
      <c r="D305">
        <v>25</v>
      </c>
      <c r="E305" s="10">
        <v>144.84</v>
      </c>
      <c r="F305">
        <v>0.09</v>
      </c>
      <c r="G305" t="s">
        <v>19</v>
      </c>
      <c r="H305">
        <v>-120.99</v>
      </c>
      <c r="I305">
        <v>5.78</v>
      </c>
      <c r="J305">
        <v>8.09</v>
      </c>
      <c r="K305" t="s">
        <v>36</v>
      </c>
      <c r="L305" t="s">
        <v>88</v>
      </c>
      <c r="M305" t="s">
        <v>88</v>
      </c>
      <c r="N305" t="s">
        <v>28</v>
      </c>
      <c r="O305" t="s">
        <v>23</v>
      </c>
      <c r="P305" t="s">
        <v>44</v>
      </c>
      <c r="Q305">
        <v>0.36</v>
      </c>
      <c r="R305" s="1">
        <v>40284</v>
      </c>
    </row>
    <row r="306" spans="1:18" x14ac:dyDescent="0.25">
      <c r="A306">
        <v>16932</v>
      </c>
      <c r="B306" s="1">
        <v>40283</v>
      </c>
      <c r="C306" t="s">
        <v>53</v>
      </c>
      <c r="D306">
        <v>20</v>
      </c>
      <c r="E306" s="10">
        <v>127.16</v>
      </c>
      <c r="F306">
        <v>0.09</v>
      </c>
      <c r="G306" t="s">
        <v>19</v>
      </c>
      <c r="H306">
        <v>12.88</v>
      </c>
      <c r="I306">
        <v>6.7</v>
      </c>
      <c r="J306">
        <v>1.56</v>
      </c>
      <c r="K306" t="s">
        <v>36</v>
      </c>
      <c r="L306" t="s">
        <v>88</v>
      </c>
      <c r="M306" t="s">
        <v>88</v>
      </c>
      <c r="N306" t="s">
        <v>28</v>
      </c>
      <c r="O306" t="s">
        <v>23</v>
      </c>
      <c r="P306" t="s">
        <v>61</v>
      </c>
      <c r="Q306">
        <v>0.52</v>
      </c>
      <c r="R306" s="1">
        <v>40283</v>
      </c>
    </row>
    <row r="307" spans="1:18" x14ac:dyDescent="0.25">
      <c r="A307">
        <v>22532</v>
      </c>
      <c r="B307" s="1">
        <v>40582</v>
      </c>
      <c r="C307" t="s">
        <v>53</v>
      </c>
      <c r="D307">
        <v>13</v>
      </c>
      <c r="E307" s="10">
        <v>121.66</v>
      </c>
      <c r="F307">
        <v>0.03</v>
      </c>
      <c r="G307" t="s">
        <v>19</v>
      </c>
      <c r="H307">
        <v>-11.8</v>
      </c>
      <c r="I307">
        <v>8.85</v>
      </c>
      <c r="J307">
        <v>5.6</v>
      </c>
      <c r="K307" t="s">
        <v>36</v>
      </c>
      <c r="L307" t="s">
        <v>88</v>
      </c>
      <c r="M307" t="s">
        <v>88</v>
      </c>
      <c r="N307" t="s">
        <v>28</v>
      </c>
      <c r="O307" t="s">
        <v>23</v>
      </c>
      <c r="P307" t="s">
        <v>30</v>
      </c>
      <c r="Q307">
        <v>0.36</v>
      </c>
      <c r="R307" s="1">
        <v>40582</v>
      </c>
    </row>
    <row r="308" spans="1:18" x14ac:dyDescent="0.25">
      <c r="A308">
        <v>8995</v>
      </c>
      <c r="B308" s="1">
        <v>40680</v>
      </c>
      <c r="C308" t="s">
        <v>25</v>
      </c>
      <c r="D308">
        <v>46</v>
      </c>
      <c r="E308" s="10">
        <v>89.41</v>
      </c>
      <c r="F308">
        <v>0.01</v>
      </c>
      <c r="G308" t="s">
        <v>19</v>
      </c>
      <c r="H308">
        <v>-21.49</v>
      </c>
      <c r="I308">
        <v>1.89</v>
      </c>
      <c r="J308">
        <v>0.76</v>
      </c>
      <c r="K308" t="s">
        <v>87</v>
      </c>
      <c r="L308" t="s">
        <v>88</v>
      </c>
      <c r="M308" t="s">
        <v>88</v>
      </c>
      <c r="N308" t="s">
        <v>28</v>
      </c>
      <c r="O308" t="s">
        <v>23</v>
      </c>
      <c r="P308" t="s">
        <v>47</v>
      </c>
      <c r="Q308">
        <v>0.83</v>
      </c>
      <c r="R308" s="1">
        <v>40682</v>
      </c>
    </row>
    <row r="309" spans="1:18" x14ac:dyDescent="0.25">
      <c r="A309">
        <v>54528</v>
      </c>
      <c r="B309" s="1">
        <v>40547</v>
      </c>
      <c r="C309" t="s">
        <v>45</v>
      </c>
      <c r="D309">
        <v>8</v>
      </c>
      <c r="E309" s="10">
        <v>88</v>
      </c>
      <c r="F309">
        <v>0.06</v>
      </c>
      <c r="G309" t="s">
        <v>19</v>
      </c>
      <c r="H309">
        <v>-6.38</v>
      </c>
      <c r="I309">
        <v>10.48</v>
      </c>
      <c r="J309">
        <v>2.89</v>
      </c>
      <c r="K309" t="s">
        <v>115</v>
      </c>
      <c r="L309" t="s">
        <v>88</v>
      </c>
      <c r="M309" t="s">
        <v>88</v>
      </c>
      <c r="N309" t="s">
        <v>28</v>
      </c>
      <c r="O309" t="s">
        <v>23</v>
      </c>
      <c r="P309" t="s">
        <v>61</v>
      </c>
      <c r="Q309">
        <v>0.6</v>
      </c>
      <c r="R309" s="1">
        <v>40549</v>
      </c>
    </row>
    <row r="310" spans="1:18" x14ac:dyDescent="0.25">
      <c r="A310">
        <v>50754</v>
      </c>
      <c r="B310" s="1">
        <v>40156</v>
      </c>
      <c r="C310" t="s">
        <v>35</v>
      </c>
      <c r="D310">
        <v>9</v>
      </c>
      <c r="E310" s="10">
        <v>64.030500000000004</v>
      </c>
      <c r="F310">
        <v>0.06</v>
      </c>
      <c r="G310" t="s">
        <v>19</v>
      </c>
      <c r="H310">
        <v>-58.34</v>
      </c>
      <c r="I310">
        <v>7.99</v>
      </c>
      <c r="J310">
        <v>5.03</v>
      </c>
      <c r="K310" t="s">
        <v>98</v>
      </c>
      <c r="L310" t="s">
        <v>88</v>
      </c>
      <c r="M310" t="s">
        <v>88</v>
      </c>
      <c r="N310" t="s">
        <v>28</v>
      </c>
      <c r="O310" t="s">
        <v>33</v>
      </c>
      <c r="P310" t="s">
        <v>34</v>
      </c>
      <c r="Q310">
        <v>0.6</v>
      </c>
      <c r="R310" s="1">
        <v>40157</v>
      </c>
    </row>
    <row r="311" spans="1:18" x14ac:dyDescent="0.25">
      <c r="A311">
        <v>2976</v>
      </c>
      <c r="B311" s="1">
        <v>40521</v>
      </c>
      <c r="C311" t="s">
        <v>35</v>
      </c>
      <c r="D311">
        <v>30</v>
      </c>
      <c r="E311" s="10">
        <v>14223.82</v>
      </c>
      <c r="F311">
        <v>0.09</v>
      </c>
      <c r="G311" t="s">
        <v>26</v>
      </c>
      <c r="H311">
        <v>3424.22</v>
      </c>
      <c r="I311">
        <v>500.98</v>
      </c>
      <c r="J311">
        <v>26</v>
      </c>
      <c r="K311" t="s">
        <v>70</v>
      </c>
      <c r="L311" t="s">
        <v>21</v>
      </c>
      <c r="M311" t="s">
        <v>21</v>
      </c>
      <c r="N311" t="s">
        <v>28</v>
      </c>
      <c r="O311" t="s">
        <v>37</v>
      </c>
      <c r="P311" t="s">
        <v>68</v>
      </c>
      <c r="Q311">
        <v>0.6</v>
      </c>
      <c r="R311" s="1">
        <v>40523</v>
      </c>
    </row>
    <row r="312" spans="1:18" x14ac:dyDescent="0.25">
      <c r="A312">
        <v>293</v>
      </c>
      <c r="B312" s="1">
        <v>41183</v>
      </c>
      <c r="C312" t="s">
        <v>25</v>
      </c>
      <c r="D312">
        <v>49</v>
      </c>
      <c r="E312" s="10">
        <v>10123.02</v>
      </c>
      <c r="F312">
        <v>7.0000000000000007E-2</v>
      </c>
      <c r="G312" t="s">
        <v>26</v>
      </c>
      <c r="H312">
        <v>457.81</v>
      </c>
      <c r="I312">
        <v>208.16</v>
      </c>
      <c r="J312">
        <v>68.02</v>
      </c>
      <c r="K312" t="s">
        <v>27</v>
      </c>
      <c r="L312" t="s">
        <v>21</v>
      </c>
      <c r="M312" t="s">
        <v>21</v>
      </c>
      <c r="N312" t="s">
        <v>28</v>
      </c>
      <c r="O312" t="s">
        <v>23</v>
      </c>
      <c r="P312" t="s">
        <v>29</v>
      </c>
      <c r="Q312">
        <v>0.57999999999999996</v>
      </c>
      <c r="R312" s="1">
        <v>41184</v>
      </c>
    </row>
    <row r="313" spans="1:18" x14ac:dyDescent="0.25">
      <c r="A313">
        <v>7906</v>
      </c>
      <c r="B313" s="1">
        <v>40103</v>
      </c>
      <c r="C313" t="s">
        <v>45</v>
      </c>
      <c r="D313">
        <v>37</v>
      </c>
      <c r="E313" s="10">
        <v>1003.06</v>
      </c>
      <c r="F313">
        <v>0.03</v>
      </c>
      <c r="G313" t="s">
        <v>19</v>
      </c>
      <c r="H313">
        <v>271.77999999999997</v>
      </c>
      <c r="I313">
        <v>25.98</v>
      </c>
      <c r="J313">
        <v>5.37</v>
      </c>
      <c r="K313" t="s">
        <v>87</v>
      </c>
      <c r="L313" t="s">
        <v>21</v>
      </c>
      <c r="M313" t="s">
        <v>21</v>
      </c>
      <c r="N313" t="s">
        <v>28</v>
      </c>
      <c r="O313" t="s">
        <v>23</v>
      </c>
      <c r="P313" t="s">
        <v>29</v>
      </c>
      <c r="Q313">
        <v>0.5</v>
      </c>
      <c r="R313" s="1">
        <v>40103</v>
      </c>
    </row>
    <row r="314" spans="1:18" x14ac:dyDescent="0.25">
      <c r="A314">
        <v>6916</v>
      </c>
      <c r="B314" s="1">
        <v>40333</v>
      </c>
      <c r="C314" t="s">
        <v>18</v>
      </c>
      <c r="D314">
        <v>40</v>
      </c>
      <c r="E314" s="10">
        <v>436.17</v>
      </c>
      <c r="F314">
        <v>0.08</v>
      </c>
      <c r="G314" t="s">
        <v>40</v>
      </c>
      <c r="H314">
        <v>-141.27000000000001</v>
      </c>
      <c r="I314">
        <v>10.9</v>
      </c>
      <c r="J314">
        <v>7.46</v>
      </c>
      <c r="K314" t="s">
        <v>85</v>
      </c>
      <c r="L314" t="s">
        <v>21</v>
      </c>
      <c r="M314" t="s">
        <v>21</v>
      </c>
      <c r="N314" t="s">
        <v>28</v>
      </c>
      <c r="O314" t="s">
        <v>23</v>
      </c>
      <c r="P314" t="s">
        <v>24</v>
      </c>
      <c r="Q314">
        <v>0.59</v>
      </c>
      <c r="R314" s="1">
        <v>40337</v>
      </c>
    </row>
    <row r="315" spans="1:18" x14ac:dyDescent="0.25">
      <c r="A315">
        <v>515</v>
      </c>
      <c r="B315" s="1">
        <v>40418</v>
      </c>
      <c r="C315" t="s">
        <v>35</v>
      </c>
      <c r="D315">
        <v>19</v>
      </c>
      <c r="E315" s="10">
        <v>394.27</v>
      </c>
      <c r="F315">
        <v>0.08</v>
      </c>
      <c r="G315" t="s">
        <v>19</v>
      </c>
      <c r="H315">
        <v>30.94</v>
      </c>
      <c r="I315">
        <v>21.78</v>
      </c>
      <c r="J315">
        <v>5.94</v>
      </c>
      <c r="K315" t="s">
        <v>36</v>
      </c>
      <c r="L315" t="s">
        <v>21</v>
      </c>
      <c r="M315" t="s">
        <v>21</v>
      </c>
      <c r="N315" t="s">
        <v>28</v>
      </c>
      <c r="O315" t="s">
        <v>23</v>
      </c>
      <c r="P315" t="s">
        <v>29</v>
      </c>
      <c r="Q315">
        <v>0.5</v>
      </c>
      <c r="R315" s="1">
        <v>40420</v>
      </c>
    </row>
    <row r="316" spans="1:18" x14ac:dyDescent="0.25">
      <c r="A316">
        <v>1792</v>
      </c>
      <c r="B316" s="1">
        <v>40490</v>
      </c>
      <c r="C316" t="s">
        <v>18</v>
      </c>
      <c r="D316">
        <v>28</v>
      </c>
      <c r="E316" s="10">
        <v>370.48</v>
      </c>
      <c r="F316">
        <v>0.04</v>
      </c>
      <c r="G316" t="s">
        <v>19</v>
      </c>
      <c r="H316">
        <v>-5.45</v>
      </c>
      <c r="I316">
        <v>13.48</v>
      </c>
      <c r="J316">
        <v>4.51</v>
      </c>
      <c r="K316" t="s">
        <v>36</v>
      </c>
      <c r="L316" t="s">
        <v>21</v>
      </c>
      <c r="M316" t="s">
        <v>21</v>
      </c>
      <c r="N316" t="s">
        <v>28</v>
      </c>
      <c r="O316" t="s">
        <v>23</v>
      </c>
      <c r="P316" t="s">
        <v>24</v>
      </c>
      <c r="Q316">
        <v>0.59</v>
      </c>
      <c r="R316" s="1">
        <v>40495</v>
      </c>
    </row>
    <row r="317" spans="1:18" x14ac:dyDescent="0.25">
      <c r="A317">
        <v>293</v>
      </c>
      <c r="B317" s="1">
        <v>41183</v>
      </c>
      <c r="C317" t="s">
        <v>25</v>
      </c>
      <c r="D317">
        <v>27</v>
      </c>
      <c r="E317" s="10">
        <v>244.57</v>
      </c>
      <c r="F317">
        <v>0.01</v>
      </c>
      <c r="G317" t="s">
        <v>19</v>
      </c>
      <c r="H317">
        <v>46.71</v>
      </c>
      <c r="I317">
        <v>8.69</v>
      </c>
      <c r="J317">
        <v>2.99</v>
      </c>
      <c r="K317" t="s">
        <v>27</v>
      </c>
      <c r="L317" t="s">
        <v>21</v>
      </c>
      <c r="M317" t="s">
        <v>21</v>
      </c>
      <c r="N317" t="s">
        <v>28</v>
      </c>
      <c r="O317" t="s">
        <v>23</v>
      </c>
      <c r="P317" t="s">
        <v>30</v>
      </c>
      <c r="Q317">
        <v>0.39</v>
      </c>
      <c r="R317" s="1">
        <v>41185</v>
      </c>
    </row>
    <row r="318" spans="1:18" x14ac:dyDescent="0.25">
      <c r="A318">
        <v>515</v>
      </c>
      <c r="B318" s="1">
        <v>40418</v>
      </c>
      <c r="C318" t="s">
        <v>35</v>
      </c>
      <c r="D318">
        <v>21</v>
      </c>
      <c r="E318" s="10">
        <v>146.69</v>
      </c>
      <c r="F318">
        <v>0.05</v>
      </c>
      <c r="G318" t="s">
        <v>19</v>
      </c>
      <c r="H318">
        <v>4.43</v>
      </c>
      <c r="I318">
        <v>6.64</v>
      </c>
      <c r="J318">
        <v>4.95</v>
      </c>
      <c r="K318" t="s">
        <v>36</v>
      </c>
      <c r="L318" t="s">
        <v>21</v>
      </c>
      <c r="M318" t="s">
        <v>21</v>
      </c>
      <c r="N318" t="s">
        <v>28</v>
      </c>
      <c r="O318" t="s">
        <v>37</v>
      </c>
      <c r="P318" t="s">
        <v>38</v>
      </c>
      <c r="Q318">
        <v>0.37</v>
      </c>
      <c r="R318" s="1">
        <v>40420</v>
      </c>
    </row>
    <row r="319" spans="1:18" x14ac:dyDescent="0.25">
      <c r="A319">
        <v>6980</v>
      </c>
      <c r="B319" s="1">
        <v>40227</v>
      </c>
      <c r="C319" t="s">
        <v>35</v>
      </c>
      <c r="D319">
        <v>18</v>
      </c>
      <c r="E319" s="10">
        <v>136.29</v>
      </c>
      <c r="F319">
        <v>0.05</v>
      </c>
      <c r="G319" t="s">
        <v>19</v>
      </c>
      <c r="H319">
        <v>-77.28</v>
      </c>
      <c r="I319">
        <v>7.3</v>
      </c>
      <c r="J319">
        <v>7.72</v>
      </c>
      <c r="K319" t="s">
        <v>86</v>
      </c>
      <c r="L319" t="s">
        <v>21</v>
      </c>
      <c r="M319" t="s">
        <v>21</v>
      </c>
      <c r="N319" t="s">
        <v>28</v>
      </c>
      <c r="O319" t="s">
        <v>23</v>
      </c>
      <c r="P319" t="s">
        <v>30</v>
      </c>
      <c r="Q319">
        <v>0.38</v>
      </c>
      <c r="R319" s="1">
        <v>40228</v>
      </c>
    </row>
    <row r="320" spans="1:18" x14ac:dyDescent="0.25">
      <c r="A320">
        <v>1412</v>
      </c>
      <c r="B320" s="1">
        <v>40249</v>
      </c>
      <c r="C320" t="s">
        <v>35</v>
      </c>
      <c r="D320">
        <v>21</v>
      </c>
      <c r="E320" s="10">
        <v>97.48</v>
      </c>
      <c r="F320">
        <v>0.05</v>
      </c>
      <c r="G320" t="s">
        <v>19</v>
      </c>
      <c r="H320">
        <v>-5.77</v>
      </c>
      <c r="I320">
        <v>4.71</v>
      </c>
      <c r="J320">
        <v>0.7</v>
      </c>
      <c r="K320" t="s">
        <v>36</v>
      </c>
      <c r="L320" t="s">
        <v>21</v>
      </c>
      <c r="M320" t="s">
        <v>21</v>
      </c>
      <c r="N320" t="s">
        <v>28</v>
      </c>
      <c r="O320" t="s">
        <v>23</v>
      </c>
      <c r="P320" t="s">
        <v>47</v>
      </c>
      <c r="Q320">
        <v>0.8</v>
      </c>
      <c r="R320" s="1">
        <v>40251</v>
      </c>
    </row>
    <row r="321" spans="1:18" x14ac:dyDescent="0.25">
      <c r="A321">
        <v>1412</v>
      </c>
      <c r="B321" s="1">
        <v>40249</v>
      </c>
      <c r="C321" t="s">
        <v>35</v>
      </c>
      <c r="D321">
        <v>13</v>
      </c>
      <c r="E321" s="10">
        <v>59.03</v>
      </c>
      <c r="F321">
        <v>0.1</v>
      </c>
      <c r="G321" t="s">
        <v>40</v>
      </c>
      <c r="H321">
        <v>26.92</v>
      </c>
      <c r="I321">
        <v>3.69</v>
      </c>
      <c r="J321">
        <v>0.5</v>
      </c>
      <c r="K321" t="s">
        <v>36</v>
      </c>
      <c r="L321" t="s">
        <v>21</v>
      </c>
      <c r="M321" t="s">
        <v>21</v>
      </c>
      <c r="N321" t="s">
        <v>28</v>
      </c>
      <c r="O321" t="s">
        <v>23</v>
      </c>
      <c r="P321" t="s">
        <v>58</v>
      </c>
      <c r="Q321">
        <v>0.38</v>
      </c>
      <c r="R321" s="1">
        <v>40251</v>
      </c>
    </row>
    <row r="322" spans="1:18" x14ac:dyDescent="0.25">
      <c r="A322">
        <v>8995</v>
      </c>
      <c r="B322" s="1">
        <v>40680</v>
      </c>
      <c r="C322" t="s">
        <v>25</v>
      </c>
      <c r="D322">
        <v>5</v>
      </c>
      <c r="E322" s="10">
        <v>24.16</v>
      </c>
      <c r="F322">
        <v>0.08</v>
      </c>
      <c r="G322" t="s">
        <v>40</v>
      </c>
      <c r="H322">
        <v>8.0500000000000007</v>
      </c>
      <c r="I322">
        <v>1.88</v>
      </c>
      <c r="J322">
        <v>1.49</v>
      </c>
      <c r="K322" t="s">
        <v>87</v>
      </c>
      <c r="L322" t="s">
        <v>21</v>
      </c>
      <c r="M322" t="s">
        <v>21</v>
      </c>
      <c r="N322" t="s">
        <v>28</v>
      </c>
      <c r="O322" t="s">
        <v>23</v>
      </c>
      <c r="P322" t="s">
        <v>30</v>
      </c>
      <c r="Q322">
        <v>0.37</v>
      </c>
      <c r="R322" s="1">
        <v>40681</v>
      </c>
    </row>
    <row r="323" spans="1:18" x14ac:dyDescent="0.25">
      <c r="A323">
        <v>2053</v>
      </c>
      <c r="B323" s="1">
        <v>40580</v>
      </c>
      <c r="C323" t="s">
        <v>53</v>
      </c>
      <c r="D323">
        <v>39</v>
      </c>
      <c r="E323" s="10">
        <v>19342.84</v>
      </c>
      <c r="F323">
        <v>0.01</v>
      </c>
      <c r="G323" t="s">
        <v>26</v>
      </c>
      <c r="H323">
        <v>5603.95</v>
      </c>
      <c r="I323">
        <v>500.98</v>
      </c>
      <c r="J323">
        <v>126</v>
      </c>
      <c r="K323" t="s">
        <v>376</v>
      </c>
      <c r="L323" t="s">
        <v>261</v>
      </c>
      <c r="M323" t="s">
        <v>261</v>
      </c>
      <c r="N323" t="s">
        <v>28</v>
      </c>
      <c r="O323" t="s">
        <v>37</v>
      </c>
      <c r="P323" t="s">
        <v>68</v>
      </c>
      <c r="Q323">
        <v>0.6</v>
      </c>
      <c r="R323" s="1">
        <v>40581</v>
      </c>
    </row>
    <row r="324" spans="1:18" x14ac:dyDescent="0.25">
      <c r="A324">
        <v>59745</v>
      </c>
      <c r="B324" s="1">
        <v>39922</v>
      </c>
      <c r="C324" t="s">
        <v>35</v>
      </c>
      <c r="D324">
        <v>36</v>
      </c>
      <c r="E324" s="10">
        <v>18092.66</v>
      </c>
      <c r="F324">
        <v>0.09</v>
      </c>
      <c r="G324" t="s">
        <v>19</v>
      </c>
      <c r="H324">
        <v>7917.76</v>
      </c>
      <c r="I324">
        <v>525.98</v>
      </c>
      <c r="J324">
        <v>19.989999999999998</v>
      </c>
      <c r="K324" t="s">
        <v>561</v>
      </c>
      <c r="L324" t="s">
        <v>261</v>
      </c>
      <c r="M324" t="s">
        <v>261</v>
      </c>
      <c r="N324" t="s">
        <v>28</v>
      </c>
      <c r="O324" t="s">
        <v>23</v>
      </c>
      <c r="P324" t="s">
        <v>30</v>
      </c>
      <c r="Q324">
        <v>0.37</v>
      </c>
      <c r="R324" s="1">
        <v>39924</v>
      </c>
    </row>
    <row r="325" spans="1:18" x14ac:dyDescent="0.25">
      <c r="A325">
        <v>27047</v>
      </c>
      <c r="B325" s="1">
        <v>40504</v>
      </c>
      <c r="C325" t="s">
        <v>25</v>
      </c>
      <c r="D325">
        <v>25</v>
      </c>
      <c r="E325" s="10">
        <v>14240.76</v>
      </c>
      <c r="F325">
        <v>0.06</v>
      </c>
      <c r="G325" t="s">
        <v>19</v>
      </c>
      <c r="H325">
        <v>3128.69</v>
      </c>
      <c r="I325">
        <v>599.99</v>
      </c>
      <c r="J325">
        <v>24.49</v>
      </c>
      <c r="K325" t="s">
        <v>330</v>
      </c>
      <c r="L325" t="s">
        <v>261</v>
      </c>
      <c r="M325" t="s">
        <v>261</v>
      </c>
      <c r="N325" t="s">
        <v>28</v>
      </c>
      <c r="O325" t="s">
        <v>33</v>
      </c>
      <c r="P325" t="s">
        <v>63</v>
      </c>
      <c r="Q325">
        <v>0.5</v>
      </c>
      <c r="R325" s="1">
        <v>40505</v>
      </c>
    </row>
    <row r="326" spans="1:18" x14ac:dyDescent="0.25">
      <c r="A326">
        <v>57253</v>
      </c>
      <c r="B326" s="1">
        <v>39818</v>
      </c>
      <c r="C326" t="s">
        <v>53</v>
      </c>
      <c r="D326">
        <v>48</v>
      </c>
      <c r="E326" s="10">
        <v>12635.75</v>
      </c>
      <c r="F326">
        <v>7.0000000000000007E-2</v>
      </c>
      <c r="G326" t="s">
        <v>19</v>
      </c>
      <c r="H326">
        <v>-335.24</v>
      </c>
      <c r="I326">
        <v>279.48</v>
      </c>
      <c r="J326">
        <v>35</v>
      </c>
      <c r="K326" t="s">
        <v>323</v>
      </c>
      <c r="L326" t="s">
        <v>261</v>
      </c>
      <c r="M326" t="s">
        <v>261</v>
      </c>
      <c r="N326" t="s">
        <v>28</v>
      </c>
      <c r="O326" t="s">
        <v>37</v>
      </c>
      <c r="P326" t="s">
        <v>38</v>
      </c>
      <c r="Q326">
        <v>0.6</v>
      </c>
      <c r="R326" s="1">
        <v>39818</v>
      </c>
    </row>
    <row r="327" spans="1:18" x14ac:dyDescent="0.25">
      <c r="A327">
        <v>17252</v>
      </c>
      <c r="B327" s="1">
        <v>40662</v>
      </c>
      <c r="C327" t="s">
        <v>35</v>
      </c>
      <c r="D327">
        <v>49</v>
      </c>
      <c r="E327" s="10">
        <v>11365.616</v>
      </c>
      <c r="F327">
        <v>0.08</v>
      </c>
      <c r="G327" t="s">
        <v>26</v>
      </c>
      <c r="H327">
        <v>229.22</v>
      </c>
      <c r="I327">
        <v>296.18</v>
      </c>
      <c r="J327">
        <v>54.12</v>
      </c>
      <c r="K327" t="s">
        <v>228</v>
      </c>
      <c r="L327" t="s">
        <v>261</v>
      </c>
      <c r="M327" t="s">
        <v>261</v>
      </c>
      <c r="N327" t="s">
        <v>28</v>
      </c>
      <c r="O327" t="s">
        <v>37</v>
      </c>
      <c r="P327" t="s">
        <v>56</v>
      </c>
      <c r="Q327">
        <v>0.76</v>
      </c>
      <c r="R327" s="1">
        <v>40664</v>
      </c>
    </row>
    <row r="328" spans="1:18" x14ac:dyDescent="0.25">
      <c r="A328">
        <v>39749</v>
      </c>
      <c r="B328" s="1">
        <v>40356</v>
      </c>
      <c r="C328" t="s">
        <v>25</v>
      </c>
      <c r="D328">
        <v>45</v>
      </c>
      <c r="E328" s="10">
        <v>11277.05</v>
      </c>
      <c r="F328">
        <v>0.01</v>
      </c>
      <c r="G328" t="s">
        <v>26</v>
      </c>
      <c r="H328">
        <v>3497.45</v>
      </c>
      <c r="I328">
        <v>264.98</v>
      </c>
      <c r="J328">
        <v>17.86</v>
      </c>
      <c r="K328" t="s">
        <v>308</v>
      </c>
      <c r="L328" t="s">
        <v>261</v>
      </c>
      <c r="M328" t="s">
        <v>261</v>
      </c>
      <c r="N328" t="s">
        <v>28</v>
      </c>
      <c r="O328" t="s">
        <v>33</v>
      </c>
      <c r="P328" t="s">
        <v>95</v>
      </c>
      <c r="Q328">
        <v>0.57999999999999996</v>
      </c>
      <c r="R328" s="1">
        <v>40358</v>
      </c>
    </row>
    <row r="329" spans="1:18" x14ac:dyDescent="0.25">
      <c r="A329">
        <v>51619</v>
      </c>
      <c r="B329" s="1">
        <v>40058</v>
      </c>
      <c r="C329" t="s">
        <v>35</v>
      </c>
      <c r="D329">
        <v>31</v>
      </c>
      <c r="E329" s="10">
        <v>11262.04</v>
      </c>
      <c r="F329">
        <v>0.06</v>
      </c>
      <c r="G329" t="s">
        <v>26</v>
      </c>
      <c r="H329">
        <v>1660.92</v>
      </c>
      <c r="I329">
        <v>355.98</v>
      </c>
      <c r="J329">
        <v>58.92</v>
      </c>
      <c r="K329" t="s">
        <v>583</v>
      </c>
      <c r="L329" t="s">
        <v>261</v>
      </c>
      <c r="M329" t="s">
        <v>261</v>
      </c>
      <c r="N329" t="s">
        <v>28</v>
      </c>
      <c r="O329" t="s">
        <v>37</v>
      </c>
      <c r="P329" t="s">
        <v>68</v>
      </c>
      <c r="Q329">
        <v>0.64</v>
      </c>
      <c r="R329" s="1">
        <v>40059</v>
      </c>
    </row>
    <row r="330" spans="1:18" x14ac:dyDescent="0.25">
      <c r="A330">
        <v>10342</v>
      </c>
      <c r="B330" s="1">
        <v>40869</v>
      </c>
      <c r="C330" t="s">
        <v>45</v>
      </c>
      <c r="D330">
        <v>38</v>
      </c>
      <c r="E330" s="10">
        <v>10567.45</v>
      </c>
      <c r="F330">
        <v>0.1</v>
      </c>
      <c r="G330" t="s">
        <v>19</v>
      </c>
      <c r="H330">
        <v>2925.37</v>
      </c>
      <c r="I330">
        <v>299.99</v>
      </c>
      <c r="J330">
        <v>11.64</v>
      </c>
      <c r="K330" t="s">
        <v>379</v>
      </c>
      <c r="L330" t="s">
        <v>261</v>
      </c>
      <c r="M330" t="s">
        <v>261</v>
      </c>
      <c r="N330" t="s">
        <v>28</v>
      </c>
      <c r="O330" t="s">
        <v>33</v>
      </c>
      <c r="P330" t="s">
        <v>63</v>
      </c>
      <c r="Q330">
        <v>0.5</v>
      </c>
      <c r="R330" s="1">
        <v>40870</v>
      </c>
    </row>
    <row r="331" spans="1:18" x14ac:dyDescent="0.25">
      <c r="A331">
        <v>52007</v>
      </c>
      <c r="B331" s="1">
        <v>41013</v>
      </c>
      <c r="C331" t="s">
        <v>45</v>
      </c>
      <c r="D331">
        <v>19</v>
      </c>
      <c r="E331" s="10">
        <v>10351.01</v>
      </c>
      <c r="F331">
        <v>0.08</v>
      </c>
      <c r="G331" t="s">
        <v>26</v>
      </c>
      <c r="H331">
        <v>-1331.55</v>
      </c>
      <c r="I331">
        <v>550.98</v>
      </c>
      <c r="J331">
        <v>45.7</v>
      </c>
      <c r="K331" t="s">
        <v>561</v>
      </c>
      <c r="L331" t="s">
        <v>261</v>
      </c>
      <c r="M331" t="s">
        <v>261</v>
      </c>
      <c r="N331" t="s">
        <v>28</v>
      </c>
      <c r="O331" t="s">
        <v>37</v>
      </c>
      <c r="P331" t="s">
        <v>56</v>
      </c>
      <c r="Q331">
        <v>0.71</v>
      </c>
      <c r="R331" s="1">
        <v>41014</v>
      </c>
    </row>
    <row r="332" spans="1:18" x14ac:dyDescent="0.25">
      <c r="A332">
        <v>2209</v>
      </c>
      <c r="B332" s="1">
        <v>41099</v>
      </c>
      <c r="C332" t="s">
        <v>25</v>
      </c>
      <c r="D332">
        <v>27</v>
      </c>
      <c r="E332" s="10">
        <v>9418.73</v>
      </c>
      <c r="F332">
        <v>0</v>
      </c>
      <c r="G332" t="s">
        <v>26</v>
      </c>
      <c r="H332">
        <v>2245.2399999999998</v>
      </c>
      <c r="I332">
        <v>320.98</v>
      </c>
      <c r="J332">
        <v>58.95</v>
      </c>
      <c r="K332" t="s">
        <v>288</v>
      </c>
      <c r="L332" t="s">
        <v>261</v>
      </c>
      <c r="M332" t="s">
        <v>261</v>
      </c>
      <c r="N332" t="s">
        <v>28</v>
      </c>
      <c r="O332" t="s">
        <v>37</v>
      </c>
      <c r="P332" t="s">
        <v>68</v>
      </c>
      <c r="Q332">
        <v>0.56999999999999995</v>
      </c>
      <c r="R332" s="1">
        <v>41101</v>
      </c>
    </row>
    <row r="333" spans="1:18" x14ac:dyDescent="0.25">
      <c r="A333">
        <v>39333</v>
      </c>
      <c r="B333" s="1">
        <v>40226</v>
      </c>
      <c r="C333" t="s">
        <v>53</v>
      </c>
      <c r="D333">
        <v>31</v>
      </c>
      <c r="E333" s="10">
        <v>8955.34</v>
      </c>
      <c r="F333">
        <v>0.1</v>
      </c>
      <c r="G333" t="s">
        <v>19</v>
      </c>
      <c r="H333">
        <v>2081.48</v>
      </c>
      <c r="I333">
        <v>320.98</v>
      </c>
      <c r="J333">
        <v>24.49</v>
      </c>
      <c r="K333" t="s">
        <v>379</v>
      </c>
      <c r="L333" t="s">
        <v>261</v>
      </c>
      <c r="M333" t="s">
        <v>261</v>
      </c>
      <c r="N333" t="s">
        <v>28</v>
      </c>
      <c r="O333" t="s">
        <v>37</v>
      </c>
      <c r="P333" t="s">
        <v>68</v>
      </c>
      <c r="Q333">
        <v>0.55000000000000004</v>
      </c>
      <c r="R333" s="1">
        <v>40228</v>
      </c>
    </row>
    <row r="334" spans="1:18" x14ac:dyDescent="0.25">
      <c r="A334">
        <v>54950</v>
      </c>
      <c r="B334" s="1">
        <v>40517</v>
      </c>
      <c r="C334" t="s">
        <v>25</v>
      </c>
      <c r="D334">
        <v>22</v>
      </c>
      <c r="E334" s="10">
        <v>8789.5400000000009</v>
      </c>
      <c r="F334">
        <v>7.0000000000000007E-2</v>
      </c>
      <c r="G334" t="s">
        <v>26</v>
      </c>
      <c r="H334">
        <v>-1025.19</v>
      </c>
      <c r="I334">
        <v>424.21</v>
      </c>
      <c r="J334">
        <v>110.2</v>
      </c>
      <c r="K334" t="s">
        <v>583</v>
      </c>
      <c r="L334" t="s">
        <v>261</v>
      </c>
      <c r="M334" t="s">
        <v>261</v>
      </c>
      <c r="N334" t="s">
        <v>28</v>
      </c>
      <c r="O334" t="s">
        <v>37</v>
      </c>
      <c r="P334" t="s">
        <v>56</v>
      </c>
      <c r="Q334">
        <v>0.67</v>
      </c>
      <c r="R334" s="1">
        <v>40518</v>
      </c>
    </row>
    <row r="335" spans="1:18" x14ac:dyDescent="0.25">
      <c r="A335">
        <v>34371</v>
      </c>
      <c r="B335" s="1">
        <v>40269</v>
      </c>
      <c r="C335" t="s">
        <v>45</v>
      </c>
      <c r="D335">
        <v>18</v>
      </c>
      <c r="E335" s="10">
        <v>8334.0300000000007</v>
      </c>
      <c r="F335">
        <v>0.05</v>
      </c>
      <c r="G335" t="s">
        <v>26</v>
      </c>
      <c r="H335">
        <v>1886.66</v>
      </c>
      <c r="I335">
        <v>510.14</v>
      </c>
      <c r="J335">
        <v>14.7</v>
      </c>
      <c r="K335" t="s">
        <v>506</v>
      </c>
      <c r="L335" t="s">
        <v>261</v>
      </c>
      <c r="M335" t="s">
        <v>261</v>
      </c>
      <c r="N335" t="s">
        <v>28</v>
      </c>
      <c r="O335" t="s">
        <v>33</v>
      </c>
      <c r="P335" t="s">
        <v>95</v>
      </c>
      <c r="Q335">
        <v>0.56000000000000005</v>
      </c>
      <c r="R335" s="1">
        <v>40271</v>
      </c>
    </row>
    <row r="336" spans="1:18" x14ac:dyDescent="0.25">
      <c r="A336">
        <v>56580</v>
      </c>
      <c r="B336" s="1">
        <v>40769</v>
      </c>
      <c r="C336" t="s">
        <v>35</v>
      </c>
      <c r="D336">
        <v>29</v>
      </c>
      <c r="E336" s="10">
        <v>8122.53</v>
      </c>
      <c r="F336">
        <v>0.05</v>
      </c>
      <c r="G336" t="s">
        <v>26</v>
      </c>
      <c r="H336">
        <v>-693.23</v>
      </c>
      <c r="I336">
        <v>286.85000000000002</v>
      </c>
      <c r="J336">
        <v>61.76</v>
      </c>
      <c r="K336" t="s">
        <v>577</v>
      </c>
      <c r="L336" t="s">
        <v>261</v>
      </c>
      <c r="M336" t="s">
        <v>261</v>
      </c>
      <c r="N336" t="s">
        <v>28</v>
      </c>
      <c r="O336" t="s">
        <v>37</v>
      </c>
      <c r="P336" t="s">
        <v>56</v>
      </c>
      <c r="Q336">
        <v>0.78</v>
      </c>
      <c r="R336" s="1">
        <v>40771</v>
      </c>
    </row>
    <row r="337" spans="1:18" x14ac:dyDescent="0.25">
      <c r="A337">
        <v>2272</v>
      </c>
      <c r="B337" s="1">
        <v>40280</v>
      </c>
      <c r="C337" t="s">
        <v>25</v>
      </c>
      <c r="D337">
        <v>39</v>
      </c>
      <c r="E337" s="10">
        <v>7680.29</v>
      </c>
      <c r="F337">
        <v>0.08</v>
      </c>
      <c r="G337" t="s">
        <v>26</v>
      </c>
      <c r="H337">
        <v>-513.79</v>
      </c>
      <c r="I337">
        <v>212.6</v>
      </c>
      <c r="J337">
        <v>52.2</v>
      </c>
      <c r="K337" t="s">
        <v>608</v>
      </c>
      <c r="L337" t="s">
        <v>261</v>
      </c>
      <c r="M337" t="s">
        <v>261</v>
      </c>
      <c r="N337" t="s">
        <v>28</v>
      </c>
      <c r="O337" t="s">
        <v>37</v>
      </c>
      <c r="P337" t="s">
        <v>56</v>
      </c>
      <c r="Q337">
        <v>0.64</v>
      </c>
      <c r="R337" s="1">
        <v>40280</v>
      </c>
    </row>
    <row r="338" spans="1:18" x14ac:dyDescent="0.25">
      <c r="A338">
        <v>33219</v>
      </c>
      <c r="B338" s="1">
        <v>40887</v>
      </c>
      <c r="C338" t="s">
        <v>25</v>
      </c>
      <c r="D338">
        <v>32</v>
      </c>
      <c r="E338" s="10">
        <v>7341.96</v>
      </c>
      <c r="F338">
        <v>0</v>
      </c>
      <c r="G338" t="s">
        <v>26</v>
      </c>
      <c r="H338">
        <v>764.95</v>
      </c>
      <c r="I338">
        <v>216.6</v>
      </c>
      <c r="J338">
        <v>64.2</v>
      </c>
      <c r="K338" t="s">
        <v>303</v>
      </c>
      <c r="L338" t="s">
        <v>261</v>
      </c>
      <c r="M338" t="s">
        <v>261</v>
      </c>
      <c r="N338" t="s">
        <v>28</v>
      </c>
      <c r="O338" t="s">
        <v>37</v>
      </c>
      <c r="P338" t="s">
        <v>68</v>
      </c>
      <c r="Q338">
        <v>0.59</v>
      </c>
      <c r="R338" s="1">
        <v>40888</v>
      </c>
    </row>
    <row r="339" spans="1:18" x14ac:dyDescent="0.25">
      <c r="A339">
        <v>23205</v>
      </c>
      <c r="B339" s="1">
        <v>39957</v>
      </c>
      <c r="C339" t="s">
        <v>25</v>
      </c>
      <c r="D339">
        <v>26</v>
      </c>
      <c r="E339" s="10">
        <v>7208.8</v>
      </c>
      <c r="F339">
        <v>0.02</v>
      </c>
      <c r="G339" t="s">
        <v>26</v>
      </c>
      <c r="H339">
        <v>-633.44000000000005</v>
      </c>
      <c r="I339">
        <v>262.11</v>
      </c>
      <c r="J339">
        <v>62.74</v>
      </c>
      <c r="K339" t="s">
        <v>555</v>
      </c>
      <c r="L339" t="s">
        <v>261</v>
      </c>
      <c r="M339" t="s">
        <v>261</v>
      </c>
      <c r="N339" t="s">
        <v>28</v>
      </c>
      <c r="O339" t="s">
        <v>37</v>
      </c>
      <c r="P339" t="s">
        <v>56</v>
      </c>
      <c r="Q339">
        <v>0.75</v>
      </c>
      <c r="R339" s="1">
        <v>39958</v>
      </c>
    </row>
    <row r="340" spans="1:18" x14ac:dyDescent="0.25">
      <c r="A340">
        <v>36866</v>
      </c>
      <c r="B340" s="1">
        <v>40261</v>
      </c>
      <c r="C340" t="s">
        <v>18</v>
      </c>
      <c r="D340">
        <v>32</v>
      </c>
      <c r="E340" s="10">
        <v>6245.76</v>
      </c>
      <c r="F340">
        <v>0.1</v>
      </c>
      <c r="G340" t="s">
        <v>19</v>
      </c>
      <c r="H340">
        <v>1462.42</v>
      </c>
      <c r="I340">
        <v>210.55</v>
      </c>
      <c r="J340">
        <v>9.99</v>
      </c>
      <c r="K340" t="s">
        <v>353</v>
      </c>
      <c r="L340" t="s">
        <v>261</v>
      </c>
      <c r="M340" t="s">
        <v>261</v>
      </c>
      <c r="N340" t="s">
        <v>28</v>
      </c>
      <c r="O340" t="s">
        <v>23</v>
      </c>
      <c r="P340" t="s">
        <v>24</v>
      </c>
      <c r="Q340">
        <v>0.6</v>
      </c>
      <c r="R340" s="1">
        <v>40263</v>
      </c>
    </row>
    <row r="341" spans="1:18" x14ac:dyDescent="0.25">
      <c r="A341">
        <v>45824</v>
      </c>
      <c r="B341" s="1">
        <v>40153</v>
      </c>
      <c r="C341" t="s">
        <v>35</v>
      </c>
      <c r="D341">
        <v>44</v>
      </c>
      <c r="E341" s="10">
        <v>6123.48</v>
      </c>
      <c r="F341">
        <v>0.08</v>
      </c>
      <c r="G341" t="s">
        <v>19</v>
      </c>
      <c r="H341">
        <v>1232.79</v>
      </c>
      <c r="I341">
        <v>140.81</v>
      </c>
      <c r="J341">
        <v>24.49</v>
      </c>
      <c r="K341" t="s">
        <v>303</v>
      </c>
      <c r="L341" t="s">
        <v>261</v>
      </c>
      <c r="M341" t="s">
        <v>261</v>
      </c>
      <c r="N341" t="s">
        <v>28</v>
      </c>
      <c r="O341" t="s">
        <v>37</v>
      </c>
      <c r="P341" t="s">
        <v>68</v>
      </c>
      <c r="Q341">
        <v>0.56999999999999995</v>
      </c>
      <c r="R341" s="1">
        <v>40155</v>
      </c>
    </row>
    <row r="342" spans="1:18" x14ac:dyDescent="0.25">
      <c r="A342">
        <v>1127</v>
      </c>
      <c r="B342" s="1">
        <v>40804</v>
      </c>
      <c r="C342" t="s">
        <v>35</v>
      </c>
      <c r="D342">
        <v>48</v>
      </c>
      <c r="E342" s="10">
        <v>5340.5</v>
      </c>
      <c r="F342">
        <v>0.01</v>
      </c>
      <c r="G342" t="s">
        <v>19</v>
      </c>
      <c r="H342">
        <v>1215.28</v>
      </c>
      <c r="I342">
        <v>110.98</v>
      </c>
      <c r="J342">
        <v>13.99</v>
      </c>
      <c r="K342" t="s">
        <v>555</v>
      </c>
      <c r="L342" t="s">
        <v>261</v>
      </c>
      <c r="M342" t="s">
        <v>261</v>
      </c>
      <c r="N342" t="s">
        <v>28</v>
      </c>
      <c r="O342" t="s">
        <v>37</v>
      </c>
      <c r="P342" t="s">
        <v>38</v>
      </c>
      <c r="Q342">
        <v>0.69</v>
      </c>
      <c r="R342" s="1">
        <v>40805</v>
      </c>
    </row>
    <row r="343" spans="1:18" x14ac:dyDescent="0.25">
      <c r="A343">
        <v>45029</v>
      </c>
      <c r="B343" s="1">
        <v>40362</v>
      </c>
      <c r="C343" t="s">
        <v>25</v>
      </c>
      <c r="D343">
        <v>20</v>
      </c>
      <c r="E343" s="10">
        <v>5304.42</v>
      </c>
      <c r="F343">
        <v>0.01</v>
      </c>
      <c r="G343" t="s">
        <v>26</v>
      </c>
      <c r="H343">
        <v>-633.44000000000005</v>
      </c>
      <c r="I343">
        <v>262.11</v>
      </c>
      <c r="J343">
        <v>62.74</v>
      </c>
      <c r="K343" t="s">
        <v>500</v>
      </c>
      <c r="L343" t="s">
        <v>261</v>
      </c>
      <c r="M343" t="s">
        <v>261</v>
      </c>
      <c r="N343" t="s">
        <v>28</v>
      </c>
      <c r="O343" t="s">
        <v>37</v>
      </c>
      <c r="P343" t="s">
        <v>56</v>
      </c>
      <c r="Q343">
        <v>0.75</v>
      </c>
      <c r="R343" s="1">
        <v>40362</v>
      </c>
    </row>
    <row r="344" spans="1:18" x14ac:dyDescent="0.25">
      <c r="A344">
        <v>10342</v>
      </c>
      <c r="B344" s="1">
        <v>40869</v>
      </c>
      <c r="C344" t="s">
        <v>45</v>
      </c>
      <c r="D344">
        <v>45</v>
      </c>
      <c r="E344" s="10">
        <v>5181.08</v>
      </c>
      <c r="F344">
        <v>0.01</v>
      </c>
      <c r="G344" t="s">
        <v>26</v>
      </c>
      <c r="H344">
        <v>-1623.6</v>
      </c>
      <c r="I344">
        <v>114.98</v>
      </c>
      <c r="J344">
        <v>58.72</v>
      </c>
      <c r="K344" t="s">
        <v>379</v>
      </c>
      <c r="L344" t="s">
        <v>261</v>
      </c>
      <c r="M344" t="s">
        <v>261</v>
      </c>
      <c r="N344" t="s">
        <v>28</v>
      </c>
      <c r="O344" t="s">
        <v>37</v>
      </c>
      <c r="P344" t="s">
        <v>55</v>
      </c>
      <c r="Q344">
        <v>0.76</v>
      </c>
      <c r="R344" s="1">
        <v>40871</v>
      </c>
    </row>
    <row r="345" spans="1:18" x14ac:dyDescent="0.25">
      <c r="A345">
        <v>2628</v>
      </c>
      <c r="B345" s="1">
        <v>40472</v>
      </c>
      <c r="C345" t="s">
        <v>18</v>
      </c>
      <c r="D345">
        <v>29</v>
      </c>
      <c r="E345" s="10">
        <v>5029.2160000000003</v>
      </c>
      <c r="F345">
        <v>0.02</v>
      </c>
      <c r="G345" t="s">
        <v>26</v>
      </c>
      <c r="H345">
        <v>-752.83</v>
      </c>
      <c r="I345">
        <v>218.75</v>
      </c>
      <c r="J345">
        <v>69.64</v>
      </c>
      <c r="K345" t="s">
        <v>311</v>
      </c>
      <c r="L345" t="s">
        <v>261</v>
      </c>
      <c r="M345" t="s">
        <v>261</v>
      </c>
      <c r="N345" t="s">
        <v>28</v>
      </c>
      <c r="O345" t="s">
        <v>37</v>
      </c>
      <c r="P345" t="s">
        <v>56</v>
      </c>
      <c r="Q345">
        <v>0.77</v>
      </c>
      <c r="R345" s="1">
        <v>40481</v>
      </c>
    </row>
    <row r="346" spans="1:18" x14ac:dyDescent="0.25">
      <c r="A346">
        <v>21958</v>
      </c>
      <c r="B346" s="1">
        <v>39969</v>
      </c>
      <c r="C346" t="s">
        <v>25</v>
      </c>
      <c r="D346">
        <v>14</v>
      </c>
      <c r="E346" s="10">
        <v>4998.03</v>
      </c>
      <c r="F346">
        <v>0.09</v>
      </c>
      <c r="G346" t="s">
        <v>19</v>
      </c>
      <c r="H346">
        <v>1092.94</v>
      </c>
      <c r="I346">
        <v>363.25</v>
      </c>
      <c r="J346">
        <v>19.989999999999998</v>
      </c>
      <c r="K346" t="s">
        <v>563</v>
      </c>
      <c r="L346" t="s">
        <v>261</v>
      </c>
      <c r="M346" t="s">
        <v>261</v>
      </c>
      <c r="N346" t="s">
        <v>28</v>
      </c>
      <c r="O346" t="s">
        <v>23</v>
      </c>
      <c r="P346" t="s">
        <v>29</v>
      </c>
      <c r="Q346">
        <v>0.56999999999999995</v>
      </c>
      <c r="R346" s="1">
        <v>39970</v>
      </c>
    </row>
    <row r="347" spans="1:18" x14ac:dyDescent="0.25">
      <c r="A347">
        <v>640</v>
      </c>
      <c r="B347" s="1">
        <v>40200</v>
      </c>
      <c r="C347" t="s">
        <v>25</v>
      </c>
      <c r="D347">
        <v>39</v>
      </c>
      <c r="E347" s="10">
        <v>4913.6899999999996</v>
      </c>
      <c r="F347">
        <v>0.02</v>
      </c>
      <c r="G347" t="s">
        <v>26</v>
      </c>
      <c r="H347">
        <v>-1153.9000000000001</v>
      </c>
      <c r="I347">
        <v>120.98</v>
      </c>
      <c r="J347">
        <v>58.64</v>
      </c>
      <c r="K347" t="s">
        <v>302</v>
      </c>
      <c r="L347" t="s">
        <v>261</v>
      </c>
      <c r="M347" t="s">
        <v>261</v>
      </c>
      <c r="N347" t="s">
        <v>28</v>
      </c>
      <c r="O347" t="s">
        <v>37</v>
      </c>
      <c r="P347" t="s">
        <v>55</v>
      </c>
      <c r="Q347">
        <v>0.75</v>
      </c>
      <c r="R347" s="1">
        <v>40201</v>
      </c>
    </row>
    <row r="348" spans="1:18" x14ac:dyDescent="0.25">
      <c r="A348">
        <v>13348</v>
      </c>
      <c r="B348" s="1">
        <v>40489</v>
      </c>
      <c r="C348" t="s">
        <v>45</v>
      </c>
      <c r="D348">
        <v>35</v>
      </c>
      <c r="E348" s="10">
        <v>4890.58</v>
      </c>
      <c r="F348">
        <v>0.05</v>
      </c>
      <c r="G348" t="s">
        <v>19</v>
      </c>
      <c r="H348">
        <v>310.51</v>
      </c>
      <c r="I348">
        <v>140.85</v>
      </c>
      <c r="J348">
        <v>19.989999999999998</v>
      </c>
      <c r="K348" t="s">
        <v>558</v>
      </c>
      <c r="L348" t="s">
        <v>261</v>
      </c>
      <c r="M348" t="s">
        <v>261</v>
      </c>
      <c r="N348" t="s">
        <v>28</v>
      </c>
      <c r="O348" t="s">
        <v>23</v>
      </c>
      <c r="P348" t="s">
        <v>24</v>
      </c>
      <c r="Q348">
        <v>0.73</v>
      </c>
      <c r="R348" s="1">
        <v>40490</v>
      </c>
    </row>
    <row r="349" spans="1:18" x14ac:dyDescent="0.25">
      <c r="A349">
        <v>25478</v>
      </c>
      <c r="B349" s="1">
        <v>41023</v>
      </c>
      <c r="C349" t="s">
        <v>53</v>
      </c>
      <c r="D349">
        <v>47</v>
      </c>
      <c r="E349" s="10">
        <v>4725.0905000000002</v>
      </c>
      <c r="F349">
        <v>0.01</v>
      </c>
      <c r="G349" t="s">
        <v>19</v>
      </c>
      <c r="H349">
        <v>1578.7</v>
      </c>
      <c r="I349">
        <v>115.99</v>
      </c>
      <c r="J349">
        <v>2.5</v>
      </c>
      <c r="K349" t="s">
        <v>558</v>
      </c>
      <c r="L349" t="s">
        <v>261</v>
      </c>
      <c r="M349" t="s">
        <v>261</v>
      </c>
      <c r="N349" t="s">
        <v>28</v>
      </c>
      <c r="O349" t="s">
        <v>33</v>
      </c>
      <c r="P349" t="s">
        <v>34</v>
      </c>
      <c r="Q349">
        <v>0.56999999999999995</v>
      </c>
      <c r="R349" s="1">
        <v>41023</v>
      </c>
    </row>
    <row r="350" spans="1:18" x14ac:dyDescent="0.25">
      <c r="A350">
        <v>35554</v>
      </c>
      <c r="B350" s="1">
        <v>41176</v>
      </c>
      <c r="C350" t="s">
        <v>35</v>
      </c>
      <c r="D350">
        <v>34</v>
      </c>
      <c r="E350" s="10">
        <v>4581.54</v>
      </c>
      <c r="F350">
        <v>0.05</v>
      </c>
      <c r="G350" t="s">
        <v>26</v>
      </c>
      <c r="H350">
        <v>-614.37</v>
      </c>
      <c r="I350">
        <v>130.97999999999999</v>
      </c>
      <c r="J350">
        <v>54.74</v>
      </c>
      <c r="K350" t="s">
        <v>323</v>
      </c>
      <c r="L350" t="s">
        <v>261</v>
      </c>
      <c r="M350" t="s">
        <v>261</v>
      </c>
      <c r="N350" t="s">
        <v>28</v>
      </c>
      <c r="O350" t="s">
        <v>37</v>
      </c>
      <c r="P350" t="s">
        <v>55</v>
      </c>
      <c r="Q350">
        <v>0.69</v>
      </c>
      <c r="R350" s="1">
        <v>41178</v>
      </c>
    </row>
    <row r="351" spans="1:18" x14ac:dyDescent="0.25">
      <c r="A351">
        <v>25095</v>
      </c>
      <c r="B351" s="1">
        <v>40568</v>
      </c>
      <c r="C351" t="s">
        <v>18</v>
      </c>
      <c r="D351">
        <v>41</v>
      </c>
      <c r="E351" s="10">
        <v>4475.03</v>
      </c>
      <c r="F351">
        <v>0.08</v>
      </c>
      <c r="G351" t="s">
        <v>26</v>
      </c>
      <c r="H351">
        <v>-167.83</v>
      </c>
      <c r="I351">
        <v>115.99</v>
      </c>
      <c r="J351">
        <v>56.14</v>
      </c>
      <c r="K351" t="s">
        <v>353</v>
      </c>
      <c r="L351" t="s">
        <v>261</v>
      </c>
      <c r="M351" t="s">
        <v>261</v>
      </c>
      <c r="N351" t="s">
        <v>28</v>
      </c>
      <c r="O351" t="s">
        <v>33</v>
      </c>
      <c r="P351" t="s">
        <v>95</v>
      </c>
      <c r="Q351">
        <v>0.4</v>
      </c>
      <c r="R351" s="1">
        <v>40568</v>
      </c>
    </row>
    <row r="352" spans="1:18" x14ac:dyDescent="0.25">
      <c r="A352">
        <v>17186</v>
      </c>
      <c r="B352" s="1">
        <v>39839</v>
      </c>
      <c r="C352" t="s">
        <v>45</v>
      </c>
      <c r="D352">
        <v>49</v>
      </c>
      <c r="E352" s="10">
        <v>4321.63</v>
      </c>
      <c r="F352">
        <v>0.08</v>
      </c>
      <c r="G352" t="s">
        <v>19</v>
      </c>
      <c r="H352">
        <v>-1549.14</v>
      </c>
      <c r="I352">
        <v>90.98</v>
      </c>
      <c r="J352">
        <v>56.2</v>
      </c>
      <c r="K352" t="s">
        <v>589</v>
      </c>
      <c r="L352" t="s">
        <v>261</v>
      </c>
      <c r="M352" t="s">
        <v>261</v>
      </c>
      <c r="N352" t="s">
        <v>28</v>
      </c>
      <c r="O352" t="s">
        <v>37</v>
      </c>
      <c r="P352" t="s">
        <v>38</v>
      </c>
      <c r="Q352">
        <v>0.74</v>
      </c>
      <c r="R352" s="1">
        <v>39841</v>
      </c>
    </row>
    <row r="353" spans="1:18" x14ac:dyDescent="0.25">
      <c r="A353">
        <v>23681</v>
      </c>
      <c r="B353" s="1">
        <v>41048</v>
      </c>
      <c r="C353" t="s">
        <v>25</v>
      </c>
      <c r="D353">
        <v>42</v>
      </c>
      <c r="E353" s="10">
        <v>4182.5200000000004</v>
      </c>
      <c r="F353">
        <v>0</v>
      </c>
      <c r="G353" t="s">
        <v>40</v>
      </c>
      <c r="H353">
        <v>-785.36</v>
      </c>
      <c r="I353">
        <v>95.99</v>
      </c>
      <c r="J353">
        <v>35</v>
      </c>
      <c r="K353" t="s">
        <v>128</v>
      </c>
      <c r="L353" t="s">
        <v>261</v>
      </c>
      <c r="M353" t="s">
        <v>261</v>
      </c>
      <c r="N353" t="s">
        <v>28</v>
      </c>
      <c r="O353" t="s">
        <v>23</v>
      </c>
      <c r="P353" t="s">
        <v>24</v>
      </c>
      <c r="R353" s="1">
        <v>41050</v>
      </c>
    </row>
    <row r="354" spans="1:18" x14ac:dyDescent="0.25">
      <c r="A354">
        <v>39815</v>
      </c>
      <c r="B354" s="1">
        <v>39912</v>
      </c>
      <c r="C354" t="s">
        <v>18</v>
      </c>
      <c r="D354">
        <v>43</v>
      </c>
      <c r="E354" s="10">
        <v>4075.3760000000002</v>
      </c>
      <c r="F354">
        <v>0.05</v>
      </c>
      <c r="G354" t="s">
        <v>19</v>
      </c>
      <c r="H354">
        <v>841.73</v>
      </c>
      <c r="I354">
        <v>115.99</v>
      </c>
      <c r="J354">
        <v>8.99</v>
      </c>
      <c r="K354" t="s">
        <v>119</v>
      </c>
      <c r="L354" t="s">
        <v>261</v>
      </c>
      <c r="M354" t="s">
        <v>261</v>
      </c>
      <c r="N354" t="s">
        <v>28</v>
      </c>
      <c r="O354" t="s">
        <v>33</v>
      </c>
      <c r="P354" t="s">
        <v>34</v>
      </c>
      <c r="Q354">
        <v>0.57999999999999996</v>
      </c>
      <c r="R354" s="1">
        <v>39916</v>
      </c>
    </row>
    <row r="355" spans="1:18" x14ac:dyDescent="0.25">
      <c r="A355">
        <v>35712</v>
      </c>
      <c r="B355" s="1">
        <v>41205</v>
      </c>
      <c r="C355" t="s">
        <v>25</v>
      </c>
      <c r="D355">
        <v>42</v>
      </c>
      <c r="E355" s="10">
        <v>3931.17</v>
      </c>
      <c r="F355">
        <v>0.1</v>
      </c>
      <c r="G355" t="s">
        <v>19</v>
      </c>
      <c r="H355">
        <v>1174.02</v>
      </c>
      <c r="I355">
        <v>100.97</v>
      </c>
      <c r="J355">
        <v>7.18</v>
      </c>
      <c r="K355" t="s">
        <v>566</v>
      </c>
      <c r="L355" t="s">
        <v>261</v>
      </c>
      <c r="M355" t="s">
        <v>261</v>
      </c>
      <c r="N355" t="s">
        <v>28</v>
      </c>
      <c r="O355" t="s">
        <v>33</v>
      </c>
      <c r="P355" t="s">
        <v>49</v>
      </c>
      <c r="Q355">
        <v>0.46</v>
      </c>
      <c r="R355" s="1">
        <v>41206</v>
      </c>
    </row>
    <row r="356" spans="1:18" x14ac:dyDescent="0.25">
      <c r="A356">
        <v>25062</v>
      </c>
      <c r="B356" s="1">
        <v>40481</v>
      </c>
      <c r="C356" t="s">
        <v>53</v>
      </c>
      <c r="D356">
        <v>9</v>
      </c>
      <c r="E356" s="10">
        <v>3928.25</v>
      </c>
      <c r="F356">
        <v>0.04</v>
      </c>
      <c r="G356" t="s">
        <v>19</v>
      </c>
      <c r="H356">
        <v>1343.25</v>
      </c>
      <c r="I356">
        <v>420.98</v>
      </c>
      <c r="J356">
        <v>19.989999999999998</v>
      </c>
      <c r="K356" t="s">
        <v>563</v>
      </c>
      <c r="L356" t="s">
        <v>261</v>
      </c>
      <c r="M356" t="s">
        <v>261</v>
      </c>
      <c r="N356" t="s">
        <v>28</v>
      </c>
      <c r="O356" t="s">
        <v>23</v>
      </c>
      <c r="P356" t="s">
        <v>30</v>
      </c>
      <c r="Q356">
        <v>0.35</v>
      </c>
      <c r="R356" s="1">
        <v>40483</v>
      </c>
    </row>
    <row r="357" spans="1:18" x14ac:dyDescent="0.25">
      <c r="A357">
        <v>46212</v>
      </c>
      <c r="B357" s="1">
        <v>41164</v>
      </c>
      <c r="C357" t="s">
        <v>35</v>
      </c>
      <c r="D357">
        <v>7</v>
      </c>
      <c r="E357" s="10">
        <v>3877.88</v>
      </c>
      <c r="F357">
        <v>0.08</v>
      </c>
      <c r="G357" t="s">
        <v>26</v>
      </c>
      <c r="H357">
        <v>-1331.55</v>
      </c>
      <c r="I357">
        <v>550.98</v>
      </c>
      <c r="J357">
        <v>45.7</v>
      </c>
      <c r="K357" t="s">
        <v>608</v>
      </c>
      <c r="L357" t="s">
        <v>261</v>
      </c>
      <c r="M357" t="s">
        <v>261</v>
      </c>
      <c r="N357" t="s">
        <v>28</v>
      </c>
      <c r="O357" t="s">
        <v>37</v>
      </c>
      <c r="P357" t="s">
        <v>56</v>
      </c>
      <c r="Q357">
        <v>0.71</v>
      </c>
      <c r="R357" s="1">
        <v>41166</v>
      </c>
    </row>
    <row r="358" spans="1:18" x14ac:dyDescent="0.25">
      <c r="A358">
        <v>21414</v>
      </c>
      <c r="B358" s="1">
        <v>40667</v>
      </c>
      <c r="C358" t="s">
        <v>53</v>
      </c>
      <c r="D358">
        <v>46</v>
      </c>
      <c r="E358" s="10">
        <v>3644.6</v>
      </c>
      <c r="F358">
        <v>0.05</v>
      </c>
      <c r="G358" t="s">
        <v>19</v>
      </c>
      <c r="H358">
        <v>-1144.67</v>
      </c>
      <c r="I358">
        <v>80.98</v>
      </c>
      <c r="J358">
        <v>35</v>
      </c>
      <c r="K358" t="s">
        <v>387</v>
      </c>
      <c r="L358" t="s">
        <v>261</v>
      </c>
      <c r="M358" t="s">
        <v>261</v>
      </c>
      <c r="N358" t="s">
        <v>28</v>
      </c>
      <c r="O358" t="s">
        <v>23</v>
      </c>
      <c r="P358" t="s">
        <v>24</v>
      </c>
      <c r="Q358">
        <v>0.81</v>
      </c>
      <c r="R358" s="1">
        <v>40669</v>
      </c>
    </row>
    <row r="359" spans="1:18" x14ac:dyDescent="0.25">
      <c r="A359">
        <v>59428</v>
      </c>
      <c r="B359" s="1">
        <v>40430</v>
      </c>
      <c r="C359" t="s">
        <v>25</v>
      </c>
      <c r="D359">
        <v>36</v>
      </c>
      <c r="E359" s="10">
        <v>3602.12</v>
      </c>
      <c r="F359">
        <v>0.05</v>
      </c>
      <c r="G359" t="s">
        <v>26</v>
      </c>
      <c r="H359">
        <v>-728.18</v>
      </c>
      <c r="I359">
        <v>100.98</v>
      </c>
      <c r="J359">
        <v>45</v>
      </c>
      <c r="K359" t="s">
        <v>456</v>
      </c>
      <c r="L359" t="s">
        <v>261</v>
      </c>
      <c r="M359" t="s">
        <v>261</v>
      </c>
      <c r="N359" t="s">
        <v>28</v>
      </c>
      <c r="O359" t="s">
        <v>37</v>
      </c>
      <c r="P359" t="s">
        <v>68</v>
      </c>
      <c r="Q359">
        <v>0.69</v>
      </c>
      <c r="R359" s="1">
        <v>40431</v>
      </c>
    </row>
    <row r="360" spans="1:18" x14ac:dyDescent="0.25">
      <c r="A360">
        <v>16999</v>
      </c>
      <c r="B360" s="1">
        <v>39832</v>
      </c>
      <c r="C360" t="s">
        <v>53</v>
      </c>
      <c r="D360">
        <v>18</v>
      </c>
      <c r="E360" s="10">
        <v>3568.45</v>
      </c>
      <c r="F360">
        <v>0.09</v>
      </c>
      <c r="G360" t="s">
        <v>19</v>
      </c>
      <c r="H360">
        <v>1081.6199999999999</v>
      </c>
      <c r="I360">
        <v>207.48</v>
      </c>
      <c r="J360">
        <v>0.99</v>
      </c>
      <c r="K360" t="s">
        <v>555</v>
      </c>
      <c r="L360" t="s">
        <v>261</v>
      </c>
      <c r="M360" t="s">
        <v>261</v>
      </c>
      <c r="N360" t="s">
        <v>28</v>
      </c>
      <c r="O360" t="s">
        <v>23</v>
      </c>
      <c r="P360" t="s">
        <v>29</v>
      </c>
      <c r="Q360">
        <v>0.55000000000000004</v>
      </c>
      <c r="R360" s="1">
        <v>39834</v>
      </c>
    </row>
    <row r="361" spans="1:18" x14ac:dyDescent="0.25">
      <c r="A361">
        <v>23174</v>
      </c>
      <c r="B361" s="1">
        <v>41116</v>
      </c>
      <c r="C361" t="s">
        <v>18</v>
      </c>
      <c r="D361">
        <v>16</v>
      </c>
      <c r="E361" s="10">
        <v>3549.9</v>
      </c>
      <c r="F361">
        <v>0.06</v>
      </c>
      <c r="G361" t="s">
        <v>26</v>
      </c>
      <c r="H361">
        <v>44.8</v>
      </c>
      <c r="I361">
        <v>216.6</v>
      </c>
      <c r="J361">
        <v>64.2</v>
      </c>
      <c r="K361" t="s">
        <v>387</v>
      </c>
      <c r="L361" t="s">
        <v>261</v>
      </c>
      <c r="M361" t="s">
        <v>261</v>
      </c>
      <c r="N361" t="s">
        <v>28</v>
      </c>
      <c r="O361" t="s">
        <v>37</v>
      </c>
      <c r="P361" t="s">
        <v>68</v>
      </c>
      <c r="Q361">
        <v>0.59</v>
      </c>
      <c r="R361" s="1">
        <v>41118</v>
      </c>
    </row>
    <row r="362" spans="1:18" x14ac:dyDescent="0.25">
      <c r="A362">
        <v>21414</v>
      </c>
      <c r="B362" s="1">
        <v>40667</v>
      </c>
      <c r="C362" t="s">
        <v>53</v>
      </c>
      <c r="D362">
        <v>33</v>
      </c>
      <c r="E362" s="10">
        <v>3491.6129999999998</v>
      </c>
      <c r="F362">
        <v>0.05</v>
      </c>
      <c r="G362" t="s">
        <v>19</v>
      </c>
      <c r="H362">
        <v>717.7</v>
      </c>
      <c r="I362">
        <v>125.99</v>
      </c>
      <c r="J362">
        <v>5.63</v>
      </c>
      <c r="K362" t="s">
        <v>387</v>
      </c>
      <c r="L362" t="s">
        <v>261</v>
      </c>
      <c r="M362" t="s">
        <v>261</v>
      </c>
      <c r="N362" t="s">
        <v>28</v>
      </c>
      <c r="O362" t="s">
        <v>33</v>
      </c>
      <c r="P362" t="s">
        <v>34</v>
      </c>
      <c r="Q362">
        <v>0.6</v>
      </c>
      <c r="R362" s="1">
        <v>40668</v>
      </c>
    </row>
    <row r="363" spans="1:18" x14ac:dyDescent="0.25">
      <c r="A363">
        <v>40802</v>
      </c>
      <c r="B363" s="1">
        <v>41155</v>
      </c>
      <c r="C363" t="s">
        <v>25</v>
      </c>
      <c r="D363">
        <v>28</v>
      </c>
      <c r="E363" s="10">
        <v>3361.02</v>
      </c>
      <c r="F363">
        <v>0.04</v>
      </c>
      <c r="G363" t="s">
        <v>26</v>
      </c>
      <c r="H363">
        <v>26.05</v>
      </c>
      <c r="I363">
        <v>115.99</v>
      </c>
      <c r="J363">
        <v>56.14</v>
      </c>
      <c r="K363" t="s">
        <v>506</v>
      </c>
      <c r="L363" t="s">
        <v>261</v>
      </c>
      <c r="M363" t="s">
        <v>261</v>
      </c>
      <c r="N363" t="s">
        <v>28</v>
      </c>
      <c r="O363" t="s">
        <v>33</v>
      </c>
      <c r="P363" t="s">
        <v>95</v>
      </c>
      <c r="Q363">
        <v>0.4</v>
      </c>
      <c r="R363" s="1">
        <v>41156</v>
      </c>
    </row>
    <row r="364" spans="1:18" x14ac:dyDescent="0.25">
      <c r="A364">
        <v>34567</v>
      </c>
      <c r="B364" s="1">
        <v>39929</v>
      </c>
      <c r="C364" t="s">
        <v>18</v>
      </c>
      <c r="D364">
        <v>18</v>
      </c>
      <c r="E364" s="10">
        <v>3344.11</v>
      </c>
      <c r="F364">
        <v>0.03</v>
      </c>
      <c r="G364" t="s">
        <v>26</v>
      </c>
      <c r="H364">
        <v>588.54</v>
      </c>
      <c r="I364">
        <v>180.98</v>
      </c>
      <c r="J364">
        <v>26.2</v>
      </c>
      <c r="K364" t="s">
        <v>259</v>
      </c>
      <c r="L364" t="s">
        <v>261</v>
      </c>
      <c r="M364" t="s">
        <v>261</v>
      </c>
      <c r="N364" t="s">
        <v>28</v>
      </c>
      <c r="O364" t="s">
        <v>37</v>
      </c>
      <c r="P364" t="s">
        <v>68</v>
      </c>
      <c r="Q364">
        <v>0.59</v>
      </c>
      <c r="R364" s="1">
        <v>39933</v>
      </c>
    </row>
    <row r="365" spans="1:18" x14ac:dyDescent="0.25">
      <c r="A365">
        <v>27300</v>
      </c>
      <c r="B365" s="1">
        <v>41182</v>
      </c>
      <c r="C365" t="s">
        <v>35</v>
      </c>
      <c r="D365">
        <v>50</v>
      </c>
      <c r="E365" s="10">
        <v>3333.1</v>
      </c>
      <c r="F365">
        <v>0.1</v>
      </c>
      <c r="G365" t="s">
        <v>19</v>
      </c>
      <c r="H365">
        <v>-85.03</v>
      </c>
      <c r="I365">
        <v>73.98</v>
      </c>
      <c r="J365">
        <v>4</v>
      </c>
      <c r="K365" t="s">
        <v>583</v>
      </c>
      <c r="L365" t="s">
        <v>261</v>
      </c>
      <c r="M365" t="s">
        <v>261</v>
      </c>
      <c r="N365" t="s">
        <v>28</v>
      </c>
      <c r="O365" t="s">
        <v>33</v>
      </c>
      <c r="P365" t="s">
        <v>49</v>
      </c>
      <c r="Q365">
        <v>0.79</v>
      </c>
      <c r="R365" s="1">
        <v>41183</v>
      </c>
    </row>
    <row r="366" spans="1:18" x14ac:dyDescent="0.25">
      <c r="A366">
        <v>14115</v>
      </c>
      <c r="B366" s="1">
        <v>40039</v>
      </c>
      <c r="C366" t="s">
        <v>35</v>
      </c>
      <c r="D366">
        <v>46</v>
      </c>
      <c r="E366" s="10">
        <v>3296.0619999999999</v>
      </c>
      <c r="F366">
        <v>0.06</v>
      </c>
      <c r="G366" t="s">
        <v>19</v>
      </c>
      <c r="H366">
        <v>591.91</v>
      </c>
      <c r="I366">
        <v>85.99</v>
      </c>
      <c r="J366">
        <v>10.78</v>
      </c>
      <c r="K366" t="s">
        <v>336</v>
      </c>
      <c r="L366" t="s">
        <v>261</v>
      </c>
      <c r="M366" t="s">
        <v>261</v>
      </c>
      <c r="N366" t="s">
        <v>28</v>
      </c>
      <c r="O366" t="s">
        <v>33</v>
      </c>
      <c r="P366" t="s">
        <v>34</v>
      </c>
      <c r="Q366">
        <v>0.57999999999999996</v>
      </c>
      <c r="R366" s="1">
        <v>40041</v>
      </c>
    </row>
    <row r="367" spans="1:18" x14ac:dyDescent="0.25">
      <c r="A367">
        <v>17379</v>
      </c>
      <c r="B367" s="1">
        <v>40769</v>
      </c>
      <c r="C367" t="s">
        <v>53</v>
      </c>
      <c r="D367">
        <v>29</v>
      </c>
      <c r="E367" s="10">
        <v>3218.42</v>
      </c>
      <c r="F367">
        <v>0.08</v>
      </c>
      <c r="G367" t="s">
        <v>26</v>
      </c>
      <c r="H367">
        <v>-1248.58</v>
      </c>
      <c r="I367">
        <v>114.98</v>
      </c>
      <c r="J367">
        <v>58.72</v>
      </c>
      <c r="K367" t="s">
        <v>387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0.76</v>
      </c>
      <c r="R367" s="1">
        <v>40771</v>
      </c>
    </row>
    <row r="368" spans="1:18" x14ac:dyDescent="0.25">
      <c r="A368">
        <v>29730</v>
      </c>
      <c r="B368" s="1">
        <v>40345</v>
      </c>
      <c r="C368" t="s">
        <v>53</v>
      </c>
      <c r="D368">
        <v>21</v>
      </c>
      <c r="E368" s="10">
        <v>3072.86</v>
      </c>
      <c r="F368">
        <v>0.08</v>
      </c>
      <c r="G368" t="s">
        <v>26</v>
      </c>
      <c r="H368">
        <v>-364.87</v>
      </c>
      <c r="I368">
        <v>150.97999999999999</v>
      </c>
      <c r="J368">
        <v>39.25</v>
      </c>
      <c r="K368" t="s">
        <v>589</v>
      </c>
      <c r="L368" t="s">
        <v>261</v>
      </c>
      <c r="M368" t="s">
        <v>261</v>
      </c>
      <c r="N368" t="s">
        <v>28</v>
      </c>
      <c r="O368" t="s">
        <v>37</v>
      </c>
      <c r="P368" t="s">
        <v>56</v>
      </c>
      <c r="Q368">
        <v>0.75</v>
      </c>
      <c r="R368" s="1">
        <v>40347</v>
      </c>
    </row>
    <row r="369" spans="1:18" x14ac:dyDescent="0.25">
      <c r="A369">
        <v>29507</v>
      </c>
      <c r="B369" s="1">
        <v>40948</v>
      </c>
      <c r="C369" t="s">
        <v>18</v>
      </c>
      <c r="D369">
        <v>14</v>
      </c>
      <c r="E369" s="10">
        <v>3049.6320000000001</v>
      </c>
      <c r="F369">
        <v>0.04</v>
      </c>
      <c r="G369" t="s">
        <v>26</v>
      </c>
      <c r="H369">
        <v>-679.04</v>
      </c>
      <c r="I369">
        <v>280.98</v>
      </c>
      <c r="J369">
        <v>35.67</v>
      </c>
      <c r="K369" t="s">
        <v>563</v>
      </c>
      <c r="L369" t="s">
        <v>261</v>
      </c>
      <c r="M369" t="s">
        <v>261</v>
      </c>
      <c r="N369" t="s">
        <v>28</v>
      </c>
      <c r="O369" t="s">
        <v>37</v>
      </c>
      <c r="P369" t="s">
        <v>56</v>
      </c>
      <c r="Q369">
        <v>0.66</v>
      </c>
      <c r="R369" s="1">
        <v>40950</v>
      </c>
    </row>
    <row r="370" spans="1:18" x14ac:dyDescent="0.25">
      <c r="A370">
        <v>46977</v>
      </c>
      <c r="B370" s="1">
        <v>41036</v>
      </c>
      <c r="C370" t="s">
        <v>45</v>
      </c>
      <c r="D370">
        <v>19</v>
      </c>
      <c r="E370" s="10">
        <v>2980.3719999999998</v>
      </c>
      <c r="F370">
        <v>0.02</v>
      </c>
      <c r="G370" t="s">
        <v>19</v>
      </c>
      <c r="H370">
        <v>494.63</v>
      </c>
      <c r="I370">
        <v>175.99</v>
      </c>
      <c r="J370">
        <v>8.99</v>
      </c>
      <c r="K370" t="s">
        <v>317</v>
      </c>
      <c r="L370" t="s">
        <v>261</v>
      </c>
      <c r="M370" t="s">
        <v>261</v>
      </c>
      <c r="N370" t="s">
        <v>28</v>
      </c>
      <c r="O370" t="s">
        <v>33</v>
      </c>
      <c r="P370" t="s">
        <v>34</v>
      </c>
      <c r="Q370">
        <v>0.56999999999999995</v>
      </c>
      <c r="R370" s="1">
        <v>41038</v>
      </c>
    </row>
    <row r="371" spans="1:18" x14ac:dyDescent="0.25">
      <c r="A371">
        <v>11425</v>
      </c>
      <c r="B371" s="1">
        <v>40716</v>
      </c>
      <c r="C371" t="s">
        <v>53</v>
      </c>
      <c r="D371">
        <v>23</v>
      </c>
      <c r="E371" s="10">
        <v>2969.6365000000001</v>
      </c>
      <c r="F371">
        <v>0.04</v>
      </c>
      <c r="G371" t="s">
        <v>40</v>
      </c>
      <c r="H371">
        <v>383.45</v>
      </c>
      <c r="I371">
        <v>155.99</v>
      </c>
      <c r="J371">
        <v>8.99</v>
      </c>
      <c r="K371" t="s">
        <v>330</v>
      </c>
      <c r="L371" t="s">
        <v>261</v>
      </c>
      <c r="M371" t="s">
        <v>261</v>
      </c>
      <c r="N371" t="s">
        <v>28</v>
      </c>
      <c r="O371" t="s">
        <v>33</v>
      </c>
      <c r="P371" t="s">
        <v>34</v>
      </c>
      <c r="Q371">
        <v>0.57999999999999996</v>
      </c>
      <c r="R371" s="1">
        <v>40718</v>
      </c>
    </row>
    <row r="372" spans="1:18" x14ac:dyDescent="0.25">
      <c r="A372">
        <v>57092</v>
      </c>
      <c r="B372" s="1">
        <v>40299</v>
      </c>
      <c r="C372" t="s">
        <v>53</v>
      </c>
      <c r="D372">
        <v>29</v>
      </c>
      <c r="E372" s="10">
        <v>2820.6995000000002</v>
      </c>
      <c r="F372">
        <v>0.03</v>
      </c>
      <c r="G372" t="s">
        <v>19</v>
      </c>
      <c r="H372">
        <v>601.34</v>
      </c>
      <c r="I372">
        <v>110.99</v>
      </c>
      <c r="J372">
        <v>8.99</v>
      </c>
      <c r="K372" t="s">
        <v>224</v>
      </c>
      <c r="L372" t="s">
        <v>261</v>
      </c>
      <c r="M372" t="s">
        <v>261</v>
      </c>
      <c r="N372" t="s">
        <v>28</v>
      </c>
      <c r="O372" t="s">
        <v>33</v>
      </c>
      <c r="P372" t="s">
        <v>34</v>
      </c>
      <c r="Q372">
        <v>0.56999999999999995</v>
      </c>
      <c r="R372" s="1">
        <v>40300</v>
      </c>
    </row>
    <row r="373" spans="1:18" x14ac:dyDescent="0.25">
      <c r="A373">
        <v>57253</v>
      </c>
      <c r="B373" s="1">
        <v>39818</v>
      </c>
      <c r="C373" t="s">
        <v>53</v>
      </c>
      <c r="D373">
        <v>25</v>
      </c>
      <c r="E373" s="10">
        <v>2750.107</v>
      </c>
      <c r="F373">
        <v>0.04</v>
      </c>
      <c r="G373" t="s">
        <v>19</v>
      </c>
      <c r="H373">
        <v>667.45</v>
      </c>
      <c r="I373">
        <v>125.99</v>
      </c>
      <c r="J373">
        <v>5.26</v>
      </c>
      <c r="K373" t="s">
        <v>323</v>
      </c>
      <c r="L373" t="s">
        <v>261</v>
      </c>
      <c r="M373" t="s">
        <v>261</v>
      </c>
      <c r="N373" t="s">
        <v>28</v>
      </c>
      <c r="O373" t="s">
        <v>33</v>
      </c>
      <c r="P373" t="s">
        <v>34</v>
      </c>
      <c r="Q373">
        <v>0.55000000000000004</v>
      </c>
      <c r="R373" s="1">
        <v>39818</v>
      </c>
    </row>
    <row r="374" spans="1:18" x14ac:dyDescent="0.25">
      <c r="A374">
        <v>53127</v>
      </c>
      <c r="B374" s="1">
        <v>40674</v>
      </c>
      <c r="C374" t="s">
        <v>25</v>
      </c>
      <c r="D374">
        <v>49</v>
      </c>
      <c r="E374" s="10">
        <v>2628.047</v>
      </c>
      <c r="F374">
        <v>0.05</v>
      </c>
      <c r="G374" t="s">
        <v>19</v>
      </c>
      <c r="H374">
        <v>-137.94999999999999</v>
      </c>
      <c r="I374">
        <v>65.989999999999995</v>
      </c>
      <c r="J374">
        <v>19.989999999999998</v>
      </c>
      <c r="K374" t="s">
        <v>194</v>
      </c>
      <c r="L374" t="s">
        <v>261</v>
      </c>
      <c r="M374" t="s">
        <v>261</v>
      </c>
      <c r="N374" t="s">
        <v>28</v>
      </c>
      <c r="O374" t="s">
        <v>33</v>
      </c>
      <c r="P374" t="s">
        <v>34</v>
      </c>
      <c r="Q374">
        <v>0.59</v>
      </c>
      <c r="R374" s="1">
        <v>40676</v>
      </c>
    </row>
    <row r="375" spans="1:18" x14ac:dyDescent="0.25">
      <c r="A375">
        <v>33505</v>
      </c>
      <c r="B375" s="1">
        <v>40446</v>
      </c>
      <c r="C375" t="s">
        <v>18</v>
      </c>
      <c r="D375">
        <v>35</v>
      </c>
      <c r="E375" s="10">
        <v>2463.2404999999999</v>
      </c>
      <c r="F375">
        <v>7.0000000000000007E-2</v>
      </c>
      <c r="G375" t="s">
        <v>40</v>
      </c>
      <c r="H375">
        <v>310.57</v>
      </c>
      <c r="I375">
        <v>85.99</v>
      </c>
      <c r="J375">
        <v>10.78</v>
      </c>
      <c r="K375" t="s">
        <v>288</v>
      </c>
      <c r="L375" t="s">
        <v>261</v>
      </c>
      <c r="M375" t="s">
        <v>261</v>
      </c>
      <c r="N375" t="s">
        <v>28</v>
      </c>
      <c r="O375" t="s">
        <v>33</v>
      </c>
      <c r="P375" t="s">
        <v>34</v>
      </c>
      <c r="Q375">
        <v>0.57999999999999996</v>
      </c>
      <c r="R375" s="1">
        <v>40446</v>
      </c>
    </row>
    <row r="376" spans="1:18" x14ac:dyDescent="0.25">
      <c r="A376">
        <v>16804</v>
      </c>
      <c r="B376" s="1">
        <v>40978</v>
      </c>
      <c r="C376" t="s">
        <v>25</v>
      </c>
      <c r="D376">
        <v>46</v>
      </c>
      <c r="E376" s="10">
        <v>2430.34</v>
      </c>
      <c r="F376">
        <v>0.08</v>
      </c>
      <c r="G376" t="s">
        <v>19</v>
      </c>
      <c r="H376">
        <v>752.87</v>
      </c>
      <c r="I376">
        <v>55.98</v>
      </c>
      <c r="J376">
        <v>13.88</v>
      </c>
      <c r="K376" t="s">
        <v>308</v>
      </c>
      <c r="L376" t="s">
        <v>261</v>
      </c>
      <c r="M376" t="s">
        <v>261</v>
      </c>
      <c r="N376" t="s">
        <v>28</v>
      </c>
      <c r="O376" t="s">
        <v>23</v>
      </c>
      <c r="P376" t="s">
        <v>44</v>
      </c>
      <c r="Q376">
        <v>0.36</v>
      </c>
      <c r="R376" s="1">
        <v>40980</v>
      </c>
    </row>
    <row r="377" spans="1:18" x14ac:dyDescent="0.25">
      <c r="A377">
        <v>40544</v>
      </c>
      <c r="B377" s="1">
        <v>39909</v>
      </c>
      <c r="C377" t="s">
        <v>18</v>
      </c>
      <c r="D377">
        <v>39</v>
      </c>
      <c r="E377" s="10">
        <v>2413.5300000000002</v>
      </c>
      <c r="F377">
        <v>0.06</v>
      </c>
      <c r="G377" t="s">
        <v>19</v>
      </c>
      <c r="H377">
        <v>544.04</v>
      </c>
      <c r="I377">
        <v>60.65</v>
      </c>
      <c r="J377">
        <v>12.23</v>
      </c>
      <c r="K377" t="s">
        <v>379</v>
      </c>
      <c r="L377" t="s">
        <v>261</v>
      </c>
      <c r="M377" t="s">
        <v>261</v>
      </c>
      <c r="N377" t="s">
        <v>28</v>
      </c>
      <c r="O377" t="s">
        <v>37</v>
      </c>
      <c r="P377" t="s">
        <v>38</v>
      </c>
      <c r="Q377">
        <v>0.64</v>
      </c>
      <c r="R377" s="1">
        <v>39911</v>
      </c>
    </row>
    <row r="378" spans="1:18" x14ac:dyDescent="0.25">
      <c r="A378">
        <v>48357</v>
      </c>
      <c r="B378" s="1">
        <v>39900</v>
      </c>
      <c r="C378" t="s">
        <v>35</v>
      </c>
      <c r="D378">
        <v>16</v>
      </c>
      <c r="E378" s="10">
        <v>2365.4299999999998</v>
      </c>
      <c r="F378">
        <v>0.04</v>
      </c>
      <c r="G378" t="s">
        <v>19</v>
      </c>
      <c r="H378">
        <v>619.71</v>
      </c>
      <c r="I378">
        <v>150.97999999999999</v>
      </c>
      <c r="J378">
        <v>13.99</v>
      </c>
      <c r="K378" t="s">
        <v>311</v>
      </c>
      <c r="L378" t="s">
        <v>261</v>
      </c>
      <c r="M378" t="s">
        <v>261</v>
      </c>
      <c r="N378" t="s">
        <v>28</v>
      </c>
      <c r="O378" t="s">
        <v>33</v>
      </c>
      <c r="P378" t="s">
        <v>95</v>
      </c>
      <c r="Q378">
        <v>0.38</v>
      </c>
      <c r="R378" s="1">
        <v>39900</v>
      </c>
    </row>
    <row r="379" spans="1:18" x14ac:dyDescent="0.25">
      <c r="A379">
        <v>14755</v>
      </c>
      <c r="B379" s="1">
        <v>40183</v>
      </c>
      <c r="C379" t="s">
        <v>25</v>
      </c>
      <c r="D379">
        <v>44</v>
      </c>
      <c r="E379" s="10">
        <v>2322.8119999999999</v>
      </c>
      <c r="F379">
        <v>0.1</v>
      </c>
      <c r="G379" t="s">
        <v>40</v>
      </c>
      <c r="H379">
        <v>454.38</v>
      </c>
      <c r="I379">
        <v>65.989999999999995</v>
      </c>
      <c r="J379">
        <v>4.2</v>
      </c>
      <c r="K379" t="s">
        <v>566</v>
      </c>
      <c r="L379" t="s">
        <v>261</v>
      </c>
      <c r="M379" t="s">
        <v>261</v>
      </c>
      <c r="N379" t="s">
        <v>28</v>
      </c>
      <c r="O379" t="s">
        <v>33</v>
      </c>
      <c r="P379" t="s">
        <v>34</v>
      </c>
      <c r="Q379">
        <v>0.59</v>
      </c>
      <c r="R379" s="1">
        <v>40185</v>
      </c>
    </row>
    <row r="380" spans="1:18" x14ac:dyDescent="0.25">
      <c r="A380">
        <v>17252</v>
      </c>
      <c r="B380" s="1">
        <v>40662</v>
      </c>
      <c r="C380" t="s">
        <v>35</v>
      </c>
      <c r="D380">
        <v>48</v>
      </c>
      <c r="E380" s="10">
        <v>2283.2199999999998</v>
      </c>
      <c r="F380">
        <v>0.03</v>
      </c>
      <c r="G380" t="s">
        <v>19</v>
      </c>
      <c r="H380">
        <v>1006.72</v>
      </c>
      <c r="I380">
        <v>48.91</v>
      </c>
      <c r="J380">
        <v>5.97</v>
      </c>
      <c r="K380" t="s">
        <v>228</v>
      </c>
      <c r="L380" t="s">
        <v>261</v>
      </c>
      <c r="M380" t="s">
        <v>261</v>
      </c>
      <c r="N380" t="s">
        <v>28</v>
      </c>
      <c r="O380" t="s">
        <v>23</v>
      </c>
      <c r="P380" t="s">
        <v>44</v>
      </c>
      <c r="Q380">
        <v>0.38</v>
      </c>
      <c r="R380" s="1">
        <v>40663</v>
      </c>
    </row>
    <row r="381" spans="1:18" x14ac:dyDescent="0.25">
      <c r="A381">
        <v>39141</v>
      </c>
      <c r="B381" s="1">
        <v>39936</v>
      </c>
      <c r="C381" t="s">
        <v>18</v>
      </c>
      <c r="D381">
        <v>47</v>
      </c>
      <c r="E381" s="10">
        <v>2259.66</v>
      </c>
      <c r="F381">
        <v>0.03</v>
      </c>
      <c r="G381" t="s">
        <v>19</v>
      </c>
      <c r="H381">
        <v>554.77</v>
      </c>
      <c r="I381">
        <v>49.34</v>
      </c>
      <c r="J381">
        <v>10.25</v>
      </c>
      <c r="K381" t="s">
        <v>558</v>
      </c>
      <c r="L381" t="s">
        <v>261</v>
      </c>
      <c r="M381" t="s">
        <v>261</v>
      </c>
      <c r="N381" t="s">
        <v>28</v>
      </c>
      <c r="O381" t="s">
        <v>37</v>
      </c>
      <c r="P381" t="s">
        <v>38</v>
      </c>
      <c r="Q381">
        <v>0.56999999999999995</v>
      </c>
      <c r="R381" s="1">
        <v>39938</v>
      </c>
    </row>
    <row r="382" spans="1:18" x14ac:dyDescent="0.25">
      <c r="A382">
        <v>34086</v>
      </c>
      <c r="B382" s="1">
        <v>41028</v>
      </c>
      <c r="C382" t="s">
        <v>25</v>
      </c>
      <c r="D382">
        <v>41</v>
      </c>
      <c r="E382" s="10">
        <v>2251.9135000000001</v>
      </c>
      <c r="F382">
        <v>0.04</v>
      </c>
      <c r="G382" t="s">
        <v>19</v>
      </c>
      <c r="H382">
        <v>655.91</v>
      </c>
      <c r="I382">
        <v>65.989999999999995</v>
      </c>
      <c r="J382">
        <v>2.5</v>
      </c>
      <c r="K382" t="s">
        <v>290</v>
      </c>
      <c r="L382" t="s">
        <v>261</v>
      </c>
      <c r="M382" t="s">
        <v>261</v>
      </c>
      <c r="N382" t="s">
        <v>28</v>
      </c>
      <c r="O382" t="s">
        <v>33</v>
      </c>
      <c r="P382" t="s">
        <v>34</v>
      </c>
      <c r="Q382">
        <v>0.55000000000000004</v>
      </c>
      <c r="R382" s="1">
        <v>41030</v>
      </c>
    </row>
    <row r="383" spans="1:18" x14ac:dyDescent="0.25">
      <c r="A383">
        <v>57639</v>
      </c>
      <c r="B383" s="1">
        <v>40380</v>
      </c>
      <c r="C383" t="s">
        <v>53</v>
      </c>
      <c r="D383">
        <v>24</v>
      </c>
      <c r="E383" s="10">
        <v>2239.52</v>
      </c>
      <c r="F383">
        <v>0.04</v>
      </c>
      <c r="G383" t="s">
        <v>19</v>
      </c>
      <c r="H383">
        <v>330.5</v>
      </c>
      <c r="I383">
        <v>95.46</v>
      </c>
      <c r="J383">
        <v>18.13</v>
      </c>
      <c r="K383" t="s">
        <v>223</v>
      </c>
      <c r="L383" t="s">
        <v>261</v>
      </c>
      <c r="M383" t="s">
        <v>261</v>
      </c>
      <c r="N383" t="s">
        <v>28</v>
      </c>
      <c r="O383" t="s">
        <v>37</v>
      </c>
      <c r="P383" t="s">
        <v>38</v>
      </c>
      <c r="Q383">
        <v>0.56000000000000005</v>
      </c>
      <c r="R383" s="1">
        <v>40380</v>
      </c>
    </row>
    <row r="384" spans="1:18" x14ac:dyDescent="0.25">
      <c r="A384">
        <v>21601</v>
      </c>
      <c r="B384" s="1">
        <v>40639</v>
      </c>
      <c r="C384" t="s">
        <v>18</v>
      </c>
      <c r="D384">
        <v>20</v>
      </c>
      <c r="E384" s="10">
        <v>2227.34</v>
      </c>
      <c r="F384">
        <v>0.09</v>
      </c>
      <c r="G384" t="s">
        <v>19</v>
      </c>
      <c r="H384">
        <v>-609.09</v>
      </c>
      <c r="I384">
        <v>113.64</v>
      </c>
      <c r="J384">
        <v>35</v>
      </c>
      <c r="K384" t="s">
        <v>290</v>
      </c>
      <c r="L384" t="s">
        <v>261</v>
      </c>
      <c r="M384" t="s">
        <v>261</v>
      </c>
      <c r="N384" t="s">
        <v>28</v>
      </c>
      <c r="O384" t="s">
        <v>23</v>
      </c>
      <c r="P384" t="s">
        <v>24</v>
      </c>
      <c r="R384" s="1">
        <v>40639</v>
      </c>
    </row>
    <row r="385" spans="1:18" x14ac:dyDescent="0.25">
      <c r="A385">
        <v>20711</v>
      </c>
      <c r="B385" s="1">
        <v>39832</v>
      </c>
      <c r="C385" t="s">
        <v>53</v>
      </c>
      <c r="D385">
        <v>18</v>
      </c>
      <c r="E385" s="10">
        <v>2215.96</v>
      </c>
      <c r="F385">
        <v>0</v>
      </c>
      <c r="G385" t="s">
        <v>26</v>
      </c>
      <c r="H385">
        <v>-101.66</v>
      </c>
      <c r="I385">
        <v>119.99</v>
      </c>
      <c r="J385">
        <v>56.14</v>
      </c>
      <c r="K385" t="s">
        <v>432</v>
      </c>
      <c r="L385" t="s">
        <v>261</v>
      </c>
      <c r="M385" t="s">
        <v>261</v>
      </c>
      <c r="N385" t="s">
        <v>28</v>
      </c>
      <c r="O385" t="s">
        <v>33</v>
      </c>
      <c r="P385" t="s">
        <v>95</v>
      </c>
      <c r="Q385">
        <v>0.39</v>
      </c>
      <c r="R385" s="1">
        <v>39833</v>
      </c>
    </row>
    <row r="386" spans="1:18" x14ac:dyDescent="0.25">
      <c r="A386">
        <v>13479</v>
      </c>
      <c r="B386" s="1">
        <v>40151</v>
      </c>
      <c r="C386" t="s">
        <v>25</v>
      </c>
      <c r="D386">
        <v>13</v>
      </c>
      <c r="E386" s="10">
        <v>2206.991</v>
      </c>
      <c r="F386">
        <v>0.04</v>
      </c>
      <c r="G386" t="s">
        <v>19</v>
      </c>
      <c r="H386">
        <v>-1.63</v>
      </c>
      <c r="I386">
        <v>205.99</v>
      </c>
      <c r="J386">
        <v>5.26</v>
      </c>
      <c r="K386" t="s">
        <v>322</v>
      </c>
      <c r="L386" t="s">
        <v>261</v>
      </c>
      <c r="M386" t="s">
        <v>261</v>
      </c>
      <c r="N386" t="s">
        <v>28</v>
      </c>
      <c r="O386" t="s">
        <v>33</v>
      </c>
      <c r="P386" t="s">
        <v>34</v>
      </c>
      <c r="Q386">
        <v>0.56000000000000005</v>
      </c>
      <c r="R386" s="1">
        <v>40152</v>
      </c>
    </row>
    <row r="387" spans="1:18" x14ac:dyDescent="0.25">
      <c r="A387">
        <v>40422</v>
      </c>
      <c r="B387" s="1">
        <v>40742</v>
      </c>
      <c r="C387" t="s">
        <v>53</v>
      </c>
      <c r="D387">
        <v>39</v>
      </c>
      <c r="E387" s="10">
        <v>2192.4389999999999</v>
      </c>
      <c r="F387">
        <v>0.06</v>
      </c>
      <c r="G387" t="s">
        <v>40</v>
      </c>
      <c r="H387">
        <v>517.82000000000005</v>
      </c>
      <c r="I387">
        <v>65.989999999999995</v>
      </c>
      <c r="J387">
        <v>3.99</v>
      </c>
      <c r="K387" t="s">
        <v>558</v>
      </c>
      <c r="L387" t="s">
        <v>261</v>
      </c>
      <c r="M387" t="s">
        <v>261</v>
      </c>
      <c r="N387" t="s">
        <v>28</v>
      </c>
      <c r="O387" t="s">
        <v>33</v>
      </c>
      <c r="P387" t="s">
        <v>34</v>
      </c>
      <c r="Q387">
        <v>0.59</v>
      </c>
      <c r="R387" s="1">
        <v>40744</v>
      </c>
    </row>
    <row r="388" spans="1:18" x14ac:dyDescent="0.25">
      <c r="A388">
        <v>35079</v>
      </c>
      <c r="B388" s="1">
        <v>40404</v>
      </c>
      <c r="C388" t="s">
        <v>25</v>
      </c>
      <c r="D388">
        <v>32</v>
      </c>
      <c r="E388" s="10">
        <v>2062.75</v>
      </c>
      <c r="F388">
        <v>0.01</v>
      </c>
      <c r="G388" t="s">
        <v>40</v>
      </c>
      <c r="H388">
        <v>559.59</v>
      </c>
      <c r="I388">
        <v>60.98</v>
      </c>
      <c r="J388">
        <v>19.989999999999998</v>
      </c>
      <c r="K388" t="s">
        <v>323</v>
      </c>
      <c r="L388" t="s">
        <v>261</v>
      </c>
      <c r="M388" t="s">
        <v>261</v>
      </c>
      <c r="N388" t="s">
        <v>28</v>
      </c>
      <c r="O388" t="s">
        <v>37</v>
      </c>
      <c r="P388" t="s">
        <v>56</v>
      </c>
      <c r="Q388">
        <v>0.63</v>
      </c>
      <c r="R388" s="1">
        <v>40406</v>
      </c>
    </row>
    <row r="389" spans="1:18" x14ac:dyDescent="0.25">
      <c r="A389">
        <v>10342</v>
      </c>
      <c r="B389" s="1">
        <v>40869</v>
      </c>
      <c r="C389" t="s">
        <v>45</v>
      </c>
      <c r="D389">
        <v>2</v>
      </c>
      <c r="E389" s="10">
        <v>2055.9699999999998</v>
      </c>
      <c r="F389">
        <v>0.05</v>
      </c>
      <c r="G389" t="s">
        <v>40</v>
      </c>
      <c r="H389">
        <v>-2342.0100000000002</v>
      </c>
      <c r="I389">
        <v>999.99</v>
      </c>
      <c r="J389">
        <v>13.99</v>
      </c>
      <c r="K389" t="s">
        <v>379</v>
      </c>
      <c r="L389" t="s">
        <v>261</v>
      </c>
      <c r="M389" t="s">
        <v>261</v>
      </c>
      <c r="N389" t="s">
        <v>28</v>
      </c>
      <c r="O389" t="s">
        <v>33</v>
      </c>
      <c r="P389" t="s">
        <v>95</v>
      </c>
      <c r="Q389">
        <v>0.36</v>
      </c>
      <c r="R389" s="1">
        <v>40871</v>
      </c>
    </row>
    <row r="390" spans="1:18" x14ac:dyDescent="0.25">
      <c r="A390">
        <v>1701</v>
      </c>
      <c r="B390" s="1">
        <v>41047</v>
      </c>
      <c r="C390" t="s">
        <v>25</v>
      </c>
      <c r="D390">
        <v>49</v>
      </c>
      <c r="E390" s="10">
        <v>2047.58</v>
      </c>
      <c r="F390">
        <v>0.01</v>
      </c>
      <c r="G390" t="s">
        <v>19</v>
      </c>
      <c r="H390">
        <v>902.62</v>
      </c>
      <c r="I390">
        <v>40.98</v>
      </c>
      <c r="J390">
        <v>1.99</v>
      </c>
      <c r="K390" t="s">
        <v>308</v>
      </c>
      <c r="L390" t="s">
        <v>261</v>
      </c>
      <c r="M390" t="s">
        <v>261</v>
      </c>
      <c r="N390" t="s">
        <v>28</v>
      </c>
      <c r="O390" t="s">
        <v>33</v>
      </c>
      <c r="P390" t="s">
        <v>49</v>
      </c>
      <c r="Q390">
        <v>0.44</v>
      </c>
      <c r="R390" s="1">
        <v>41049</v>
      </c>
    </row>
    <row r="391" spans="1:18" x14ac:dyDescent="0.25">
      <c r="A391">
        <v>39460</v>
      </c>
      <c r="B391" s="1">
        <v>39935</v>
      </c>
      <c r="C391" t="s">
        <v>35</v>
      </c>
      <c r="D391">
        <v>19</v>
      </c>
      <c r="E391" s="10">
        <v>2033.9224999999999</v>
      </c>
      <c r="F391">
        <v>0.02</v>
      </c>
      <c r="G391" t="s">
        <v>19</v>
      </c>
      <c r="H391">
        <v>251.2</v>
      </c>
      <c r="I391">
        <v>125.99</v>
      </c>
      <c r="J391">
        <v>2.5</v>
      </c>
      <c r="K391" t="s">
        <v>583</v>
      </c>
      <c r="L391" t="s">
        <v>261</v>
      </c>
      <c r="M391" t="s">
        <v>261</v>
      </c>
      <c r="N391" t="s">
        <v>28</v>
      </c>
      <c r="O391" t="s">
        <v>33</v>
      </c>
      <c r="P391" t="s">
        <v>34</v>
      </c>
      <c r="Q391">
        <v>0.6</v>
      </c>
      <c r="R391" s="1">
        <v>39936</v>
      </c>
    </row>
    <row r="392" spans="1:18" x14ac:dyDescent="0.25">
      <c r="A392">
        <v>53127</v>
      </c>
      <c r="B392" s="1">
        <v>40674</v>
      </c>
      <c r="C392" t="s">
        <v>25</v>
      </c>
      <c r="D392">
        <v>50</v>
      </c>
      <c r="E392" s="10">
        <v>1893.29</v>
      </c>
      <c r="F392">
        <v>7.0000000000000007E-2</v>
      </c>
      <c r="G392" t="s">
        <v>19</v>
      </c>
      <c r="H392">
        <v>857.34</v>
      </c>
      <c r="I392">
        <v>37.700000000000003</v>
      </c>
      <c r="J392">
        <v>2.99</v>
      </c>
      <c r="K392" t="s">
        <v>194</v>
      </c>
      <c r="L392" t="s">
        <v>261</v>
      </c>
      <c r="M392" t="s">
        <v>261</v>
      </c>
      <c r="N392" t="s">
        <v>28</v>
      </c>
      <c r="O392" t="s">
        <v>23</v>
      </c>
      <c r="P392" t="s">
        <v>30</v>
      </c>
      <c r="Q392">
        <v>0.35</v>
      </c>
      <c r="R392" s="1">
        <v>40675</v>
      </c>
    </row>
    <row r="393" spans="1:18" x14ac:dyDescent="0.25">
      <c r="A393">
        <v>56003</v>
      </c>
      <c r="B393" s="1">
        <v>40274</v>
      </c>
      <c r="C393" t="s">
        <v>53</v>
      </c>
      <c r="D393">
        <v>13</v>
      </c>
      <c r="E393" s="10">
        <v>1835.47</v>
      </c>
      <c r="F393">
        <v>0.1</v>
      </c>
      <c r="G393" t="s">
        <v>26</v>
      </c>
      <c r="H393">
        <v>-364.87</v>
      </c>
      <c r="I393">
        <v>150.97999999999999</v>
      </c>
      <c r="J393">
        <v>16.010000000000002</v>
      </c>
      <c r="K393" t="s">
        <v>456</v>
      </c>
      <c r="L393" t="s">
        <v>261</v>
      </c>
      <c r="M393" t="s">
        <v>261</v>
      </c>
      <c r="N393" t="s">
        <v>28</v>
      </c>
      <c r="O393" t="s">
        <v>37</v>
      </c>
      <c r="P393" t="s">
        <v>56</v>
      </c>
      <c r="Q393">
        <v>0.7</v>
      </c>
      <c r="R393" s="1">
        <v>40275</v>
      </c>
    </row>
    <row r="394" spans="1:18" x14ac:dyDescent="0.25">
      <c r="A394">
        <v>46402</v>
      </c>
      <c r="B394" s="1">
        <v>40551</v>
      </c>
      <c r="C394" t="s">
        <v>45</v>
      </c>
      <c r="D394">
        <v>29</v>
      </c>
      <c r="E394" s="10">
        <v>1777.4690000000001</v>
      </c>
      <c r="F394">
        <v>0.01</v>
      </c>
      <c r="G394" t="s">
        <v>19</v>
      </c>
      <c r="H394">
        <v>166.37</v>
      </c>
      <c r="I394">
        <v>66.989999999999995</v>
      </c>
      <c r="J394">
        <v>13.99</v>
      </c>
      <c r="K394" t="s">
        <v>585</v>
      </c>
      <c r="L394" t="s">
        <v>261</v>
      </c>
      <c r="M394" t="s">
        <v>261</v>
      </c>
      <c r="N394" t="s">
        <v>28</v>
      </c>
      <c r="O394" t="s">
        <v>33</v>
      </c>
      <c r="P394" t="s">
        <v>34</v>
      </c>
      <c r="Q394">
        <v>0.6</v>
      </c>
      <c r="R394" s="1">
        <v>40552</v>
      </c>
    </row>
    <row r="395" spans="1:18" x14ac:dyDescent="0.25">
      <c r="A395">
        <v>32230</v>
      </c>
      <c r="B395" s="1">
        <v>41140</v>
      </c>
      <c r="C395" t="s">
        <v>25</v>
      </c>
      <c r="D395">
        <v>46</v>
      </c>
      <c r="E395" s="10">
        <v>1753.75</v>
      </c>
      <c r="F395">
        <v>7.0000000000000007E-2</v>
      </c>
      <c r="G395" t="s">
        <v>19</v>
      </c>
      <c r="H395">
        <v>215.11</v>
      </c>
      <c r="I395">
        <v>39.979999999999997</v>
      </c>
      <c r="J395">
        <v>9.1999999999999993</v>
      </c>
      <c r="K395" t="s">
        <v>224</v>
      </c>
      <c r="L395" t="s">
        <v>261</v>
      </c>
      <c r="M395" t="s">
        <v>261</v>
      </c>
      <c r="N395" t="s">
        <v>28</v>
      </c>
      <c r="O395" t="s">
        <v>37</v>
      </c>
      <c r="P395" t="s">
        <v>38</v>
      </c>
      <c r="Q395">
        <v>0.65</v>
      </c>
      <c r="R395" s="1">
        <v>41141</v>
      </c>
    </row>
    <row r="396" spans="1:18" x14ac:dyDescent="0.25">
      <c r="A396">
        <v>10342</v>
      </c>
      <c r="B396" s="1">
        <v>40869</v>
      </c>
      <c r="C396" t="s">
        <v>45</v>
      </c>
      <c r="D396">
        <v>38</v>
      </c>
      <c r="E396" s="10">
        <v>1679.04</v>
      </c>
      <c r="F396">
        <v>0.01</v>
      </c>
      <c r="G396" t="s">
        <v>19</v>
      </c>
      <c r="H396">
        <v>324.47000000000003</v>
      </c>
      <c r="I396">
        <v>40.97</v>
      </c>
      <c r="J396">
        <v>14.45</v>
      </c>
      <c r="K396" t="s">
        <v>379</v>
      </c>
      <c r="L396" t="s">
        <v>261</v>
      </c>
      <c r="M396" t="s">
        <v>261</v>
      </c>
      <c r="N396" t="s">
        <v>28</v>
      </c>
      <c r="O396" t="s">
        <v>37</v>
      </c>
      <c r="P396" t="s">
        <v>38</v>
      </c>
      <c r="Q396">
        <v>0.56999999999999995</v>
      </c>
      <c r="R396" s="1">
        <v>40871</v>
      </c>
    </row>
    <row r="397" spans="1:18" x14ac:dyDescent="0.25">
      <c r="A397">
        <v>6592</v>
      </c>
      <c r="B397" s="1">
        <v>40148</v>
      </c>
      <c r="C397" t="s">
        <v>18</v>
      </c>
      <c r="D397">
        <v>33</v>
      </c>
      <c r="E397" s="10">
        <v>1621.1</v>
      </c>
      <c r="F397">
        <v>7.0000000000000007E-2</v>
      </c>
      <c r="G397" t="s">
        <v>40</v>
      </c>
      <c r="H397">
        <v>-971.36</v>
      </c>
      <c r="I397">
        <v>48.91</v>
      </c>
      <c r="J397">
        <v>35</v>
      </c>
      <c r="K397" t="s">
        <v>302</v>
      </c>
      <c r="L397" t="s">
        <v>261</v>
      </c>
      <c r="M397" t="s">
        <v>261</v>
      </c>
      <c r="N397" t="s">
        <v>28</v>
      </c>
      <c r="O397" t="s">
        <v>23</v>
      </c>
      <c r="P397" t="s">
        <v>24</v>
      </c>
      <c r="Q397">
        <v>0.83</v>
      </c>
      <c r="R397" s="1">
        <v>40150</v>
      </c>
    </row>
    <row r="398" spans="1:18" x14ac:dyDescent="0.25">
      <c r="A398">
        <v>50663</v>
      </c>
      <c r="B398" s="1">
        <v>40491</v>
      </c>
      <c r="C398" t="s">
        <v>53</v>
      </c>
      <c r="D398">
        <v>26</v>
      </c>
      <c r="E398" s="10">
        <v>1614.84</v>
      </c>
      <c r="F398">
        <v>0.02</v>
      </c>
      <c r="G398" t="s">
        <v>40</v>
      </c>
      <c r="H398">
        <v>-716.55</v>
      </c>
      <c r="I398">
        <v>60.98</v>
      </c>
      <c r="J398">
        <v>49</v>
      </c>
      <c r="K398" t="s">
        <v>558</v>
      </c>
      <c r="L398" t="s">
        <v>261</v>
      </c>
      <c r="M398" t="s">
        <v>261</v>
      </c>
      <c r="N398" t="s">
        <v>28</v>
      </c>
      <c r="O398" t="s">
        <v>23</v>
      </c>
      <c r="P398" t="s">
        <v>29</v>
      </c>
      <c r="Q398">
        <v>0.59</v>
      </c>
      <c r="R398" s="1">
        <v>40492</v>
      </c>
    </row>
    <row r="399" spans="1:18" x14ac:dyDescent="0.25">
      <c r="A399">
        <v>14791</v>
      </c>
      <c r="B399" s="1">
        <v>40223</v>
      </c>
      <c r="C399" t="s">
        <v>45</v>
      </c>
      <c r="D399">
        <v>29</v>
      </c>
      <c r="E399" s="10">
        <v>1576.223</v>
      </c>
      <c r="F399">
        <v>0.05</v>
      </c>
      <c r="G399" t="s">
        <v>19</v>
      </c>
      <c r="H399">
        <v>286.12</v>
      </c>
      <c r="I399">
        <v>65.989999999999995</v>
      </c>
      <c r="J399">
        <v>3.99</v>
      </c>
      <c r="K399" t="s">
        <v>174</v>
      </c>
      <c r="L399" t="s">
        <v>261</v>
      </c>
      <c r="M399" t="s">
        <v>261</v>
      </c>
      <c r="N399" t="s">
        <v>28</v>
      </c>
      <c r="O399" t="s">
        <v>33</v>
      </c>
      <c r="P399" t="s">
        <v>34</v>
      </c>
      <c r="Q399">
        <v>0.56999999999999995</v>
      </c>
      <c r="R399" s="1">
        <v>40224</v>
      </c>
    </row>
    <row r="400" spans="1:18" x14ac:dyDescent="0.25">
      <c r="A400">
        <v>6918</v>
      </c>
      <c r="B400" s="1">
        <v>40725</v>
      </c>
      <c r="C400" t="s">
        <v>53</v>
      </c>
      <c r="D400">
        <v>38</v>
      </c>
      <c r="E400" s="10">
        <v>1559.5</v>
      </c>
      <c r="F400">
        <v>0.01</v>
      </c>
      <c r="G400" t="s">
        <v>19</v>
      </c>
      <c r="H400">
        <v>515.83000000000004</v>
      </c>
      <c r="I400">
        <v>39.479999999999997</v>
      </c>
      <c r="J400">
        <v>1.99</v>
      </c>
      <c r="K400" t="s">
        <v>322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0.54</v>
      </c>
      <c r="R400" s="1">
        <v>40727</v>
      </c>
    </row>
    <row r="401" spans="1:18" x14ac:dyDescent="0.25">
      <c r="A401">
        <v>27746</v>
      </c>
      <c r="B401" s="1">
        <v>40516</v>
      </c>
      <c r="C401" t="s">
        <v>53</v>
      </c>
      <c r="D401">
        <v>3</v>
      </c>
      <c r="E401" s="10">
        <v>1540.77</v>
      </c>
      <c r="F401">
        <v>0.04</v>
      </c>
      <c r="G401" t="s">
        <v>19</v>
      </c>
      <c r="H401">
        <v>-1572.64</v>
      </c>
      <c r="I401">
        <v>499.99</v>
      </c>
      <c r="J401">
        <v>24.49</v>
      </c>
      <c r="K401" t="s">
        <v>128</v>
      </c>
      <c r="L401" t="s">
        <v>261</v>
      </c>
      <c r="M401" t="s">
        <v>261</v>
      </c>
      <c r="N401" t="s">
        <v>28</v>
      </c>
      <c r="O401" t="s">
        <v>33</v>
      </c>
      <c r="P401" t="s">
        <v>63</v>
      </c>
      <c r="Q401">
        <v>0.36</v>
      </c>
      <c r="R401" s="1">
        <v>40516</v>
      </c>
    </row>
    <row r="402" spans="1:18" x14ac:dyDescent="0.25">
      <c r="A402">
        <v>34530</v>
      </c>
      <c r="B402" s="1">
        <v>40420</v>
      </c>
      <c r="C402" t="s">
        <v>18</v>
      </c>
      <c r="D402">
        <v>22</v>
      </c>
      <c r="E402" s="10">
        <v>1516.13</v>
      </c>
      <c r="F402">
        <v>0.06</v>
      </c>
      <c r="G402" t="s">
        <v>40</v>
      </c>
      <c r="H402">
        <v>493.03</v>
      </c>
      <c r="I402">
        <v>67.84</v>
      </c>
      <c r="J402">
        <v>0.99</v>
      </c>
      <c r="K402" t="s">
        <v>577</v>
      </c>
      <c r="L402" t="s">
        <v>261</v>
      </c>
      <c r="M402" t="s">
        <v>261</v>
      </c>
      <c r="N402" t="s">
        <v>28</v>
      </c>
      <c r="O402" t="s">
        <v>23</v>
      </c>
      <c r="P402" t="s">
        <v>29</v>
      </c>
      <c r="Q402">
        <v>0.57999999999999996</v>
      </c>
      <c r="R402" s="1">
        <v>40422</v>
      </c>
    </row>
    <row r="403" spans="1:18" x14ac:dyDescent="0.25">
      <c r="A403">
        <v>29671</v>
      </c>
      <c r="B403" s="1">
        <v>40259</v>
      </c>
      <c r="C403" t="s">
        <v>53</v>
      </c>
      <c r="D403">
        <v>43</v>
      </c>
      <c r="E403" s="10">
        <v>1511.7</v>
      </c>
      <c r="F403">
        <v>0.02</v>
      </c>
      <c r="G403" t="s">
        <v>19</v>
      </c>
      <c r="H403">
        <v>221.63</v>
      </c>
      <c r="I403">
        <v>34.99</v>
      </c>
      <c r="J403">
        <v>7.73</v>
      </c>
      <c r="K403" t="s">
        <v>303</v>
      </c>
      <c r="L403" t="s">
        <v>261</v>
      </c>
      <c r="M403" t="s">
        <v>261</v>
      </c>
      <c r="N403" t="s">
        <v>28</v>
      </c>
      <c r="O403" t="s">
        <v>23</v>
      </c>
      <c r="P403" t="s">
        <v>61</v>
      </c>
      <c r="Q403">
        <v>0.59</v>
      </c>
      <c r="R403" s="1">
        <v>40260</v>
      </c>
    </row>
    <row r="404" spans="1:18" x14ac:dyDescent="0.25">
      <c r="A404">
        <v>50917</v>
      </c>
      <c r="B404" s="1">
        <v>40015</v>
      </c>
      <c r="C404" t="s">
        <v>18</v>
      </c>
      <c r="D404">
        <v>33</v>
      </c>
      <c r="E404" s="10">
        <v>1422.31</v>
      </c>
      <c r="F404">
        <v>0.02</v>
      </c>
      <c r="G404" t="s">
        <v>19</v>
      </c>
      <c r="H404">
        <v>498.15</v>
      </c>
      <c r="I404">
        <v>43.98</v>
      </c>
      <c r="J404">
        <v>1.99</v>
      </c>
      <c r="K404" t="s">
        <v>563</v>
      </c>
      <c r="L404" t="s">
        <v>261</v>
      </c>
      <c r="M404" t="s">
        <v>261</v>
      </c>
      <c r="N404" t="s">
        <v>28</v>
      </c>
      <c r="O404" t="s">
        <v>33</v>
      </c>
      <c r="P404" t="s">
        <v>49</v>
      </c>
      <c r="Q404">
        <v>0.44</v>
      </c>
      <c r="R404" s="1">
        <v>40019</v>
      </c>
    </row>
    <row r="405" spans="1:18" x14ac:dyDescent="0.25">
      <c r="A405">
        <v>39141</v>
      </c>
      <c r="B405" s="1">
        <v>39936</v>
      </c>
      <c r="C405" t="s">
        <v>18</v>
      </c>
      <c r="D405">
        <v>49</v>
      </c>
      <c r="E405" s="10">
        <v>1400.91</v>
      </c>
      <c r="F405">
        <v>0.09</v>
      </c>
      <c r="G405" t="s">
        <v>19</v>
      </c>
      <c r="H405">
        <v>-163.53</v>
      </c>
      <c r="I405">
        <v>30.98</v>
      </c>
      <c r="J405">
        <v>19.510000000000002</v>
      </c>
      <c r="K405" t="s">
        <v>558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39938</v>
      </c>
    </row>
    <row r="406" spans="1:18" x14ac:dyDescent="0.25">
      <c r="A406">
        <v>16359</v>
      </c>
      <c r="B406" s="1">
        <v>41043</v>
      </c>
      <c r="C406" t="s">
        <v>53</v>
      </c>
      <c r="D406">
        <v>39</v>
      </c>
      <c r="E406" s="10">
        <v>1343.6</v>
      </c>
      <c r="F406">
        <v>0.06</v>
      </c>
      <c r="G406" t="s">
        <v>19</v>
      </c>
      <c r="H406">
        <v>137.86000000000001</v>
      </c>
      <c r="I406">
        <v>35.89</v>
      </c>
      <c r="J406">
        <v>14.72</v>
      </c>
      <c r="K406" t="s">
        <v>608</v>
      </c>
      <c r="L406" t="s">
        <v>261</v>
      </c>
      <c r="M406" t="s">
        <v>261</v>
      </c>
      <c r="N406" t="s">
        <v>28</v>
      </c>
      <c r="O406" t="s">
        <v>23</v>
      </c>
      <c r="P406" t="s">
        <v>52</v>
      </c>
      <c r="Q406">
        <v>0.4</v>
      </c>
      <c r="R406" s="1">
        <v>41044</v>
      </c>
    </row>
    <row r="407" spans="1:18" x14ac:dyDescent="0.25">
      <c r="A407">
        <v>46534</v>
      </c>
      <c r="B407" s="1">
        <v>41185</v>
      </c>
      <c r="C407" t="s">
        <v>25</v>
      </c>
      <c r="D407">
        <v>13</v>
      </c>
      <c r="E407" s="10">
        <v>1341.31</v>
      </c>
      <c r="F407">
        <v>0.05</v>
      </c>
      <c r="G407" t="s">
        <v>19</v>
      </c>
      <c r="H407">
        <v>5.55</v>
      </c>
      <c r="I407">
        <v>99.99</v>
      </c>
      <c r="J407">
        <v>19.989999999999998</v>
      </c>
      <c r="K407" t="s">
        <v>432</v>
      </c>
      <c r="L407" t="s">
        <v>261</v>
      </c>
      <c r="M407" t="s">
        <v>261</v>
      </c>
      <c r="N407" t="s">
        <v>28</v>
      </c>
      <c r="O407" t="s">
        <v>33</v>
      </c>
      <c r="P407" t="s">
        <v>95</v>
      </c>
      <c r="Q407">
        <v>0.52</v>
      </c>
      <c r="R407" s="1">
        <v>41187</v>
      </c>
    </row>
    <row r="408" spans="1:18" x14ac:dyDescent="0.25">
      <c r="A408">
        <v>29507</v>
      </c>
      <c r="B408" s="1">
        <v>40948</v>
      </c>
      <c r="C408" t="s">
        <v>18</v>
      </c>
      <c r="D408">
        <v>41</v>
      </c>
      <c r="E408" s="10">
        <v>1274.9490000000001</v>
      </c>
      <c r="F408">
        <v>0.05</v>
      </c>
      <c r="G408" t="s">
        <v>19</v>
      </c>
      <c r="H408">
        <v>416.99</v>
      </c>
      <c r="I408">
        <v>35.99</v>
      </c>
      <c r="J408">
        <v>1.1000000000000001</v>
      </c>
      <c r="K408" t="s">
        <v>563</v>
      </c>
      <c r="L408" t="s">
        <v>261</v>
      </c>
      <c r="M408" t="s">
        <v>261</v>
      </c>
      <c r="N408" t="s">
        <v>28</v>
      </c>
      <c r="O408" t="s">
        <v>33</v>
      </c>
      <c r="P408" t="s">
        <v>34</v>
      </c>
      <c r="Q408">
        <v>0.55000000000000004</v>
      </c>
      <c r="R408" s="1">
        <v>40953</v>
      </c>
    </row>
    <row r="409" spans="1:18" x14ac:dyDescent="0.25">
      <c r="A409">
        <v>12130</v>
      </c>
      <c r="B409" s="1">
        <v>40886</v>
      </c>
      <c r="C409" t="s">
        <v>35</v>
      </c>
      <c r="D409">
        <v>42</v>
      </c>
      <c r="E409" s="10">
        <v>1274.5155</v>
      </c>
      <c r="F409">
        <v>0.05</v>
      </c>
      <c r="G409" t="s">
        <v>19</v>
      </c>
      <c r="H409">
        <v>444.15</v>
      </c>
      <c r="I409">
        <v>35.99</v>
      </c>
      <c r="J409">
        <v>5.99</v>
      </c>
      <c r="K409" t="s">
        <v>331</v>
      </c>
      <c r="L409" t="s">
        <v>261</v>
      </c>
      <c r="M409" t="s">
        <v>261</v>
      </c>
      <c r="N409" t="s">
        <v>28</v>
      </c>
      <c r="O409" t="s">
        <v>33</v>
      </c>
      <c r="P409" t="s">
        <v>34</v>
      </c>
      <c r="Q409">
        <v>0.38</v>
      </c>
      <c r="R409" s="1">
        <v>40889</v>
      </c>
    </row>
    <row r="410" spans="1:18" x14ac:dyDescent="0.25">
      <c r="A410">
        <v>2209</v>
      </c>
      <c r="B410" s="1">
        <v>41099</v>
      </c>
      <c r="C410" t="s">
        <v>25</v>
      </c>
      <c r="D410">
        <v>13</v>
      </c>
      <c r="E410" s="10">
        <v>1265.4970000000001</v>
      </c>
      <c r="F410">
        <v>0.1</v>
      </c>
      <c r="G410" t="s">
        <v>19</v>
      </c>
      <c r="H410">
        <v>-161.12</v>
      </c>
      <c r="I410">
        <v>125.99</v>
      </c>
      <c r="J410">
        <v>3</v>
      </c>
      <c r="K410" t="s">
        <v>288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0.59</v>
      </c>
      <c r="R410" s="1">
        <v>41100</v>
      </c>
    </row>
    <row r="411" spans="1:18" x14ac:dyDescent="0.25">
      <c r="A411">
        <v>31495</v>
      </c>
      <c r="B411" s="1">
        <v>40394</v>
      </c>
      <c r="C411" t="s">
        <v>18</v>
      </c>
      <c r="D411">
        <v>34</v>
      </c>
      <c r="E411" s="10">
        <v>1234.8499999999999</v>
      </c>
      <c r="F411">
        <v>0.03</v>
      </c>
      <c r="G411" t="s">
        <v>19</v>
      </c>
      <c r="H411">
        <v>212.2</v>
      </c>
      <c r="I411">
        <v>34.76</v>
      </c>
      <c r="J411">
        <v>8.2200000000000006</v>
      </c>
      <c r="K411" t="s">
        <v>319</v>
      </c>
      <c r="L411" t="s">
        <v>261</v>
      </c>
      <c r="M411" t="s">
        <v>261</v>
      </c>
      <c r="N411" t="s">
        <v>28</v>
      </c>
      <c r="O411" t="s">
        <v>23</v>
      </c>
      <c r="P411" t="s">
        <v>24</v>
      </c>
      <c r="Q411">
        <v>0.56999999999999995</v>
      </c>
      <c r="R411" s="1">
        <v>40401</v>
      </c>
    </row>
    <row r="412" spans="1:18" x14ac:dyDescent="0.25">
      <c r="A412">
        <v>38274</v>
      </c>
      <c r="B412" s="1">
        <v>40704</v>
      </c>
      <c r="C412" t="s">
        <v>25</v>
      </c>
      <c r="D412">
        <v>9</v>
      </c>
      <c r="E412" s="10">
        <v>1225.3699999999999</v>
      </c>
      <c r="F412">
        <v>0.08</v>
      </c>
      <c r="G412" t="s">
        <v>19</v>
      </c>
      <c r="H412">
        <v>0.98</v>
      </c>
      <c r="I412">
        <v>140.81</v>
      </c>
      <c r="J412">
        <v>24.49</v>
      </c>
      <c r="K412" t="s">
        <v>586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0.56999999999999995</v>
      </c>
      <c r="R412" s="1">
        <v>40706</v>
      </c>
    </row>
    <row r="413" spans="1:18" x14ac:dyDescent="0.25">
      <c r="A413">
        <v>41318</v>
      </c>
      <c r="B413" s="1">
        <v>40825</v>
      </c>
      <c r="C413" t="s">
        <v>18</v>
      </c>
      <c r="D413">
        <v>21</v>
      </c>
      <c r="E413" s="10">
        <v>1223.1099999999999</v>
      </c>
      <c r="F413">
        <v>0</v>
      </c>
      <c r="G413" t="s">
        <v>40</v>
      </c>
      <c r="H413">
        <v>161.72</v>
      </c>
      <c r="I413">
        <v>56.96</v>
      </c>
      <c r="J413">
        <v>13.22</v>
      </c>
      <c r="K413" t="s">
        <v>353</v>
      </c>
      <c r="L413" t="s">
        <v>261</v>
      </c>
      <c r="M413" t="s">
        <v>261</v>
      </c>
      <c r="N413" t="s">
        <v>28</v>
      </c>
      <c r="O413" t="s">
        <v>23</v>
      </c>
      <c r="P413" t="s">
        <v>29</v>
      </c>
      <c r="Q413">
        <v>0.56000000000000005</v>
      </c>
      <c r="R413" s="1">
        <v>40834</v>
      </c>
    </row>
    <row r="414" spans="1:18" x14ac:dyDescent="0.25">
      <c r="A414">
        <v>46402</v>
      </c>
      <c r="B414" s="1">
        <v>40551</v>
      </c>
      <c r="C414" t="s">
        <v>45</v>
      </c>
      <c r="D414">
        <v>12</v>
      </c>
      <c r="E414" s="10">
        <v>1219.1465000000001</v>
      </c>
      <c r="F414">
        <v>0.01</v>
      </c>
      <c r="G414" t="s">
        <v>40</v>
      </c>
      <c r="H414">
        <v>52.93</v>
      </c>
      <c r="I414">
        <v>115.99</v>
      </c>
      <c r="J414">
        <v>2.5</v>
      </c>
      <c r="K414" t="s">
        <v>585</v>
      </c>
      <c r="L414" t="s">
        <v>261</v>
      </c>
      <c r="M414" t="s">
        <v>261</v>
      </c>
      <c r="N414" t="s">
        <v>28</v>
      </c>
      <c r="O414" t="s">
        <v>33</v>
      </c>
      <c r="P414" t="s">
        <v>34</v>
      </c>
      <c r="Q414">
        <v>0.55000000000000004</v>
      </c>
      <c r="R414" s="1">
        <v>40552</v>
      </c>
    </row>
    <row r="415" spans="1:18" x14ac:dyDescent="0.25">
      <c r="A415">
        <v>14368</v>
      </c>
      <c r="B415" s="1">
        <v>40796</v>
      </c>
      <c r="C415" t="s">
        <v>25</v>
      </c>
      <c r="D415">
        <v>37</v>
      </c>
      <c r="E415" s="10">
        <v>1218.08</v>
      </c>
      <c r="F415">
        <v>0.1</v>
      </c>
      <c r="G415" t="s">
        <v>19</v>
      </c>
      <c r="H415">
        <v>99.79</v>
      </c>
      <c r="I415">
        <v>34.58</v>
      </c>
      <c r="J415">
        <v>8.99</v>
      </c>
      <c r="K415" t="s">
        <v>228</v>
      </c>
      <c r="L415" t="s">
        <v>261</v>
      </c>
      <c r="M415" t="s">
        <v>261</v>
      </c>
      <c r="N415" t="s">
        <v>28</v>
      </c>
      <c r="O415" t="s">
        <v>23</v>
      </c>
      <c r="P415" t="s">
        <v>61</v>
      </c>
      <c r="Q415">
        <v>0.56000000000000005</v>
      </c>
      <c r="R415" s="1">
        <v>40798</v>
      </c>
    </row>
    <row r="416" spans="1:18" x14ac:dyDescent="0.25">
      <c r="A416">
        <v>46307</v>
      </c>
      <c r="B416" s="1">
        <v>40580</v>
      </c>
      <c r="C416" t="s">
        <v>45</v>
      </c>
      <c r="D416">
        <v>27</v>
      </c>
      <c r="E416" s="10">
        <v>1217.77</v>
      </c>
      <c r="F416">
        <v>0.01</v>
      </c>
      <c r="G416" t="s">
        <v>19</v>
      </c>
      <c r="H416">
        <v>283.14</v>
      </c>
      <c r="I416">
        <v>42.76</v>
      </c>
      <c r="J416">
        <v>6.22</v>
      </c>
      <c r="K416" t="s">
        <v>345</v>
      </c>
      <c r="L416" t="s">
        <v>261</v>
      </c>
      <c r="M416" t="s">
        <v>261</v>
      </c>
      <c r="N416" t="s">
        <v>28</v>
      </c>
      <c r="O416" t="s">
        <v>23</v>
      </c>
      <c r="P416" t="s">
        <v>24</v>
      </c>
      <c r="R416" s="1">
        <v>40583</v>
      </c>
    </row>
    <row r="417" spans="1:18" x14ac:dyDescent="0.25">
      <c r="A417">
        <v>38274</v>
      </c>
      <c r="B417" s="1">
        <v>40704</v>
      </c>
      <c r="C417" t="s">
        <v>25</v>
      </c>
      <c r="D417">
        <v>27</v>
      </c>
      <c r="E417" s="10">
        <v>1199.57</v>
      </c>
      <c r="F417">
        <v>0.06</v>
      </c>
      <c r="G417" t="s">
        <v>19</v>
      </c>
      <c r="H417">
        <v>23.7</v>
      </c>
      <c r="I417">
        <v>43.57</v>
      </c>
      <c r="J417">
        <v>16.36</v>
      </c>
      <c r="K417" t="s">
        <v>586</v>
      </c>
      <c r="L417" t="s">
        <v>261</v>
      </c>
      <c r="M417" t="s">
        <v>261</v>
      </c>
      <c r="N417" t="s">
        <v>28</v>
      </c>
      <c r="O417" t="s">
        <v>23</v>
      </c>
      <c r="P417" t="s">
        <v>24</v>
      </c>
      <c r="Q417">
        <v>0.55000000000000004</v>
      </c>
      <c r="R417" s="1">
        <v>40706</v>
      </c>
    </row>
    <row r="418" spans="1:18" x14ac:dyDescent="0.25">
      <c r="A418">
        <v>32002</v>
      </c>
      <c r="B418" s="1">
        <v>40379</v>
      </c>
      <c r="C418" t="s">
        <v>18</v>
      </c>
      <c r="D418">
        <v>37</v>
      </c>
      <c r="E418" s="10">
        <v>1196.2</v>
      </c>
      <c r="F418">
        <v>0.03</v>
      </c>
      <c r="G418" t="s">
        <v>19</v>
      </c>
      <c r="H418">
        <v>-73.77</v>
      </c>
      <c r="I418">
        <v>30.98</v>
      </c>
      <c r="J418">
        <v>6.5</v>
      </c>
      <c r="K418" t="s">
        <v>558</v>
      </c>
      <c r="L418" t="s">
        <v>261</v>
      </c>
      <c r="M418" t="s">
        <v>261</v>
      </c>
      <c r="N418" t="s">
        <v>28</v>
      </c>
      <c r="O418" t="s">
        <v>33</v>
      </c>
      <c r="P418" t="s">
        <v>49</v>
      </c>
      <c r="Q418">
        <v>0.79</v>
      </c>
      <c r="R418" s="1">
        <v>40383</v>
      </c>
    </row>
    <row r="419" spans="1:18" x14ac:dyDescent="0.25">
      <c r="A419">
        <v>59428</v>
      </c>
      <c r="B419" s="1">
        <v>40430</v>
      </c>
      <c r="C419" t="s">
        <v>25</v>
      </c>
      <c r="D419">
        <v>43</v>
      </c>
      <c r="E419" s="10">
        <v>1174.94</v>
      </c>
      <c r="F419">
        <v>0.02</v>
      </c>
      <c r="G419" t="s">
        <v>19</v>
      </c>
      <c r="H419">
        <v>-125.79</v>
      </c>
      <c r="I419">
        <v>27.42</v>
      </c>
      <c r="J419">
        <v>19.46</v>
      </c>
      <c r="K419" t="s">
        <v>456</v>
      </c>
      <c r="L419" t="s">
        <v>261</v>
      </c>
      <c r="M419" t="s">
        <v>261</v>
      </c>
      <c r="N419" t="s">
        <v>28</v>
      </c>
      <c r="O419" t="s">
        <v>37</v>
      </c>
      <c r="P419" t="s">
        <v>38</v>
      </c>
      <c r="Q419">
        <v>0.44</v>
      </c>
      <c r="R419" s="1">
        <v>40430</v>
      </c>
    </row>
    <row r="420" spans="1:18" x14ac:dyDescent="0.25">
      <c r="A420">
        <v>11684</v>
      </c>
      <c r="B420" s="1">
        <v>41117</v>
      </c>
      <c r="C420" t="s">
        <v>25</v>
      </c>
      <c r="D420">
        <v>8</v>
      </c>
      <c r="E420" s="10">
        <v>1173.5</v>
      </c>
      <c r="F420">
        <v>0</v>
      </c>
      <c r="G420" t="s">
        <v>19</v>
      </c>
      <c r="H420">
        <v>53.87</v>
      </c>
      <c r="I420">
        <v>140.81</v>
      </c>
      <c r="J420">
        <v>24.49</v>
      </c>
      <c r="K420" t="s">
        <v>128</v>
      </c>
      <c r="L420" t="s">
        <v>261</v>
      </c>
      <c r="M420" t="s">
        <v>261</v>
      </c>
      <c r="N420" t="s">
        <v>28</v>
      </c>
      <c r="O420" t="s">
        <v>37</v>
      </c>
      <c r="P420" t="s">
        <v>68</v>
      </c>
      <c r="Q420">
        <v>0.56999999999999995</v>
      </c>
      <c r="R420" s="1">
        <v>41119</v>
      </c>
    </row>
    <row r="421" spans="1:18" x14ac:dyDescent="0.25">
      <c r="A421">
        <v>416</v>
      </c>
      <c r="B421" s="1">
        <v>40447</v>
      </c>
      <c r="C421" t="s">
        <v>18</v>
      </c>
      <c r="D421">
        <v>20</v>
      </c>
      <c r="E421" s="10">
        <v>1156.6714999999999</v>
      </c>
      <c r="F421">
        <v>0.01</v>
      </c>
      <c r="G421" t="s">
        <v>40</v>
      </c>
      <c r="H421">
        <v>88.52</v>
      </c>
      <c r="I421">
        <v>65.989999999999995</v>
      </c>
      <c r="J421">
        <v>7.69</v>
      </c>
      <c r="K421" t="s">
        <v>555</v>
      </c>
      <c r="L421" t="s">
        <v>261</v>
      </c>
      <c r="M421" t="s">
        <v>261</v>
      </c>
      <c r="N421" t="s">
        <v>28</v>
      </c>
      <c r="O421" t="s">
        <v>33</v>
      </c>
      <c r="P421" t="s">
        <v>34</v>
      </c>
      <c r="Q421">
        <v>0.59</v>
      </c>
      <c r="R421" s="1">
        <v>40452</v>
      </c>
    </row>
    <row r="422" spans="1:18" x14ac:dyDescent="0.25">
      <c r="A422">
        <v>549</v>
      </c>
      <c r="B422" s="1">
        <v>41102</v>
      </c>
      <c r="C422" t="s">
        <v>53</v>
      </c>
      <c r="D422">
        <v>30</v>
      </c>
      <c r="E422" s="10">
        <v>1150.8800000000001</v>
      </c>
      <c r="F422">
        <v>0.05</v>
      </c>
      <c r="G422" t="s">
        <v>40</v>
      </c>
      <c r="H422">
        <v>-911.56</v>
      </c>
      <c r="I422">
        <v>38.94</v>
      </c>
      <c r="J422">
        <v>35</v>
      </c>
      <c r="K422" t="s">
        <v>589</v>
      </c>
      <c r="L422" t="s">
        <v>261</v>
      </c>
      <c r="M422" t="s">
        <v>261</v>
      </c>
      <c r="N422" t="s">
        <v>28</v>
      </c>
      <c r="O422" t="s">
        <v>23</v>
      </c>
      <c r="P422" t="s">
        <v>24</v>
      </c>
      <c r="Q422">
        <v>0.8</v>
      </c>
      <c r="R422" s="1">
        <v>41102</v>
      </c>
    </row>
    <row r="423" spans="1:18" x14ac:dyDescent="0.25">
      <c r="A423">
        <v>23008</v>
      </c>
      <c r="B423" s="1">
        <v>40095</v>
      </c>
      <c r="C423" t="s">
        <v>53</v>
      </c>
      <c r="D423">
        <v>10</v>
      </c>
      <c r="E423" s="10">
        <v>1136.47</v>
      </c>
      <c r="F423">
        <v>0.1</v>
      </c>
      <c r="G423" t="s">
        <v>40</v>
      </c>
      <c r="H423">
        <v>323.32</v>
      </c>
      <c r="I423">
        <v>120.98</v>
      </c>
      <c r="J423">
        <v>9.07</v>
      </c>
      <c r="K423" t="s">
        <v>322</v>
      </c>
      <c r="L423" t="s">
        <v>261</v>
      </c>
      <c r="M423" t="s">
        <v>261</v>
      </c>
      <c r="N423" t="s">
        <v>28</v>
      </c>
      <c r="O423" t="s">
        <v>23</v>
      </c>
      <c r="P423" t="s">
        <v>30</v>
      </c>
      <c r="Q423">
        <v>0.35</v>
      </c>
      <c r="R423" s="1">
        <v>40097</v>
      </c>
    </row>
    <row r="424" spans="1:18" x14ac:dyDescent="0.25">
      <c r="A424">
        <v>34530</v>
      </c>
      <c r="B424" s="1">
        <v>40420</v>
      </c>
      <c r="C424" t="s">
        <v>18</v>
      </c>
      <c r="D424">
        <v>7</v>
      </c>
      <c r="E424" s="10">
        <v>1092.42</v>
      </c>
      <c r="F424">
        <v>0.03</v>
      </c>
      <c r="G424" t="s">
        <v>26</v>
      </c>
      <c r="H424">
        <v>-364.87</v>
      </c>
      <c r="I424">
        <v>150.97999999999999</v>
      </c>
      <c r="J424">
        <v>16.010000000000002</v>
      </c>
      <c r="K424" t="s">
        <v>577</v>
      </c>
      <c r="L424" t="s">
        <v>261</v>
      </c>
      <c r="M424" t="s">
        <v>261</v>
      </c>
      <c r="N424" t="s">
        <v>28</v>
      </c>
      <c r="O424" t="s">
        <v>37</v>
      </c>
      <c r="P424" t="s">
        <v>56</v>
      </c>
      <c r="Q424">
        <v>0.7</v>
      </c>
      <c r="R424" s="1">
        <v>40425</v>
      </c>
    </row>
    <row r="425" spans="1:18" x14ac:dyDescent="0.25">
      <c r="A425">
        <v>17858</v>
      </c>
      <c r="B425" s="1">
        <v>40446</v>
      </c>
      <c r="C425" t="s">
        <v>45</v>
      </c>
      <c r="D425">
        <v>46</v>
      </c>
      <c r="E425" s="10">
        <v>1048.3900000000001</v>
      </c>
      <c r="F425">
        <v>0.06</v>
      </c>
      <c r="G425" t="s">
        <v>40</v>
      </c>
      <c r="H425">
        <v>206.56</v>
      </c>
      <c r="I425">
        <v>22.98</v>
      </c>
      <c r="J425">
        <v>7.58</v>
      </c>
      <c r="K425" t="s">
        <v>98</v>
      </c>
      <c r="L425" t="s">
        <v>261</v>
      </c>
      <c r="M425" t="s">
        <v>261</v>
      </c>
      <c r="N425" t="s">
        <v>28</v>
      </c>
      <c r="O425" t="s">
        <v>37</v>
      </c>
      <c r="P425" t="s">
        <v>38</v>
      </c>
      <c r="Q425">
        <v>0.51</v>
      </c>
      <c r="R425" s="1">
        <v>40447</v>
      </c>
    </row>
    <row r="426" spans="1:18" x14ac:dyDescent="0.25">
      <c r="A426">
        <v>37318</v>
      </c>
      <c r="B426" s="1">
        <v>40283</v>
      </c>
      <c r="C426" t="s">
        <v>45</v>
      </c>
      <c r="D426">
        <v>32</v>
      </c>
      <c r="E426" s="10">
        <v>1031.23</v>
      </c>
      <c r="F426">
        <v>7.0000000000000007E-2</v>
      </c>
      <c r="G426" t="s">
        <v>19</v>
      </c>
      <c r="H426">
        <v>-138.54</v>
      </c>
      <c r="I426">
        <v>33.979999999999997</v>
      </c>
      <c r="J426">
        <v>19.989999999999998</v>
      </c>
      <c r="K426" t="s">
        <v>290</v>
      </c>
      <c r="L426" t="s">
        <v>261</v>
      </c>
      <c r="M426" t="s">
        <v>261</v>
      </c>
      <c r="N426" t="s">
        <v>28</v>
      </c>
      <c r="O426" t="s">
        <v>37</v>
      </c>
      <c r="P426" t="s">
        <v>38</v>
      </c>
      <c r="Q426">
        <v>0.55000000000000004</v>
      </c>
      <c r="R426" s="1">
        <v>40285</v>
      </c>
    </row>
    <row r="427" spans="1:18" x14ac:dyDescent="0.25">
      <c r="A427">
        <v>23426</v>
      </c>
      <c r="B427" s="1">
        <v>40590</v>
      </c>
      <c r="C427" t="s">
        <v>53</v>
      </c>
      <c r="D427">
        <v>45</v>
      </c>
      <c r="E427" s="10">
        <v>1009.8</v>
      </c>
      <c r="F427">
        <v>7.0000000000000007E-2</v>
      </c>
      <c r="G427" t="s">
        <v>19</v>
      </c>
      <c r="H427">
        <v>352.64</v>
      </c>
      <c r="I427">
        <v>22.98</v>
      </c>
      <c r="J427">
        <v>1.99</v>
      </c>
      <c r="K427" t="s">
        <v>322</v>
      </c>
      <c r="L427" t="s">
        <v>261</v>
      </c>
      <c r="M427" t="s">
        <v>261</v>
      </c>
      <c r="N427" t="s">
        <v>28</v>
      </c>
      <c r="O427" t="s">
        <v>33</v>
      </c>
      <c r="P427" t="s">
        <v>49</v>
      </c>
      <c r="Q427">
        <v>0.46</v>
      </c>
      <c r="R427" s="1">
        <v>40592</v>
      </c>
    </row>
    <row r="428" spans="1:18" x14ac:dyDescent="0.25">
      <c r="A428">
        <v>43585</v>
      </c>
      <c r="B428" s="1">
        <v>40492</v>
      </c>
      <c r="C428" t="s">
        <v>53</v>
      </c>
      <c r="D428">
        <v>19</v>
      </c>
      <c r="E428" s="10">
        <v>1004.18</v>
      </c>
      <c r="F428">
        <v>0.08</v>
      </c>
      <c r="G428" t="s">
        <v>40</v>
      </c>
      <c r="H428">
        <v>374.19</v>
      </c>
      <c r="I428">
        <v>55.48</v>
      </c>
      <c r="J428">
        <v>6.79</v>
      </c>
      <c r="K428" t="s">
        <v>583</v>
      </c>
      <c r="L428" t="s">
        <v>261</v>
      </c>
      <c r="M428" t="s">
        <v>261</v>
      </c>
      <c r="N428" t="s">
        <v>28</v>
      </c>
      <c r="O428" t="s">
        <v>23</v>
      </c>
      <c r="P428" t="s">
        <v>44</v>
      </c>
      <c r="Q428">
        <v>0.37</v>
      </c>
      <c r="R428" s="1">
        <v>40494</v>
      </c>
    </row>
    <row r="429" spans="1:18" x14ac:dyDescent="0.25">
      <c r="A429">
        <v>7841</v>
      </c>
      <c r="B429" s="1">
        <v>41049</v>
      </c>
      <c r="C429" t="s">
        <v>35</v>
      </c>
      <c r="D429">
        <v>21</v>
      </c>
      <c r="E429" s="10">
        <v>1002.77</v>
      </c>
      <c r="F429">
        <v>7.0000000000000007E-2</v>
      </c>
      <c r="G429" t="s">
        <v>19</v>
      </c>
      <c r="H429">
        <v>295.60000000000002</v>
      </c>
      <c r="I429">
        <v>49.34</v>
      </c>
      <c r="J429">
        <v>10.25</v>
      </c>
      <c r="K429" t="s">
        <v>323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41051</v>
      </c>
    </row>
    <row r="430" spans="1:18" x14ac:dyDescent="0.25">
      <c r="A430">
        <v>45414</v>
      </c>
      <c r="B430" s="1">
        <v>39855</v>
      </c>
      <c r="C430" t="s">
        <v>53</v>
      </c>
      <c r="D430">
        <v>17</v>
      </c>
      <c r="E430" s="10">
        <v>1002.73</v>
      </c>
      <c r="F430">
        <v>0.08</v>
      </c>
      <c r="G430" t="s">
        <v>19</v>
      </c>
      <c r="H430">
        <v>-563.86</v>
      </c>
      <c r="I430">
        <v>60.98</v>
      </c>
      <c r="J430">
        <v>49</v>
      </c>
      <c r="K430" t="s">
        <v>333</v>
      </c>
      <c r="L430" t="s">
        <v>261</v>
      </c>
      <c r="M430" t="s">
        <v>261</v>
      </c>
      <c r="N430" t="s">
        <v>28</v>
      </c>
      <c r="O430" t="s">
        <v>23</v>
      </c>
      <c r="P430" t="s">
        <v>29</v>
      </c>
      <c r="Q430">
        <v>0.59</v>
      </c>
      <c r="R430" s="1">
        <v>39856</v>
      </c>
    </row>
    <row r="431" spans="1:18" x14ac:dyDescent="0.25">
      <c r="A431">
        <v>13440</v>
      </c>
      <c r="B431" s="1">
        <v>40464</v>
      </c>
      <c r="C431" t="s">
        <v>35</v>
      </c>
      <c r="D431">
        <v>22</v>
      </c>
      <c r="E431" s="10">
        <v>971.82</v>
      </c>
      <c r="F431">
        <v>7.0000000000000007E-2</v>
      </c>
      <c r="G431" t="s">
        <v>19</v>
      </c>
      <c r="H431">
        <v>326.39</v>
      </c>
      <c r="I431">
        <v>43.98</v>
      </c>
      <c r="J431">
        <v>1.99</v>
      </c>
      <c r="K431" t="s">
        <v>336</v>
      </c>
      <c r="L431" t="s">
        <v>261</v>
      </c>
      <c r="M431" t="s">
        <v>261</v>
      </c>
      <c r="N431" t="s">
        <v>28</v>
      </c>
      <c r="O431" t="s">
        <v>33</v>
      </c>
      <c r="P431" t="s">
        <v>49</v>
      </c>
      <c r="Q431">
        <v>0.44</v>
      </c>
      <c r="R431" s="1">
        <v>40466</v>
      </c>
    </row>
    <row r="432" spans="1:18" x14ac:dyDescent="0.25">
      <c r="A432">
        <v>56837</v>
      </c>
      <c r="B432" s="1">
        <v>40526</v>
      </c>
      <c r="C432" t="s">
        <v>18</v>
      </c>
      <c r="D432">
        <v>10</v>
      </c>
      <c r="E432" s="10">
        <v>965.46</v>
      </c>
      <c r="F432">
        <v>0.03</v>
      </c>
      <c r="G432" t="s">
        <v>26</v>
      </c>
      <c r="H432">
        <v>-71.48</v>
      </c>
      <c r="I432">
        <v>90.98</v>
      </c>
      <c r="J432">
        <v>30</v>
      </c>
      <c r="K432" t="s">
        <v>566</v>
      </c>
      <c r="L432" t="s">
        <v>261</v>
      </c>
      <c r="M432" t="s">
        <v>261</v>
      </c>
      <c r="N432" t="s">
        <v>28</v>
      </c>
      <c r="O432" t="s">
        <v>37</v>
      </c>
      <c r="P432" t="s">
        <v>68</v>
      </c>
      <c r="Q432">
        <v>0.61</v>
      </c>
      <c r="R432" s="1">
        <v>40530</v>
      </c>
    </row>
    <row r="433" spans="1:18" x14ac:dyDescent="0.25">
      <c r="A433">
        <v>36448</v>
      </c>
      <c r="B433" s="1">
        <v>40431</v>
      </c>
      <c r="C433" t="s">
        <v>45</v>
      </c>
      <c r="D433">
        <v>44</v>
      </c>
      <c r="E433" s="10">
        <v>964.09</v>
      </c>
      <c r="F433">
        <v>0.02</v>
      </c>
      <c r="G433" t="s">
        <v>19</v>
      </c>
      <c r="H433">
        <v>105.37</v>
      </c>
      <c r="I433">
        <v>22.01</v>
      </c>
      <c r="J433">
        <v>5.53</v>
      </c>
      <c r="K433" t="s">
        <v>317</v>
      </c>
      <c r="L433" t="s">
        <v>261</v>
      </c>
      <c r="M433" t="s">
        <v>261</v>
      </c>
      <c r="N433" t="s">
        <v>28</v>
      </c>
      <c r="O433" t="s">
        <v>23</v>
      </c>
      <c r="P433" t="s">
        <v>61</v>
      </c>
      <c r="Q433">
        <v>0.59</v>
      </c>
      <c r="R433" s="1">
        <v>40432</v>
      </c>
    </row>
    <row r="434" spans="1:18" x14ac:dyDescent="0.25">
      <c r="A434">
        <v>51619</v>
      </c>
      <c r="B434" s="1">
        <v>40058</v>
      </c>
      <c r="C434" t="s">
        <v>35</v>
      </c>
      <c r="D434">
        <v>6</v>
      </c>
      <c r="E434" s="10">
        <v>958.06</v>
      </c>
      <c r="F434">
        <v>0.09</v>
      </c>
      <c r="G434" t="s">
        <v>19</v>
      </c>
      <c r="H434">
        <v>-77.09</v>
      </c>
      <c r="I434">
        <v>165.2</v>
      </c>
      <c r="J434">
        <v>19.989999999999998</v>
      </c>
      <c r="K434" t="s">
        <v>583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0.59</v>
      </c>
      <c r="R434" s="1">
        <v>40059</v>
      </c>
    </row>
    <row r="435" spans="1:18" x14ac:dyDescent="0.25">
      <c r="A435">
        <v>56580</v>
      </c>
      <c r="B435" s="1">
        <v>40769</v>
      </c>
      <c r="C435" t="s">
        <v>35</v>
      </c>
      <c r="D435">
        <v>44</v>
      </c>
      <c r="E435" s="10">
        <v>950.3</v>
      </c>
      <c r="F435">
        <v>0.1</v>
      </c>
      <c r="G435" t="s">
        <v>26</v>
      </c>
      <c r="H435">
        <v>-2103.0500000000002</v>
      </c>
      <c r="I435">
        <v>20.98</v>
      </c>
      <c r="J435">
        <v>53.03</v>
      </c>
      <c r="K435" t="s">
        <v>577</v>
      </c>
      <c r="L435" t="s">
        <v>261</v>
      </c>
      <c r="M435" t="s">
        <v>261</v>
      </c>
      <c r="N435" t="s">
        <v>28</v>
      </c>
      <c r="O435" t="s">
        <v>23</v>
      </c>
      <c r="P435" t="s">
        <v>24</v>
      </c>
      <c r="Q435">
        <v>0.78</v>
      </c>
      <c r="R435" s="1">
        <v>40771</v>
      </c>
    </row>
    <row r="436" spans="1:18" x14ac:dyDescent="0.25">
      <c r="A436">
        <v>42657</v>
      </c>
      <c r="B436" s="1">
        <v>40819</v>
      </c>
      <c r="C436" t="s">
        <v>18</v>
      </c>
      <c r="D436">
        <v>48</v>
      </c>
      <c r="E436" s="10">
        <v>945.54</v>
      </c>
      <c r="F436">
        <v>0.03</v>
      </c>
      <c r="G436" t="s">
        <v>19</v>
      </c>
      <c r="H436">
        <v>254.58</v>
      </c>
      <c r="I436">
        <v>19.98</v>
      </c>
      <c r="J436">
        <v>5.97</v>
      </c>
      <c r="K436" t="s">
        <v>311</v>
      </c>
      <c r="L436" t="s">
        <v>261</v>
      </c>
      <c r="M436" t="s">
        <v>261</v>
      </c>
      <c r="N436" t="s">
        <v>28</v>
      </c>
      <c r="O436" t="s">
        <v>23</v>
      </c>
      <c r="P436" t="s">
        <v>44</v>
      </c>
      <c r="Q436">
        <v>0.38</v>
      </c>
      <c r="R436" s="1">
        <v>40821</v>
      </c>
    </row>
    <row r="437" spans="1:18" x14ac:dyDescent="0.25">
      <c r="A437">
        <v>33378</v>
      </c>
      <c r="B437" s="1">
        <v>41026</v>
      </c>
      <c r="C437" t="s">
        <v>25</v>
      </c>
      <c r="D437">
        <v>25</v>
      </c>
      <c r="E437" s="10">
        <v>945.36</v>
      </c>
      <c r="F437">
        <v>0.1</v>
      </c>
      <c r="G437" t="s">
        <v>19</v>
      </c>
      <c r="H437">
        <v>219.85</v>
      </c>
      <c r="I437">
        <v>39.979999999999997</v>
      </c>
      <c r="J437">
        <v>9.83</v>
      </c>
      <c r="K437" t="s">
        <v>262</v>
      </c>
      <c r="L437" t="s">
        <v>261</v>
      </c>
      <c r="M437" t="s">
        <v>261</v>
      </c>
      <c r="N437" t="s">
        <v>28</v>
      </c>
      <c r="O437" t="s">
        <v>23</v>
      </c>
      <c r="P437" t="s">
        <v>52</v>
      </c>
      <c r="Q437">
        <v>0.4</v>
      </c>
      <c r="R437" s="1">
        <v>41027</v>
      </c>
    </row>
    <row r="438" spans="1:18" x14ac:dyDescent="0.25">
      <c r="A438">
        <v>16676</v>
      </c>
      <c r="B438" s="1">
        <v>39891</v>
      </c>
      <c r="C438" t="s">
        <v>25</v>
      </c>
      <c r="D438">
        <v>39</v>
      </c>
      <c r="E438" s="10">
        <v>936.80200000000002</v>
      </c>
      <c r="F438">
        <v>7.0000000000000007E-2</v>
      </c>
      <c r="G438" t="s">
        <v>19</v>
      </c>
      <c r="H438">
        <v>-12.08</v>
      </c>
      <c r="I438">
        <v>28.99</v>
      </c>
      <c r="J438">
        <v>8.59</v>
      </c>
      <c r="K438" t="s">
        <v>563</v>
      </c>
      <c r="L438" t="s">
        <v>261</v>
      </c>
      <c r="M438" t="s">
        <v>261</v>
      </c>
      <c r="N438" t="s">
        <v>28</v>
      </c>
      <c r="O438" t="s">
        <v>33</v>
      </c>
      <c r="P438" t="s">
        <v>34</v>
      </c>
      <c r="Q438">
        <v>0.56000000000000005</v>
      </c>
      <c r="R438" s="1">
        <v>39891</v>
      </c>
    </row>
    <row r="439" spans="1:18" x14ac:dyDescent="0.25">
      <c r="A439">
        <v>41282</v>
      </c>
      <c r="B439" s="1">
        <v>39998</v>
      </c>
      <c r="C439" t="s">
        <v>45</v>
      </c>
      <c r="D439">
        <v>39</v>
      </c>
      <c r="E439" s="10">
        <v>916.05</v>
      </c>
      <c r="F439">
        <v>0.08</v>
      </c>
      <c r="G439" t="s">
        <v>19</v>
      </c>
      <c r="H439">
        <v>-21.9</v>
      </c>
      <c r="I439">
        <v>24.92</v>
      </c>
      <c r="J439">
        <v>12.98</v>
      </c>
      <c r="K439" t="s">
        <v>311</v>
      </c>
      <c r="L439" t="s">
        <v>261</v>
      </c>
      <c r="M439" t="s">
        <v>261</v>
      </c>
      <c r="N439" t="s">
        <v>28</v>
      </c>
      <c r="O439" t="s">
        <v>23</v>
      </c>
      <c r="P439" t="s">
        <v>30</v>
      </c>
      <c r="Q439">
        <v>0.39</v>
      </c>
      <c r="R439" s="1">
        <v>40000</v>
      </c>
    </row>
    <row r="440" spans="1:18" x14ac:dyDescent="0.25">
      <c r="A440">
        <v>16291</v>
      </c>
      <c r="B440" s="1">
        <v>40641</v>
      </c>
      <c r="C440" t="s">
        <v>35</v>
      </c>
      <c r="D440">
        <v>31</v>
      </c>
      <c r="E440" s="10">
        <v>894.64</v>
      </c>
      <c r="F440">
        <v>0.01</v>
      </c>
      <c r="G440" t="s">
        <v>19</v>
      </c>
      <c r="H440">
        <v>-27.79</v>
      </c>
      <c r="I440">
        <v>27.42</v>
      </c>
      <c r="J440">
        <v>19.46</v>
      </c>
      <c r="K440" t="s">
        <v>319</v>
      </c>
      <c r="L440" t="s">
        <v>261</v>
      </c>
      <c r="M440" t="s">
        <v>261</v>
      </c>
      <c r="N440" t="s">
        <v>28</v>
      </c>
      <c r="O440" t="s">
        <v>37</v>
      </c>
      <c r="P440" t="s">
        <v>38</v>
      </c>
      <c r="Q440">
        <v>0.44</v>
      </c>
      <c r="R440" s="1">
        <v>40642</v>
      </c>
    </row>
    <row r="441" spans="1:18" x14ac:dyDescent="0.25">
      <c r="A441">
        <v>40224</v>
      </c>
      <c r="B441" s="1">
        <v>39994</v>
      </c>
      <c r="C441" t="s">
        <v>18</v>
      </c>
      <c r="D441">
        <v>14</v>
      </c>
      <c r="E441" s="10">
        <v>890.9</v>
      </c>
      <c r="F441">
        <v>0.05</v>
      </c>
      <c r="G441" t="s">
        <v>40</v>
      </c>
      <c r="H441">
        <v>404.29</v>
      </c>
      <c r="I441">
        <v>63.94</v>
      </c>
      <c r="J441">
        <v>14.48</v>
      </c>
      <c r="K441" t="s">
        <v>563</v>
      </c>
      <c r="L441" t="s">
        <v>261</v>
      </c>
      <c r="M441" t="s">
        <v>261</v>
      </c>
      <c r="N441" t="s">
        <v>28</v>
      </c>
      <c r="O441" t="s">
        <v>37</v>
      </c>
      <c r="P441" t="s">
        <v>38</v>
      </c>
      <c r="Q441">
        <v>0.46</v>
      </c>
      <c r="R441" s="1">
        <v>40001</v>
      </c>
    </row>
    <row r="442" spans="1:18" x14ac:dyDescent="0.25">
      <c r="A442">
        <v>28897</v>
      </c>
      <c r="B442" s="1">
        <v>40049</v>
      </c>
      <c r="C442" t="s">
        <v>45</v>
      </c>
      <c r="D442">
        <v>14</v>
      </c>
      <c r="E442" s="10">
        <v>877.47</v>
      </c>
      <c r="F442">
        <v>7.0000000000000007E-2</v>
      </c>
      <c r="G442" t="s">
        <v>19</v>
      </c>
      <c r="H442">
        <v>151.24</v>
      </c>
      <c r="I442">
        <v>60.98</v>
      </c>
      <c r="J442">
        <v>19.989999999999998</v>
      </c>
      <c r="K442" t="s">
        <v>308</v>
      </c>
      <c r="L442" t="s">
        <v>261</v>
      </c>
      <c r="M442" t="s">
        <v>261</v>
      </c>
      <c r="N442" t="s">
        <v>28</v>
      </c>
      <c r="O442" t="s">
        <v>23</v>
      </c>
      <c r="P442" t="s">
        <v>52</v>
      </c>
      <c r="Q442">
        <v>0.38</v>
      </c>
      <c r="R442" s="1">
        <v>40051</v>
      </c>
    </row>
    <row r="443" spans="1:18" x14ac:dyDescent="0.25">
      <c r="A443">
        <v>41120</v>
      </c>
      <c r="B443" s="1">
        <v>41097</v>
      </c>
      <c r="C443" t="s">
        <v>18</v>
      </c>
      <c r="D443">
        <v>35</v>
      </c>
      <c r="E443" s="10">
        <v>870.75</v>
      </c>
      <c r="F443">
        <v>0.09</v>
      </c>
      <c r="G443" t="s">
        <v>19</v>
      </c>
      <c r="H443">
        <v>100.5</v>
      </c>
      <c r="I443">
        <v>26.64</v>
      </c>
      <c r="J443">
        <v>5.3</v>
      </c>
      <c r="K443" t="s">
        <v>323</v>
      </c>
      <c r="L443" t="s">
        <v>261</v>
      </c>
      <c r="M443" t="s">
        <v>261</v>
      </c>
      <c r="N443" t="s">
        <v>28</v>
      </c>
      <c r="O443" t="s">
        <v>37</v>
      </c>
      <c r="P443" t="s">
        <v>68</v>
      </c>
      <c r="R443" s="1">
        <v>41099</v>
      </c>
    </row>
    <row r="444" spans="1:18" x14ac:dyDescent="0.25">
      <c r="A444">
        <v>49094</v>
      </c>
      <c r="B444" s="1">
        <v>41155</v>
      </c>
      <c r="C444" t="s">
        <v>53</v>
      </c>
      <c r="D444">
        <v>31</v>
      </c>
      <c r="E444" s="10">
        <v>846.85</v>
      </c>
      <c r="F444">
        <v>0.03</v>
      </c>
      <c r="G444" t="s">
        <v>19</v>
      </c>
      <c r="H444">
        <v>-25.98</v>
      </c>
      <c r="I444">
        <v>27.48</v>
      </c>
      <c r="J444">
        <v>4</v>
      </c>
      <c r="K444" t="s">
        <v>353</v>
      </c>
      <c r="L444" t="s">
        <v>261</v>
      </c>
      <c r="M444" t="s">
        <v>261</v>
      </c>
      <c r="N444" t="s">
        <v>28</v>
      </c>
      <c r="O444" t="s">
        <v>33</v>
      </c>
      <c r="P444" t="s">
        <v>49</v>
      </c>
      <c r="Q444">
        <v>0.75</v>
      </c>
      <c r="R444" s="1">
        <v>41157</v>
      </c>
    </row>
    <row r="445" spans="1:18" x14ac:dyDescent="0.25">
      <c r="A445">
        <v>12224</v>
      </c>
      <c r="B445" s="1">
        <v>40159</v>
      </c>
      <c r="C445" t="s">
        <v>25</v>
      </c>
      <c r="D445">
        <v>29</v>
      </c>
      <c r="E445" s="10">
        <v>842.61350000000004</v>
      </c>
      <c r="F445">
        <v>0.1</v>
      </c>
      <c r="G445" t="s">
        <v>19</v>
      </c>
      <c r="H445">
        <v>-208.43</v>
      </c>
      <c r="I445">
        <v>35.99</v>
      </c>
      <c r="J445">
        <v>5</v>
      </c>
      <c r="K445" t="s">
        <v>287</v>
      </c>
      <c r="L445" t="s">
        <v>261</v>
      </c>
      <c r="M445" t="s">
        <v>261</v>
      </c>
      <c r="N445" t="s">
        <v>28</v>
      </c>
      <c r="O445" t="s">
        <v>33</v>
      </c>
      <c r="P445" t="s">
        <v>34</v>
      </c>
      <c r="Q445">
        <v>0.82</v>
      </c>
      <c r="R445" s="1">
        <v>40159</v>
      </c>
    </row>
    <row r="446" spans="1:18" x14ac:dyDescent="0.25">
      <c r="A446">
        <v>56710</v>
      </c>
      <c r="B446" s="1">
        <v>40309</v>
      </c>
      <c r="C446" t="s">
        <v>35</v>
      </c>
      <c r="D446">
        <v>16</v>
      </c>
      <c r="E446" s="10">
        <v>833.92650000000003</v>
      </c>
      <c r="F446">
        <v>0.08</v>
      </c>
      <c r="G446" t="s">
        <v>19</v>
      </c>
      <c r="H446">
        <v>-39.22</v>
      </c>
      <c r="I446">
        <v>65.989999999999995</v>
      </c>
      <c r="J446">
        <v>3.99</v>
      </c>
      <c r="K446" t="s">
        <v>336</v>
      </c>
      <c r="L446" t="s">
        <v>261</v>
      </c>
      <c r="M446" t="s">
        <v>261</v>
      </c>
      <c r="N446" t="s">
        <v>28</v>
      </c>
      <c r="O446" t="s">
        <v>33</v>
      </c>
      <c r="P446" t="s">
        <v>34</v>
      </c>
      <c r="Q446">
        <v>0.59</v>
      </c>
      <c r="R446" s="1">
        <v>40310</v>
      </c>
    </row>
    <row r="447" spans="1:18" x14ac:dyDescent="0.25">
      <c r="A447">
        <v>19687</v>
      </c>
      <c r="B447" s="1">
        <v>40403</v>
      </c>
      <c r="C447" t="s">
        <v>45</v>
      </c>
      <c r="D447">
        <v>23</v>
      </c>
      <c r="E447" s="10">
        <v>829.61699999999996</v>
      </c>
      <c r="F447">
        <v>0.1</v>
      </c>
      <c r="G447" t="s">
        <v>19</v>
      </c>
      <c r="H447">
        <v>25.53</v>
      </c>
      <c r="I447">
        <v>45.99</v>
      </c>
      <c r="J447">
        <v>4.99</v>
      </c>
      <c r="K447" t="s">
        <v>333</v>
      </c>
      <c r="L447" t="s">
        <v>261</v>
      </c>
      <c r="M447" t="s">
        <v>261</v>
      </c>
      <c r="N447" t="s">
        <v>28</v>
      </c>
      <c r="O447" t="s">
        <v>33</v>
      </c>
      <c r="P447" t="s">
        <v>34</v>
      </c>
      <c r="Q447">
        <v>0.56999999999999995</v>
      </c>
      <c r="R447" s="1">
        <v>40405</v>
      </c>
    </row>
    <row r="448" spans="1:18" x14ac:dyDescent="0.25">
      <c r="A448">
        <v>46402</v>
      </c>
      <c r="B448" s="1">
        <v>40551</v>
      </c>
      <c r="C448" t="s">
        <v>45</v>
      </c>
      <c r="D448">
        <v>27</v>
      </c>
      <c r="E448" s="10">
        <v>826.27</v>
      </c>
      <c r="F448">
        <v>0.03</v>
      </c>
      <c r="G448" t="s">
        <v>19</v>
      </c>
      <c r="H448">
        <v>322.88</v>
      </c>
      <c r="I448">
        <v>29.18</v>
      </c>
      <c r="J448">
        <v>8.5500000000000007</v>
      </c>
      <c r="K448" t="s">
        <v>585</v>
      </c>
      <c r="L448" t="s">
        <v>261</v>
      </c>
      <c r="M448" t="s">
        <v>261</v>
      </c>
      <c r="N448" t="s">
        <v>28</v>
      </c>
      <c r="O448" t="s">
        <v>37</v>
      </c>
      <c r="P448" t="s">
        <v>38</v>
      </c>
      <c r="Q448">
        <v>0.42</v>
      </c>
      <c r="R448" s="1">
        <v>40553</v>
      </c>
    </row>
    <row r="449" spans="1:18" x14ac:dyDescent="0.25">
      <c r="A449">
        <v>51559</v>
      </c>
      <c r="B449" s="1">
        <v>40972</v>
      </c>
      <c r="C449" t="s">
        <v>18</v>
      </c>
      <c r="D449">
        <v>34</v>
      </c>
      <c r="E449" s="10">
        <v>823.98</v>
      </c>
      <c r="F449">
        <v>0.09</v>
      </c>
      <c r="G449" t="s">
        <v>19</v>
      </c>
      <c r="H449">
        <v>129.81</v>
      </c>
      <c r="I449">
        <v>25.98</v>
      </c>
      <c r="J449">
        <v>4.08</v>
      </c>
      <c r="K449" t="s">
        <v>224</v>
      </c>
      <c r="L449" t="s">
        <v>261</v>
      </c>
      <c r="M449" t="s">
        <v>261</v>
      </c>
      <c r="N449" t="s">
        <v>28</v>
      </c>
      <c r="O449" t="s">
        <v>23</v>
      </c>
      <c r="P449" t="s">
        <v>61</v>
      </c>
      <c r="Q449">
        <v>0.56999999999999995</v>
      </c>
      <c r="R449" s="1">
        <v>40981</v>
      </c>
    </row>
    <row r="450" spans="1:18" x14ac:dyDescent="0.25">
      <c r="A450">
        <v>13601</v>
      </c>
      <c r="B450" s="1">
        <v>41137</v>
      </c>
      <c r="C450" t="s">
        <v>18</v>
      </c>
      <c r="D450">
        <v>17</v>
      </c>
      <c r="E450" s="10">
        <v>822.91</v>
      </c>
      <c r="F450">
        <v>0.09</v>
      </c>
      <c r="G450" t="s">
        <v>19</v>
      </c>
      <c r="H450">
        <v>-94.76</v>
      </c>
      <c r="I450">
        <v>49.43</v>
      </c>
      <c r="J450">
        <v>19.989999999999998</v>
      </c>
      <c r="K450" t="s">
        <v>287</v>
      </c>
      <c r="L450" t="s">
        <v>261</v>
      </c>
      <c r="M450" t="s">
        <v>261</v>
      </c>
      <c r="N450" t="s">
        <v>28</v>
      </c>
      <c r="O450" t="s">
        <v>23</v>
      </c>
      <c r="P450" t="s">
        <v>29</v>
      </c>
      <c r="Q450">
        <v>0.56999999999999995</v>
      </c>
      <c r="R450" s="1">
        <v>41141</v>
      </c>
    </row>
    <row r="451" spans="1:18" x14ac:dyDescent="0.25">
      <c r="A451">
        <v>46434</v>
      </c>
      <c r="B451" s="1">
        <v>40269</v>
      </c>
      <c r="C451" t="s">
        <v>53</v>
      </c>
      <c r="D451">
        <v>34</v>
      </c>
      <c r="E451" s="10">
        <v>800.39</v>
      </c>
      <c r="F451">
        <v>0.06</v>
      </c>
      <c r="G451" t="s">
        <v>19</v>
      </c>
      <c r="H451">
        <v>270.29000000000002</v>
      </c>
      <c r="I451">
        <v>24.95</v>
      </c>
      <c r="J451">
        <v>2.99</v>
      </c>
      <c r="K451" t="s">
        <v>224</v>
      </c>
      <c r="L451" t="s">
        <v>261</v>
      </c>
      <c r="M451" t="s">
        <v>261</v>
      </c>
      <c r="N451" t="s">
        <v>28</v>
      </c>
      <c r="O451" t="s">
        <v>23</v>
      </c>
      <c r="P451" t="s">
        <v>30</v>
      </c>
      <c r="Q451">
        <v>0.39</v>
      </c>
      <c r="R451" s="1">
        <v>40270</v>
      </c>
    </row>
    <row r="452" spans="1:18" x14ac:dyDescent="0.25">
      <c r="A452">
        <v>41312</v>
      </c>
      <c r="B452" s="1">
        <v>40939</v>
      </c>
      <c r="C452" t="s">
        <v>35</v>
      </c>
      <c r="D452">
        <v>21</v>
      </c>
      <c r="E452" s="10">
        <v>787.63</v>
      </c>
      <c r="F452">
        <v>0.05</v>
      </c>
      <c r="G452" t="s">
        <v>19</v>
      </c>
      <c r="H452">
        <v>140.22</v>
      </c>
      <c r="I452">
        <v>39.479999999999997</v>
      </c>
      <c r="J452">
        <v>1.99</v>
      </c>
      <c r="K452" t="s">
        <v>345</v>
      </c>
      <c r="L452" t="s">
        <v>261</v>
      </c>
      <c r="M452" t="s">
        <v>261</v>
      </c>
      <c r="N452" t="s">
        <v>28</v>
      </c>
      <c r="O452" t="s">
        <v>33</v>
      </c>
      <c r="P452" t="s">
        <v>49</v>
      </c>
      <c r="Q452">
        <v>0.54</v>
      </c>
      <c r="R452" s="1">
        <v>40940</v>
      </c>
    </row>
    <row r="453" spans="1:18" x14ac:dyDescent="0.25">
      <c r="A453">
        <v>2053</v>
      </c>
      <c r="B453" s="1">
        <v>40580</v>
      </c>
      <c r="C453" t="s">
        <v>53</v>
      </c>
      <c r="D453">
        <v>7</v>
      </c>
      <c r="E453" s="10">
        <v>771.78300000000002</v>
      </c>
      <c r="F453">
        <v>0.08</v>
      </c>
      <c r="G453" t="s">
        <v>19</v>
      </c>
      <c r="H453">
        <v>-449.53</v>
      </c>
      <c r="I453">
        <v>140.99</v>
      </c>
      <c r="J453">
        <v>4.2</v>
      </c>
      <c r="K453" t="s">
        <v>376</v>
      </c>
      <c r="L453" t="s">
        <v>261</v>
      </c>
      <c r="M453" t="s">
        <v>261</v>
      </c>
      <c r="N453" t="s">
        <v>28</v>
      </c>
      <c r="O453" t="s">
        <v>33</v>
      </c>
      <c r="P453" t="s">
        <v>34</v>
      </c>
      <c r="Q453">
        <v>0.59</v>
      </c>
      <c r="R453" s="1">
        <v>40582</v>
      </c>
    </row>
    <row r="454" spans="1:18" x14ac:dyDescent="0.25">
      <c r="A454">
        <v>13383</v>
      </c>
      <c r="B454" s="1">
        <v>41075</v>
      </c>
      <c r="C454" t="s">
        <v>35</v>
      </c>
      <c r="D454">
        <v>35</v>
      </c>
      <c r="E454" s="10">
        <v>750.03</v>
      </c>
      <c r="F454">
        <v>7.0000000000000007E-2</v>
      </c>
      <c r="G454" t="s">
        <v>19</v>
      </c>
      <c r="H454">
        <v>-1072.97</v>
      </c>
      <c r="I454">
        <v>20.34</v>
      </c>
      <c r="J454">
        <v>35</v>
      </c>
      <c r="K454" t="s">
        <v>303</v>
      </c>
      <c r="L454" t="s">
        <v>261</v>
      </c>
      <c r="M454" t="s">
        <v>261</v>
      </c>
      <c r="N454" t="s">
        <v>28</v>
      </c>
      <c r="O454" t="s">
        <v>23</v>
      </c>
      <c r="P454" t="s">
        <v>24</v>
      </c>
      <c r="Q454">
        <v>0.84</v>
      </c>
      <c r="R454" s="1">
        <v>41077</v>
      </c>
    </row>
    <row r="455" spans="1:18" x14ac:dyDescent="0.25">
      <c r="A455">
        <v>37254</v>
      </c>
      <c r="B455" s="1">
        <v>40074</v>
      </c>
      <c r="C455" t="s">
        <v>25</v>
      </c>
      <c r="D455">
        <v>28</v>
      </c>
      <c r="E455" s="10">
        <v>739.94</v>
      </c>
      <c r="F455">
        <v>0.01</v>
      </c>
      <c r="G455" t="s">
        <v>19</v>
      </c>
      <c r="H455">
        <v>370.23</v>
      </c>
      <c r="I455">
        <v>26.17</v>
      </c>
      <c r="J455">
        <v>1.39</v>
      </c>
      <c r="K455" t="s">
        <v>259</v>
      </c>
      <c r="L455" t="s">
        <v>261</v>
      </c>
      <c r="M455" t="s">
        <v>261</v>
      </c>
      <c r="N455" t="s">
        <v>28</v>
      </c>
      <c r="O455" t="s">
        <v>23</v>
      </c>
      <c r="P455" t="s">
        <v>52</v>
      </c>
      <c r="Q455">
        <v>0.38</v>
      </c>
      <c r="R455" s="1">
        <v>40075</v>
      </c>
    </row>
    <row r="456" spans="1:18" x14ac:dyDescent="0.25">
      <c r="A456">
        <v>56710</v>
      </c>
      <c r="B456" s="1">
        <v>40309</v>
      </c>
      <c r="C456" t="s">
        <v>35</v>
      </c>
      <c r="D456">
        <v>21</v>
      </c>
      <c r="E456" s="10">
        <v>736.17</v>
      </c>
      <c r="F456">
        <v>0.01</v>
      </c>
      <c r="G456" t="s">
        <v>19</v>
      </c>
      <c r="H456">
        <v>232.99</v>
      </c>
      <c r="I456">
        <v>35.409999999999997</v>
      </c>
      <c r="J456">
        <v>1.99</v>
      </c>
      <c r="K456" t="s">
        <v>336</v>
      </c>
      <c r="L456" t="s">
        <v>261</v>
      </c>
      <c r="M456" t="s">
        <v>261</v>
      </c>
      <c r="N456" t="s">
        <v>28</v>
      </c>
      <c r="O456" t="s">
        <v>33</v>
      </c>
      <c r="P456" t="s">
        <v>49</v>
      </c>
      <c r="Q456">
        <v>0.43</v>
      </c>
      <c r="R456" s="1">
        <v>40311</v>
      </c>
    </row>
    <row r="457" spans="1:18" x14ac:dyDescent="0.25">
      <c r="A457">
        <v>49538</v>
      </c>
      <c r="B457" s="1">
        <v>40254</v>
      </c>
      <c r="C457" t="s">
        <v>18</v>
      </c>
      <c r="D457">
        <v>29</v>
      </c>
      <c r="E457" s="10">
        <v>730.51</v>
      </c>
      <c r="F457">
        <v>0.08</v>
      </c>
      <c r="G457" t="s">
        <v>19</v>
      </c>
      <c r="H457">
        <v>217.57</v>
      </c>
      <c r="I457">
        <v>26.38</v>
      </c>
      <c r="J457">
        <v>5.58</v>
      </c>
      <c r="K457" t="s">
        <v>323</v>
      </c>
      <c r="L457" t="s">
        <v>261</v>
      </c>
      <c r="M457" t="s">
        <v>261</v>
      </c>
      <c r="N457" t="s">
        <v>28</v>
      </c>
      <c r="O457" t="s">
        <v>37</v>
      </c>
      <c r="P457" t="s">
        <v>38</v>
      </c>
      <c r="Q457">
        <v>0.62</v>
      </c>
      <c r="R457" s="1">
        <v>40258</v>
      </c>
    </row>
    <row r="458" spans="1:18" x14ac:dyDescent="0.25">
      <c r="A458">
        <v>59554</v>
      </c>
      <c r="B458" s="1">
        <v>40862</v>
      </c>
      <c r="C458" t="s">
        <v>53</v>
      </c>
      <c r="D458">
        <v>40</v>
      </c>
      <c r="E458" s="10">
        <v>718.6</v>
      </c>
      <c r="F458">
        <v>0.08</v>
      </c>
      <c r="G458" t="s">
        <v>19</v>
      </c>
      <c r="H458">
        <v>-81.489999999999995</v>
      </c>
      <c r="I458">
        <v>17.98</v>
      </c>
      <c r="J458">
        <v>4</v>
      </c>
      <c r="K458" t="s">
        <v>577</v>
      </c>
      <c r="L458" t="s">
        <v>261</v>
      </c>
      <c r="M458" t="s">
        <v>261</v>
      </c>
      <c r="N458" t="s">
        <v>28</v>
      </c>
      <c r="O458" t="s">
        <v>33</v>
      </c>
      <c r="P458" t="s">
        <v>49</v>
      </c>
      <c r="Q458">
        <v>0.79</v>
      </c>
      <c r="R458" s="1">
        <v>40863</v>
      </c>
    </row>
    <row r="459" spans="1:18" x14ac:dyDescent="0.25">
      <c r="A459">
        <v>41316</v>
      </c>
      <c r="B459" s="1">
        <v>40015</v>
      </c>
      <c r="C459" t="s">
        <v>35</v>
      </c>
      <c r="D459">
        <v>4</v>
      </c>
      <c r="E459" s="10">
        <v>700.36599999999999</v>
      </c>
      <c r="F459">
        <v>0</v>
      </c>
      <c r="G459" t="s">
        <v>19</v>
      </c>
      <c r="H459">
        <v>-787.7</v>
      </c>
      <c r="I459">
        <v>205.99</v>
      </c>
      <c r="J459">
        <v>5.99</v>
      </c>
      <c r="K459" t="s">
        <v>223</v>
      </c>
      <c r="L459" t="s">
        <v>261</v>
      </c>
      <c r="M459" t="s">
        <v>261</v>
      </c>
      <c r="N459" t="s">
        <v>28</v>
      </c>
      <c r="O459" t="s">
        <v>33</v>
      </c>
      <c r="P459" t="s">
        <v>34</v>
      </c>
      <c r="Q459">
        <v>0.59</v>
      </c>
      <c r="R459" s="1">
        <v>40018</v>
      </c>
    </row>
    <row r="460" spans="1:18" x14ac:dyDescent="0.25">
      <c r="A460">
        <v>25095</v>
      </c>
      <c r="B460" s="1">
        <v>40568</v>
      </c>
      <c r="C460" t="s">
        <v>18</v>
      </c>
      <c r="D460">
        <v>18</v>
      </c>
      <c r="E460" s="10">
        <v>693.06</v>
      </c>
      <c r="F460">
        <v>0.06</v>
      </c>
      <c r="G460" t="s">
        <v>19</v>
      </c>
      <c r="H460">
        <v>148.30000000000001</v>
      </c>
      <c r="I460">
        <v>39.979999999999997</v>
      </c>
      <c r="J460">
        <v>9.83</v>
      </c>
      <c r="K460" t="s">
        <v>353</v>
      </c>
      <c r="L460" t="s">
        <v>261</v>
      </c>
      <c r="M460" t="s">
        <v>261</v>
      </c>
      <c r="N460" t="s">
        <v>28</v>
      </c>
      <c r="O460" t="s">
        <v>23</v>
      </c>
      <c r="P460" t="s">
        <v>52</v>
      </c>
      <c r="Q460">
        <v>0.4</v>
      </c>
      <c r="R460" s="1">
        <v>40573</v>
      </c>
    </row>
    <row r="461" spans="1:18" x14ac:dyDescent="0.25">
      <c r="A461">
        <v>12130</v>
      </c>
      <c r="B461" s="1">
        <v>40886</v>
      </c>
      <c r="C461" t="s">
        <v>35</v>
      </c>
      <c r="D461">
        <v>37</v>
      </c>
      <c r="E461" s="10">
        <v>686.2</v>
      </c>
      <c r="F461">
        <v>0.04</v>
      </c>
      <c r="G461" t="s">
        <v>19</v>
      </c>
      <c r="H461">
        <v>290.2</v>
      </c>
      <c r="I461">
        <v>18.84</v>
      </c>
      <c r="J461">
        <v>3.62</v>
      </c>
      <c r="K461" t="s">
        <v>331</v>
      </c>
      <c r="L461" t="s">
        <v>261</v>
      </c>
      <c r="M461" t="s">
        <v>261</v>
      </c>
      <c r="N461" t="s">
        <v>28</v>
      </c>
      <c r="O461" t="s">
        <v>37</v>
      </c>
      <c r="P461" t="s">
        <v>38</v>
      </c>
      <c r="Q461">
        <v>0.43</v>
      </c>
      <c r="R461" s="1">
        <v>40889</v>
      </c>
    </row>
    <row r="462" spans="1:18" x14ac:dyDescent="0.25">
      <c r="A462">
        <v>13638</v>
      </c>
      <c r="B462" s="1">
        <v>40816</v>
      </c>
      <c r="C462" t="s">
        <v>25</v>
      </c>
      <c r="D462">
        <v>49</v>
      </c>
      <c r="E462" s="10">
        <v>682.77</v>
      </c>
      <c r="F462">
        <v>0.05</v>
      </c>
      <c r="G462" t="s">
        <v>19</v>
      </c>
      <c r="H462">
        <v>165.2</v>
      </c>
      <c r="I462">
        <v>14.48</v>
      </c>
      <c r="J462">
        <v>1.99</v>
      </c>
      <c r="K462" t="s">
        <v>566</v>
      </c>
      <c r="L462" t="s">
        <v>261</v>
      </c>
      <c r="M462" t="s">
        <v>261</v>
      </c>
      <c r="N462" t="s">
        <v>28</v>
      </c>
      <c r="O462" t="s">
        <v>33</v>
      </c>
      <c r="P462" t="s">
        <v>49</v>
      </c>
      <c r="Q462">
        <v>0.49</v>
      </c>
      <c r="R462" s="1">
        <v>40818</v>
      </c>
    </row>
    <row r="463" spans="1:18" x14ac:dyDescent="0.25">
      <c r="A463">
        <v>57253</v>
      </c>
      <c r="B463" s="1">
        <v>39818</v>
      </c>
      <c r="C463" t="s">
        <v>53</v>
      </c>
      <c r="D463">
        <v>29</v>
      </c>
      <c r="E463" s="10">
        <v>653.54</v>
      </c>
      <c r="F463">
        <v>0.06</v>
      </c>
      <c r="G463" t="s">
        <v>26</v>
      </c>
      <c r="H463">
        <v>-1358.9</v>
      </c>
      <c r="I463">
        <v>20.98</v>
      </c>
      <c r="J463">
        <v>53.03</v>
      </c>
      <c r="K463" t="s">
        <v>323</v>
      </c>
      <c r="L463" t="s">
        <v>261</v>
      </c>
      <c r="M463" t="s">
        <v>261</v>
      </c>
      <c r="N463" t="s">
        <v>28</v>
      </c>
      <c r="O463" t="s">
        <v>37</v>
      </c>
      <c r="P463" t="s">
        <v>68</v>
      </c>
      <c r="Q463">
        <v>0.64</v>
      </c>
      <c r="R463" s="1">
        <v>39820</v>
      </c>
    </row>
    <row r="464" spans="1:18" x14ac:dyDescent="0.25">
      <c r="A464">
        <v>51783</v>
      </c>
      <c r="B464" s="1">
        <v>40858</v>
      </c>
      <c r="C464" t="s">
        <v>45</v>
      </c>
      <c r="D464">
        <v>13</v>
      </c>
      <c r="E464" s="10">
        <v>646.54999999999995</v>
      </c>
      <c r="F464">
        <v>0.05</v>
      </c>
      <c r="G464" t="s">
        <v>19</v>
      </c>
      <c r="H464">
        <v>244.13</v>
      </c>
      <c r="I464">
        <v>48.04</v>
      </c>
      <c r="J464">
        <v>5.79</v>
      </c>
      <c r="K464" t="s">
        <v>353</v>
      </c>
      <c r="L464" t="s">
        <v>261</v>
      </c>
      <c r="M464" t="s">
        <v>261</v>
      </c>
      <c r="N464" t="s">
        <v>28</v>
      </c>
      <c r="O464" t="s">
        <v>23</v>
      </c>
      <c r="P464" t="s">
        <v>44</v>
      </c>
      <c r="Q464">
        <v>0.37</v>
      </c>
      <c r="R464" s="1">
        <v>40860</v>
      </c>
    </row>
    <row r="465" spans="1:18" x14ac:dyDescent="0.25">
      <c r="A465">
        <v>46307</v>
      </c>
      <c r="B465" s="1">
        <v>40580</v>
      </c>
      <c r="C465" t="s">
        <v>45</v>
      </c>
      <c r="D465">
        <v>32</v>
      </c>
      <c r="E465" s="10">
        <v>643.53</v>
      </c>
      <c r="F465">
        <v>0.05</v>
      </c>
      <c r="G465" t="s">
        <v>19</v>
      </c>
      <c r="H465">
        <v>175.97</v>
      </c>
      <c r="I465">
        <v>19.98</v>
      </c>
      <c r="J465">
        <v>5.77</v>
      </c>
      <c r="K465" t="s">
        <v>345</v>
      </c>
      <c r="L465" t="s">
        <v>261</v>
      </c>
      <c r="M465" t="s">
        <v>261</v>
      </c>
      <c r="N465" t="s">
        <v>28</v>
      </c>
      <c r="O465" t="s">
        <v>23</v>
      </c>
      <c r="P465" t="s">
        <v>44</v>
      </c>
      <c r="Q465">
        <v>0.38</v>
      </c>
      <c r="R465" s="1">
        <v>40580</v>
      </c>
    </row>
    <row r="466" spans="1:18" x14ac:dyDescent="0.25">
      <c r="A466">
        <v>30597</v>
      </c>
      <c r="B466" s="1">
        <v>41126</v>
      </c>
      <c r="C466" t="s">
        <v>25</v>
      </c>
      <c r="D466">
        <v>42</v>
      </c>
      <c r="E466" s="10">
        <v>639.84</v>
      </c>
      <c r="F466">
        <v>0.03</v>
      </c>
      <c r="G466" t="s">
        <v>19</v>
      </c>
      <c r="H466">
        <v>-95.76</v>
      </c>
      <c r="I466">
        <v>15.14</v>
      </c>
      <c r="J466">
        <v>4.53</v>
      </c>
      <c r="K466" t="s">
        <v>379</v>
      </c>
      <c r="L466" t="s">
        <v>261</v>
      </c>
      <c r="M466" t="s">
        <v>261</v>
      </c>
      <c r="N466" t="s">
        <v>28</v>
      </c>
      <c r="O466" t="s">
        <v>23</v>
      </c>
      <c r="P466" t="s">
        <v>24</v>
      </c>
      <c r="Q466">
        <v>0.81</v>
      </c>
      <c r="R466" s="1">
        <v>41127</v>
      </c>
    </row>
    <row r="467" spans="1:18" x14ac:dyDescent="0.25">
      <c r="A467">
        <v>38917</v>
      </c>
      <c r="B467" s="1">
        <v>40503</v>
      </c>
      <c r="C467" t="s">
        <v>18</v>
      </c>
      <c r="D467">
        <v>11</v>
      </c>
      <c r="E467" s="10">
        <v>618.19650000000001</v>
      </c>
      <c r="F467">
        <v>0.02</v>
      </c>
      <c r="G467" t="s">
        <v>19</v>
      </c>
      <c r="H467">
        <v>-132.53</v>
      </c>
      <c r="I467">
        <v>65.989999999999995</v>
      </c>
      <c r="J467">
        <v>8.8000000000000007</v>
      </c>
      <c r="K467" t="s">
        <v>262</v>
      </c>
      <c r="L467" t="s">
        <v>261</v>
      </c>
      <c r="M467" t="s">
        <v>261</v>
      </c>
      <c r="N467" t="s">
        <v>28</v>
      </c>
      <c r="O467" t="s">
        <v>33</v>
      </c>
      <c r="P467" t="s">
        <v>34</v>
      </c>
      <c r="Q467">
        <v>0.57999999999999996</v>
      </c>
      <c r="R467" s="1">
        <v>40510</v>
      </c>
    </row>
    <row r="468" spans="1:18" x14ac:dyDescent="0.25">
      <c r="A468">
        <v>29255</v>
      </c>
      <c r="B468" s="1">
        <v>40880</v>
      </c>
      <c r="C468" t="s">
        <v>18</v>
      </c>
      <c r="D468">
        <v>11</v>
      </c>
      <c r="E468" s="10">
        <v>617.21900000000005</v>
      </c>
      <c r="F468">
        <v>0.03</v>
      </c>
      <c r="G468" t="s">
        <v>40</v>
      </c>
      <c r="H468">
        <v>-136.09</v>
      </c>
      <c r="I468">
        <v>65.989999999999995</v>
      </c>
      <c r="J468">
        <v>8.99</v>
      </c>
      <c r="K468" t="s">
        <v>563</v>
      </c>
      <c r="L468" t="s">
        <v>261</v>
      </c>
      <c r="M468" t="s">
        <v>261</v>
      </c>
      <c r="N468" t="s">
        <v>28</v>
      </c>
      <c r="O468" t="s">
        <v>33</v>
      </c>
      <c r="P468" t="s">
        <v>34</v>
      </c>
      <c r="Q468">
        <v>0.57999999999999996</v>
      </c>
      <c r="R468" s="1">
        <v>40884</v>
      </c>
    </row>
    <row r="469" spans="1:18" x14ac:dyDescent="0.25">
      <c r="A469">
        <v>59009</v>
      </c>
      <c r="B469" s="1">
        <v>40865</v>
      </c>
      <c r="C469" t="s">
        <v>53</v>
      </c>
      <c r="D469">
        <v>19</v>
      </c>
      <c r="E469" s="10">
        <v>614.91</v>
      </c>
      <c r="F469">
        <v>0.02</v>
      </c>
      <c r="G469" t="s">
        <v>40</v>
      </c>
      <c r="H469">
        <v>-7.02</v>
      </c>
      <c r="I469">
        <v>30.98</v>
      </c>
      <c r="J469">
        <v>17.079999999999998</v>
      </c>
      <c r="K469" t="s">
        <v>563</v>
      </c>
      <c r="L469" t="s">
        <v>261</v>
      </c>
      <c r="M469" t="s">
        <v>261</v>
      </c>
      <c r="N469" t="s">
        <v>28</v>
      </c>
      <c r="O469" t="s">
        <v>23</v>
      </c>
      <c r="P469" t="s">
        <v>44</v>
      </c>
      <c r="Q469">
        <v>0.4</v>
      </c>
      <c r="R469" s="1">
        <v>40867</v>
      </c>
    </row>
    <row r="470" spans="1:18" x14ac:dyDescent="0.25">
      <c r="A470">
        <v>34530</v>
      </c>
      <c r="B470" s="1">
        <v>40420</v>
      </c>
      <c r="C470" t="s">
        <v>18</v>
      </c>
      <c r="D470">
        <v>38</v>
      </c>
      <c r="E470" s="10">
        <v>612.49</v>
      </c>
      <c r="F470">
        <v>0.09</v>
      </c>
      <c r="G470" t="s">
        <v>19</v>
      </c>
      <c r="H470">
        <v>168.04</v>
      </c>
      <c r="I470">
        <v>17.48</v>
      </c>
      <c r="J470">
        <v>1.99</v>
      </c>
      <c r="K470" t="s">
        <v>577</v>
      </c>
      <c r="L470" t="s">
        <v>261</v>
      </c>
      <c r="M470" t="s">
        <v>261</v>
      </c>
      <c r="N470" t="s">
        <v>28</v>
      </c>
      <c r="O470" t="s">
        <v>33</v>
      </c>
      <c r="P470" t="s">
        <v>49</v>
      </c>
      <c r="Q470">
        <v>0.45</v>
      </c>
      <c r="R470" s="1">
        <v>40425</v>
      </c>
    </row>
    <row r="471" spans="1:18" x14ac:dyDescent="0.25">
      <c r="A471">
        <v>18405</v>
      </c>
      <c r="B471" s="1">
        <v>39820</v>
      </c>
      <c r="C471" t="s">
        <v>45</v>
      </c>
      <c r="D471">
        <v>30</v>
      </c>
      <c r="E471" s="10">
        <v>610.65</v>
      </c>
      <c r="F471">
        <v>0.09</v>
      </c>
      <c r="G471" t="s">
        <v>40</v>
      </c>
      <c r="H471">
        <v>60.27</v>
      </c>
      <c r="I471">
        <v>20.98</v>
      </c>
      <c r="J471">
        <v>8.83</v>
      </c>
      <c r="K471" t="s">
        <v>333</v>
      </c>
      <c r="L471" t="s">
        <v>261</v>
      </c>
      <c r="M471" t="s">
        <v>261</v>
      </c>
      <c r="N471" t="s">
        <v>28</v>
      </c>
      <c r="O471" t="s">
        <v>23</v>
      </c>
      <c r="P471" t="s">
        <v>30</v>
      </c>
      <c r="Q471">
        <v>0.37</v>
      </c>
      <c r="R471" s="1">
        <v>39822</v>
      </c>
    </row>
    <row r="472" spans="1:18" x14ac:dyDescent="0.25">
      <c r="A472">
        <v>960</v>
      </c>
      <c r="B472" s="1">
        <v>40076</v>
      </c>
      <c r="C472" t="s">
        <v>45</v>
      </c>
      <c r="D472">
        <v>46</v>
      </c>
      <c r="E472" s="10">
        <v>605.97</v>
      </c>
      <c r="F472">
        <v>7.0000000000000007E-2</v>
      </c>
      <c r="G472" t="s">
        <v>19</v>
      </c>
      <c r="H472">
        <v>-22.72</v>
      </c>
      <c r="I472">
        <v>13.73</v>
      </c>
      <c r="J472">
        <v>6.85</v>
      </c>
      <c r="K472" t="s">
        <v>558</v>
      </c>
      <c r="L472" t="s">
        <v>261</v>
      </c>
      <c r="M472" t="s">
        <v>261</v>
      </c>
      <c r="N472" t="s">
        <v>28</v>
      </c>
      <c r="O472" t="s">
        <v>37</v>
      </c>
      <c r="P472" t="s">
        <v>38</v>
      </c>
      <c r="Q472">
        <v>0.54</v>
      </c>
      <c r="R472" s="1">
        <v>40077</v>
      </c>
    </row>
    <row r="473" spans="1:18" x14ac:dyDescent="0.25">
      <c r="A473">
        <v>5920</v>
      </c>
      <c r="B473" s="1">
        <v>40136</v>
      </c>
      <c r="C473" t="s">
        <v>25</v>
      </c>
      <c r="D473">
        <v>4</v>
      </c>
      <c r="E473" s="10">
        <v>582.59</v>
      </c>
      <c r="F473">
        <v>7.0000000000000007E-2</v>
      </c>
      <c r="G473" t="s">
        <v>19</v>
      </c>
      <c r="H473">
        <v>-121.75</v>
      </c>
      <c r="I473">
        <v>155.06</v>
      </c>
      <c r="J473">
        <v>7.07</v>
      </c>
      <c r="K473" t="s">
        <v>290</v>
      </c>
      <c r="L473" t="s">
        <v>261</v>
      </c>
      <c r="M473" t="s">
        <v>261</v>
      </c>
      <c r="N473" t="s">
        <v>28</v>
      </c>
      <c r="O473" t="s">
        <v>23</v>
      </c>
      <c r="P473" t="s">
        <v>24</v>
      </c>
      <c r="Q473">
        <v>0.59</v>
      </c>
      <c r="R473" s="1">
        <v>40136</v>
      </c>
    </row>
    <row r="474" spans="1:18" x14ac:dyDescent="0.25">
      <c r="A474">
        <v>14499</v>
      </c>
      <c r="B474" s="1">
        <v>40496</v>
      </c>
      <c r="C474" t="s">
        <v>18</v>
      </c>
      <c r="D474">
        <v>28</v>
      </c>
      <c r="E474" s="10">
        <v>574.99</v>
      </c>
      <c r="F474">
        <v>0.06</v>
      </c>
      <c r="G474" t="s">
        <v>19</v>
      </c>
      <c r="H474">
        <v>-148.87</v>
      </c>
      <c r="I474">
        <v>20.97</v>
      </c>
      <c r="J474">
        <v>6.5</v>
      </c>
      <c r="K474" t="s">
        <v>387</v>
      </c>
      <c r="L474" t="s">
        <v>261</v>
      </c>
      <c r="M474" t="s">
        <v>261</v>
      </c>
      <c r="N474" t="s">
        <v>28</v>
      </c>
      <c r="O474" t="s">
        <v>33</v>
      </c>
      <c r="P474" t="s">
        <v>49</v>
      </c>
      <c r="Q474">
        <v>0.78</v>
      </c>
      <c r="R474" s="1">
        <v>40501</v>
      </c>
    </row>
    <row r="475" spans="1:18" x14ac:dyDescent="0.25">
      <c r="A475">
        <v>10851</v>
      </c>
      <c r="B475" s="1">
        <v>39909</v>
      </c>
      <c r="C475" t="s">
        <v>25</v>
      </c>
      <c r="D475">
        <v>14</v>
      </c>
      <c r="E475" s="10">
        <v>570.52850000000001</v>
      </c>
      <c r="F475">
        <v>0.02</v>
      </c>
      <c r="G475" t="s">
        <v>40</v>
      </c>
      <c r="H475">
        <v>3.96</v>
      </c>
      <c r="I475">
        <v>45.99</v>
      </c>
      <c r="J475">
        <v>4.99</v>
      </c>
      <c r="K475" t="s">
        <v>128</v>
      </c>
      <c r="L475" t="s">
        <v>261</v>
      </c>
      <c r="M475" t="s">
        <v>261</v>
      </c>
      <c r="N475" t="s">
        <v>28</v>
      </c>
      <c r="O475" t="s">
        <v>33</v>
      </c>
      <c r="P475" t="s">
        <v>34</v>
      </c>
      <c r="Q475">
        <v>0.56999999999999995</v>
      </c>
      <c r="R475" s="1">
        <v>39910</v>
      </c>
    </row>
    <row r="476" spans="1:18" x14ac:dyDescent="0.25">
      <c r="A476">
        <v>59685</v>
      </c>
      <c r="B476" s="1">
        <v>41253</v>
      </c>
      <c r="C476" t="s">
        <v>53</v>
      </c>
      <c r="D476">
        <v>46</v>
      </c>
      <c r="E476" s="10">
        <v>562.91</v>
      </c>
      <c r="F476">
        <v>0.1</v>
      </c>
      <c r="G476" t="s">
        <v>19</v>
      </c>
      <c r="H476">
        <v>-560.29</v>
      </c>
      <c r="I476">
        <v>12.99</v>
      </c>
      <c r="J476">
        <v>14.37</v>
      </c>
      <c r="K476" t="s">
        <v>336</v>
      </c>
      <c r="L476" t="s">
        <v>261</v>
      </c>
      <c r="M476" t="s">
        <v>261</v>
      </c>
      <c r="N476" t="s">
        <v>28</v>
      </c>
      <c r="O476" t="s">
        <v>37</v>
      </c>
      <c r="P476" t="s">
        <v>38</v>
      </c>
      <c r="Q476">
        <v>0.73</v>
      </c>
      <c r="R476" s="1">
        <v>41254</v>
      </c>
    </row>
    <row r="477" spans="1:18" x14ac:dyDescent="0.25">
      <c r="A477">
        <v>38656</v>
      </c>
      <c r="B477" s="1">
        <v>41131</v>
      </c>
      <c r="C477" t="s">
        <v>18</v>
      </c>
      <c r="D477">
        <v>3</v>
      </c>
      <c r="E477" s="10">
        <v>561.42999999999995</v>
      </c>
      <c r="F477">
        <v>7.0000000000000007E-2</v>
      </c>
      <c r="G477" t="s">
        <v>26</v>
      </c>
      <c r="H477">
        <v>-199.46</v>
      </c>
      <c r="I477">
        <v>180.98</v>
      </c>
      <c r="J477">
        <v>26.2</v>
      </c>
      <c r="K477" t="s">
        <v>223</v>
      </c>
      <c r="L477" t="s">
        <v>261</v>
      </c>
      <c r="M477" t="s">
        <v>261</v>
      </c>
      <c r="N477" t="s">
        <v>28</v>
      </c>
      <c r="O477" t="s">
        <v>37</v>
      </c>
      <c r="P477" t="s">
        <v>68</v>
      </c>
      <c r="Q477">
        <v>0.59</v>
      </c>
      <c r="R477" s="1">
        <v>41136</v>
      </c>
    </row>
    <row r="478" spans="1:18" x14ac:dyDescent="0.25">
      <c r="A478">
        <v>38052</v>
      </c>
      <c r="B478" s="1">
        <v>40954</v>
      </c>
      <c r="C478" t="s">
        <v>18</v>
      </c>
      <c r="D478">
        <v>13</v>
      </c>
      <c r="E478" s="10">
        <v>542.6</v>
      </c>
      <c r="F478">
        <v>0.03</v>
      </c>
      <c r="G478" t="s">
        <v>19</v>
      </c>
      <c r="H478">
        <v>118.4</v>
      </c>
      <c r="I478">
        <v>40.98</v>
      </c>
      <c r="J478">
        <v>1.99</v>
      </c>
      <c r="K478" t="s">
        <v>322</v>
      </c>
      <c r="L478" t="s">
        <v>261</v>
      </c>
      <c r="M478" t="s">
        <v>261</v>
      </c>
      <c r="N478" t="s">
        <v>28</v>
      </c>
      <c r="O478" t="s">
        <v>33</v>
      </c>
      <c r="P478" t="s">
        <v>49</v>
      </c>
      <c r="Q478">
        <v>0.44</v>
      </c>
      <c r="R478" s="1">
        <v>40954</v>
      </c>
    </row>
    <row r="479" spans="1:18" x14ac:dyDescent="0.25">
      <c r="A479">
        <v>57155</v>
      </c>
      <c r="B479" s="1">
        <v>39981</v>
      </c>
      <c r="C479" t="s">
        <v>53</v>
      </c>
      <c r="D479">
        <v>16</v>
      </c>
      <c r="E479" s="10">
        <v>535.54</v>
      </c>
      <c r="F479">
        <v>0.04</v>
      </c>
      <c r="G479" t="s">
        <v>40</v>
      </c>
      <c r="H479">
        <v>60.82</v>
      </c>
      <c r="I479">
        <v>33.89</v>
      </c>
      <c r="J479">
        <v>5.0999999999999996</v>
      </c>
      <c r="K479" t="s">
        <v>555</v>
      </c>
      <c r="L479" t="s">
        <v>261</v>
      </c>
      <c r="M479" t="s">
        <v>261</v>
      </c>
      <c r="N479" t="s">
        <v>28</v>
      </c>
      <c r="O479" t="s">
        <v>23</v>
      </c>
      <c r="P479" t="s">
        <v>24</v>
      </c>
      <c r="Q479">
        <v>0.6</v>
      </c>
      <c r="R479" s="1">
        <v>39982</v>
      </c>
    </row>
    <row r="480" spans="1:18" x14ac:dyDescent="0.25">
      <c r="A480">
        <v>14368</v>
      </c>
      <c r="B480" s="1">
        <v>40796</v>
      </c>
      <c r="C480" t="s">
        <v>25</v>
      </c>
      <c r="D480">
        <v>5</v>
      </c>
      <c r="E480" s="10">
        <v>522.05999999999995</v>
      </c>
      <c r="F480">
        <v>0.06</v>
      </c>
      <c r="G480" t="s">
        <v>19</v>
      </c>
      <c r="H480">
        <v>319.64</v>
      </c>
      <c r="I480">
        <v>105.98</v>
      </c>
      <c r="J480">
        <v>13.99</v>
      </c>
      <c r="K480" t="s">
        <v>228</v>
      </c>
      <c r="L480" t="s">
        <v>261</v>
      </c>
      <c r="M480" t="s">
        <v>261</v>
      </c>
      <c r="N480" t="s">
        <v>28</v>
      </c>
      <c r="O480" t="s">
        <v>37</v>
      </c>
      <c r="P480" t="s">
        <v>38</v>
      </c>
      <c r="Q480">
        <v>0.65</v>
      </c>
      <c r="R480" s="1">
        <v>40797</v>
      </c>
    </row>
    <row r="481" spans="1:18" x14ac:dyDescent="0.25">
      <c r="A481">
        <v>24263</v>
      </c>
      <c r="B481" s="1">
        <v>41167</v>
      </c>
      <c r="C481" t="s">
        <v>18</v>
      </c>
      <c r="D481">
        <v>16</v>
      </c>
      <c r="E481" s="10">
        <v>512.80999999999995</v>
      </c>
      <c r="F481">
        <v>0.1</v>
      </c>
      <c r="G481" t="s">
        <v>26</v>
      </c>
      <c r="H481">
        <v>-177.07</v>
      </c>
      <c r="I481">
        <v>33.94</v>
      </c>
      <c r="J481">
        <v>19.190000000000001</v>
      </c>
      <c r="K481" t="s">
        <v>149</v>
      </c>
      <c r="L481" t="s">
        <v>261</v>
      </c>
      <c r="M481" t="s">
        <v>261</v>
      </c>
      <c r="N481" t="s">
        <v>28</v>
      </c>
      <c r="O481" t="s">
        <v>37</v>
      </c>
      <c r="P481" t="s">
        <v>68</v>
      </c>
      <c r="Q481">
        <v>0.57999999999999996</v>
      </c>
      <c r="R481" s="1">
        <v>41174</v>
      </c>
    </row>
    <row r="482" spans="1:18" x14ac:dyDescent="0.25">
      <c r="A482">
        <v>2368</v>
      </c>
      <c r="B482" s="1">
        <v>40409</v>
      </c>
      <c r="C482" t="s">
        <v>53</v>
      </c>
      <c r="D482">
        <v>36</v>
      </c>
      <c r="E482" s="10">
        <v>508.73</v>
      </c>
      <c r="F482">
        <v>0.08</v>
      </c>
      <c r="G482" t="s">
        <v>19</v>
      </c>
      <c r="H482">
        <v>-229.67</v>
      </c>
      <c r="I482">
        <v>14.81</v>
      </c>
      <c r="J482">
        <v>13.32</v>
      </c>
      <c r="K482" t="s">
        <v>563</v>
      </c>
      <c r="L482" t="s">
        <v>261</v>
      </c>
      <c r="M482" t="s">
        <v>261</v>
      </c>
      <c r="N482" t="s">
        <v>28</v>
      </c>
      <c r="O482" t="s">
        <v>23</v>
      </c>
      <c r="P482" t="s">
        <v>29</v>
      </c>
      <c r="Q482">
        <v>0.43</v>
      </c>
      <c r="R482" s="1">
        <v>40411</v>
      </c>
    </row>
    <row r="483" spans="1:18" x14ac:dyDescent="0.25">
      <c r="A483">
        <v>59685</v>
      </c>
      <c r="B483" s="1">
        <v>41253</v>
      </c>
      <c r="C483" t="s">
        <v>53</v>
      </c>
      <c r="D483">
        <v>12</v>
      </c>
      <c r="E483" s="10">
        <v>505.2</v>
      </c>
      <c r="F483">
        <v>0.05</v>
      </c>
      <c r="G483" t="s">
        <v>19</v>
      </c>
      <c r="H483">
        <v>78.98</v>
      </c>
      <c r="I483">
        <v>40.98</v>
      </c>
      <c r="J483">
        <v>5.33</v>
      </c>
      <c r="K483" t="s">
        <v>336</v>
      </c>
      <c r="L483" t="s">
        <v>261</v>
      </c>
      <c r="M483" t="s">
        <v>261</v>
      </c>
      <c r="N483" t="s">
        <v>28</v>
      </c>
      <c r="O483" t="s">
        <v>23</v>
      </c>
      <c r="P483" t="s">
        <v>29</v>
      </c>
      <c r="Q483">
        <v>0.56999999999999995</v>
      </c>
      <c r="R483" s="1">
        <v>41255</v>
      </c>
    </row>
    <row r="484" spans="1:18" x14ac:dyDescent="0.25">
      <c r="A484">
        <v>38274</v>
      </c>
      <c r="B484" s="1">
        <v>40704</v>
      </c>
      <c r="C484" t="s">
        <v>25</v>
      </c>
      <c r="D484">
        <v>10</v>
      </c>
      <c r="E484" s="10">
        <v>484.21949999999998</v>
      </c>
      <c r="F484">
        <v>0.02</v>
      </c>
      <c r="G484" t="s">
        <v>40</v>
      </c>
      <c r="H484">
        <v>-33.79</v>
      </c>
      <c r="I484">
        <v>55.99</v>
      </c>
      <c r="J484">
        <v>1.25</v>
      </c>
      <c r="K484" t="s">
        <v>586</v>
      </c>
      <c r="L484" t="s">
        <v>261</v>
      </c>
      <c r="M484" t="s">
        <v>261</v>
      </c>
      <c r="N484" t="s">
        <v>28</v>
      </c>
      <c r="O484" t="s">
        <v>33</v>
      </c>
      <c r="P484" t="s">
        <v>34</v>
      </c>
      <c r="Q484">
        <v>0.55000000000000004</v>
      </c>
      <c r="R484" s="1">
        <v>40705</v>
      </c>
    </row>
    <row r="485" spans="1:18" x14ac:dyDescent="0.25">
      <c r="A485">
        <v>11425</v>
      </c>
      <c r="B485" s="1">
        <v>40716</v>
      </c>
      <c r="C485" t="s">
        <v>53</v>
      </c>
      <c r="D485">
        <v>29</v>
      </c>
      <c r="E485" s="10">
        <v>482.91</v>
      </c>
      <c r="F485">
        <v>0.1</v>
      </c>
      <c r="G485" t="s">
        <v>19</v>
      </c>
      <c r="H485">
        <v>-16.59</v>
      </c>
      <c r="I485">
        <v>16.91</v>
      </c>
      <c r="J485">
        <v>6.25</v>
      </c>
      <c r="K485" t="s">
        <v>330</v>
      </c>
      <c r="L485" t="s">
        <v>261</v>
      </c>
      <c r="M485" t="s">
        <v>261</v>
      </c>
      <c r="N485" t="s">
        <v>28</v>
      </c>
      <c r="O485" t="s">
        <v>23</v>
      </c>
      <c r="P485" t="s">
        <v>24</v>
      </c>
      <c r="Q485">
        <v>0.57999999999999996</v>
      </c>
      <c r="R485" s="1">
        <v>40717</v>
      </c>
    </row>
    <row r="486" spans="1:18" x14ac:dyDescent="0.25">
      <c r="A486">
        <v>56710</v>
      </c>
      <c r="B486" s="1">
        <v>40309</v>
      </c>
      <c r="C486" t="s">
        <v>35</v>
      </c>
      <c r="D486">
        <v>34</v>
      </c>
      <c r="E486" s="10">
        <v>479.84</v>
      </c>
      <c r="F486">
        <v>0.02</v>
      </c>
      <c r="G486" t="s">
        <v>19</v>
      </c>
      <c r="H486">
        <v>5.71</v>
      </c>
      <c r="I486">
        <v>13.43</v>
      </c>
      <c r="J486">
        <v>5.5</v>
      </c>
      <c r="K486" t="s">
        <v>336</v>
      </c>
      <c r="L486" t="s">
        <v>261</v>
      </c>
      <c r="M486" t="s">
        <v>261</v>
      </c>
      <c r="N486" t="s">
        <v>28</v>
      </c>
      <c r="O486" t="s">
        <v>23</v>
      </c>
      <c r="P486" t="s">
        <v>24</v>
      </c>
      <c r="Q486">
        <v>0.56999999999999995</v>
      </c>
      <c r="R486" s="1">
        <v>40310</v>
      </c>
    </row>
    <row r="487" spans="1:18" x14ac:dyDescent="0.25">
      <c r="A487">
        <v>640</v>
      </c>
      <c r="B487" s="1">
        <v>40200</v>
      </c>
      <c r="C487" t="s">
        <v>25</v>
      </c>
      <c r="D487">
        <v>24</v>
      </c>
      <c r="E487" s="10">
        <v>464.77</v>
      </c>
      <c r="F487">
        <v>0.01</v>
      </c>
      <c r="G487" t="s">
        <v>19</v>
      </c>
      <c r="H487">
        <v>29.42</v>
      </c>
      <c r="I487">
        <v>18.97</v>
      </c>
      <c r="J487">
        <v>9.5399999999999991</v>
      </c>
      <c r="K487" t="s">
        <v>302</v>
      </c>
      <c r="L487" t="s">
        <v>261</v>
      </c>
      <c r="M487" t="s">
        <v>261</v>
      </c>
      <c r="N487" t="s">
        <v>28</v>
      </c>
      <c r="O487" t="s">
        <v>23</v>
      </c>
      <c r="P487" t="s">
        <v>44</v>
      </c>
      <c r="Q487">
        <v>0.37</v>
      </c>
      <c r="R487" s="1">
        <v>40201</v>
      </c>
    </row>
    <row r="488" spans="1:18" x14ac:dyDescent="0.25">
      <c r="A488">
        <v>47301</v>
      </c>
      <c r="B488" s="1">
        <v>40741</v>
      </c>
      <c r="C488" t="s">
        <v>18</v>
      </c>
      <c r="D488">
        <v>6</v>
      </c>
      <c r="E488" s="10">
        <v>460.71</v>
      </c>
      <c r="F488">
        <v>0.02</v>
      </c>
      <c r="G488" t="s">
        <v>19</v>
      </c>
      <c r="H488">
        <v>-231.95</v>
      </c>
      <c r="I488">
        <v>70.98</v>
      </c>
      <c r="J488">
        <v>35</v>
      </c>
      <c r="K488" t="s">
        <v>311</v>
      </c>
      <c r="L488" t="s">
        <v>261</v>
      </c>
      <c r="M488" t="s">
        <v>261</v>
      </c>
      <c r="N488" t="s">
        <v>28</v>
      </c>
      <c r="O488" t="s">
        <v>23</v>
      </c>
      <c r="P488" t="s">
        <v>24</v>
      </c>
      <c r="Q488">
        <v>0.8</v>
      </c>
      <c r="R488" s="1">
        <v>40746</v>
      </c>
    </row>
    <row r="489" spans="1:18" x14ac:dyDescent="0.25">
      <c r="A489">
        <v>57382</v>
      </c>
      <c r="B489" s="1">
        <v>39895</v>
      </c>
      <c r="C489" t="s">
        <v>45</v>
      </c>
      <c r="D489">
        <v>45</v>
      </c>
      <c r="E489" s="10">
        <v>452.93</v>
      </c>
      <c r="F489">
        <v>7.0000000000000007E-2</v>
      </c>
      <c r="G489" t="s">
        <v>40</v>
      </c>
      <c r="H489">
        <v>20.14</v>
      </c>
      <c r="I489">
        <v>9.7799999999999994</v>
      </c>
      <c r="J489">
        <v>5.76</v>
      </c>
      <c r="K489" t="s">
        <v>333</v>
      </c>
      <c r="L489" t="s">
        <v>261</v>
      </c>
      <c r="M489" t="s">
        <v>261</v>
      </c>
      <c r="N489" t="s">
        <v>28</v>
      </c>
      <c r="O489" t="s">
        <v>23</v>
      </c>
      <c r="P489" t="s">
        <v>52</v>
      </c>
      <c r="Q489">
        <v>0.35</v>
      </c>
      <c r="R489" s="1">
        <v>39897</v>
      </c>
    </row>
    <row r="490" spans="1:18" x14ac:dyDescent="0.25">
      <c r="A490">
        <v>53637</v>
      </c>
      <c r="B490" s="1">
        <v>40619</v>
      </c>
      <c r="C490" t="s">
        <v>25</v>
      </c>
      <c r="D490">
        <v>12</v>
      </c>
      <c r="E490" s="10">
        <v>451.09</v>
      </c>
      <c r="F490">
        <v>0.1</v>
      </c>
      <c r="G490" t="s">
        <v>40</v>
      </c>
      <c r="H490">
        <v>61.27</v>
      </c>
      <c r="I490">
        <v>39.979999999999997</v>
      </c>
      <c r="J490">
        <v>9.83</v>
      </c>
      <c r="K490" t="s">
        <v>322</v>
      </c>
      <c r="L490" t="s">
        <v>261</v>
      </c>
      <c r="M490" t="s">
        <v>261</v>
      </c>
      <c r="N490" t="s">
        <v>28</v>
      </c>
      <c r="O490" t="s">
        <v>23</v>
      </c>
      <c r="P490" t="s">
        <v>52</v>
      </c>
      <c r="Q490">
        <v>0.4</v>
      </c>
      <c r="R490" s="1">
        <v>40620</v>
      </c>
    </row>
    <row r="491" spans="1:18" x14ac:dyDescent="0.25">
      <c r="A491">
        <v>21028</v>
      </c>
      <c r="B491" s="1">
        <v>41067</v>
      </c>
      <c r="C491" t="s">
        <v>53</v>
      </c>
      <c r="D491">
        <v>38</v>
      </c>
      <c r="E491" s="10">
        <v>437.86</v>
      </c>
      <c r="F491">
        <v>0.04</v>
      </c>
      <c r="G491" t="s">
        <v>19</v>
      </c>
      <c r="H491">
        <v>-4.17</v>
      </c>
      <c r="I491">
        <v>11.58</v>
      </c>
      <c r="J491">
        <v>6.97</v>
      </c>
      <c r="K491" t="s">
        <v>348</v>
      </c>
      <c r="L491" t="s">
        <v>261</v>
      </c>
      <c r="M491" t="s">
        <v>261</v>
      </c>
      <c r="N491" t="s">
        <v>28</v>
      </c>
      <c r="O491" t="s">
        <v>23</v>
      </c>
      <c r="P491" t="s">
        <v>52</v>
      </c>
      <c r="Q491">
        <v>0.35</v>
      </c>
      <c r="R491" s="1">
        <v>41069</v>
      </c>
    </row>
    <row r="492" spans="1:18" x14ac:dyDescent="0.25">
      <c r="A492">
        <v>54369</v>
      </c>
      <c r="B492" s="1">
        <v>39874</v>
      </c>
      <c r="C492" t="s">
        <v>35</v>
      </c>
      <c r="D492">
        <v>47</v>
      </c>
      <c r="E492" s="10">
        <v>421.08</v>
      </c>
      <c r="F492">
        <v>0</v>
      </c>
      <c r="G492" t="s">
        <v>40</v>
      </c>
      <c r="H492">
        <v>82.31</v>
      </c>
      <c r="I492">
        <v>8.33</v>
      </c>
      <c r="J492">
        <v>1.99</v>
      </c>
      <c r="K492" t="s">
        <v>585</v>
      </c>
      <c r="L492" t="s">
        <v>261</v>
      </c>
      <c r="M492" t="s">
        <v>261</v>
      </c>
      <c r="N492" t="s">
        <v>28</v>
      </c>
      <c r="O492" t="s">
        <v>33</v>
      </c>
      <c r="P492" t="s">
        <v>49</v>
      </c>
      <c r="Q492">
        <v>0.52</v>
      </c>
      <c r="R492" s="1">
        <v>39876</v>
      </c>
    </row>
    <row r="493" spans="1:18" x14ac:dyDescent="0.25">
      <c r="A493">
        <v>25697</v>
      </c>
      <c r="B493" s="1">
        <v>40659</v>
      </c>
      <c r="C493" t="s">
        <v>18</v>
      </c>
      <c r="D493">
        <v>46</v>
      </c>
      <c r="E493" s="10">
        <v>400.25</v>
      </c>
      <c r="F493">
        <v>0.02</v>
      </c>
      <c r="G493" t="s">
        <v>19</v>
      </c>
      <c r="H493">
        <v>-37.5</v>
      </c>
      <c r="I493">
        <v>8.4600000000000009</v>
      </c>
      <c r="J493">
        <v>3.62</v>
      </c>
      <c r="K493" t="s">
        <v>287</v>
      </c>
      <c r="L493" t="s">
        <v>261</v>
      </c>
      <c r="M493" t="s">
        <v>261</v>
      </c>
      <c r="N493" t="s">
        <v>28</v>
      </c>
      <c r="O493" t="s">
        <v>33</v>
      </c>
      <c r="P493" t="s">
        <v>49</v>
      </c>
      <c r="Q493">
        <v>0.61</v>
      </c>
      <c r="R493" s="1">
        <v>40659</v>
      </c>
    </row>
    <row r="494" spans="1:18" x14ac:dyDescent="0.25">
      <c r="A494">
        <v>4128</v>
      </c>
      <c r="B494" s="1">
        <v>40822</v>
      </c>
      <c r="C494" t="s">
        <v>35</v>
      </c>
      <c r="D494">
        <v>38</v>
      </c>
      <c r="E494" s="10">
        <v>391.42</v>
      </c>
      <c r="F494">
        <v>0.04</v>
      </c>
      <c r="G494" t="s">
        <v>19</v>
      </c>
      <c r="H494">
        <v>25.03</v>
      </c>
      <c r="I494">
        <v>9.99</v>
      </c>
      <c r="J494">
        <v>5.12</v>
      </c>
      <c r="K494" t="s">
        <v>317</v>
      </c>
      <c r="L494" t="s">
        <v>261</v>
      </c>
      <c r="M494" t="s">
        <v>261</v>
      </c>
      <c r="N494" t="s">
        <v>28</v>
      </c>
      <c r="O494" t="s">
        <v>23</v>
      </c>
      <c r="P494" t="s">
        <v>44</v>
      </c>
      <c r="Q494">
        <v>0.4</v>
      </c>
      <c r="R494" s="1">
        <v>40824</v>
      </c>
    </row>
    <row r="495" spans="1:18" x14ac:dyDescent="0.25">
      <c r="A495">
        <v>42848</v>
      </c>
      <c r="B495" s="1">
        <v>41188</v>
      </c>
      <c r="C495" t="s">
        <v>35</v>
      </c>
      <c r="D495">
        <v>50</v>
      </c>
      <c r="E495" s="10">
        <v>387.79</v>
      </c>
      <c r="F495">
        <v>0.01</v>
      </c>
      <c r="G495" t="s">
        <v>19</v>
      </c>
      <c r="H495">
        <v>-56.51</v>
      </c>
      <c r="I495">
        <v>7.64</v>
      </c>
      <c r="J495">
        <v>5.83</v>
      </c>
      <c r="K495" t="s">
        <v>224</v>
      </c>
      <c r="L495" t="s">
        <v>261</v>
      </c>
      <c r="M495" t="s">
        <v>261</v>
      </c>
      <c r="N495" t="s">
        <v>28</v>
      </c>
      <c r="O495" t="s">
        <v>23</v>
      </c>
      <c r="P495" t="s">
        <v>44</v>
      </c>
      <c r="Q495">
        <v>0.36</v>
      </c>
      <c r="R495" s="1">
        <v>41190</v>
      </c>
    </row>
    <row r="496" spans="1:18" x14ac:dyDescent="0.25">
      <c r="A496">
        <v>17858</v>
      </c>
      <c r="B496" s="1">
        <v>40446</v>
      </c>
      <c r="C496" t="s">
        <v>45</v>
      </c>
      <c r="D496">
        <v>12</v>
      </c>
      <c r="E496" s="10">
        <v>385.7</v>
      </c>
      <c r="F496">
        <v>0</v>
      </c>
      <c r="G496" t="s">
        <v>19</v>
      </c>
      <c r="H496">
        <v>-109.91</v>
      </c>
      <c r="I496">
        <v>30.98</v>
      </c>
      <c r="J496">
        <v>6.5</v>
      </c>
      <c r="K496" t="s">
        <v>98</v>
      </c>
      <c r="L496" t="s">
        <v>261</v>
      </c>
      <c r="M496" t="s">
        <v>261</v>
      </c>
      <c r="N496" t="s">
        <v>28</v>
      </c>
      <c r="O496" t="s">
        <v>33</v>
      </c>
      <c r="P496" t="s">
        <v>49</v>
      </c>
      <c r="Q496">
        <v>0.79</v>
      </c>
      <c r="R496" s="1">
        <v>40447</v>
      </c>
    </row>
    <row r="497" spans="1:18" x14ac:dyDescent="0.25">
      <c r="A497">
        <v>13953</v>
      </c>
      <c r="B497" s="1">
        <v>40694</v>
      </c>
      <c r="C497" t="s">
        <v>53</v>
      </c>
      <c r="D497">
        <v>32</v>
      </c>
      <c r="E497" s="10">
        <v>381.24</v>
      </c>
      <c r="F497">
        <v>0.04</v>
      </c>
      <c r="G497" t="s">
        <v>19</v>
      </c>
      <c r="H497">
        <v>67.599999999999994</v>
      </c>
      <c r="I497">
        <v>11.34</v>
      </c>
      <c r="J497">
        <v>5.01</v>
      </c>
      <c r="K497" t="s">
        <v>128</v>
      </c>
      <c r="L497" t="s">
        <v>261</v>
      </c>
      <c r="M497" t="s">
        <v>261</v>
      </c>
      <c r="N497" t="s">
        <v>28</v>
      </c>
      <c r="O497" t="s">
        <v>23</v>
      </c>
      <c r="P497" t="s">
        <v>44</v>
      </c>
      <c r="Q497">
        <v>0.36</v>
      </c>
      <c r="R497" s="1">
        <v>40696</v>
      </c>
    </row>
    <row r="498" spans="1:18" x14ac:dyDescent="0.25">
      <c r="A498">
        <v>16897</v>
      </c>
      <c r="B498" s="1">
        <v>41075</v>
      </c>
      <c r="C498" t="s">
        <v>35</v>
      </c>
      <c r="D498">
        <v>1</v>
      </c>
      <c r="E498" s="10">
        <v>379.8</v>
      </c>
      <c r="F498">
        <v>0.02</v>
      </c>
      <c r="G498" t="s">
        <v>26</v>
      </c>
      <c r="H498">
        <v>-183.09</v>
      </c>
      <c r="I498">
        <v>320.98</v>
      </c>
      <c r="J498">
        <v>58.95</v>
      </c>
      <c r="K498" t="s">
        <v>563</v>
      </c>
      <c r="L498" t="s">
        <v>261</v>
      </c>
      <c r="M498" t="s">
        <v>261</v>
      </c>
      <c r="N498" t="s">
        <v>28</v>
      </c>
      <c r="O498" t="s">
        <v>37</v>
      </c>
      <c r="P498" t="s">
        <v>68</v>
      </c>
      <c r="Q498">
        <v>0.56999999999999995</v>
      </c>
      <c r="R498" s="1">
        <v>41077</v>
      </c>
    </row>
    <row r="499" spans="1:18" x14ac:dyDescent="0.25">
      <c r="A499">
        <v>27527</v>
      </c>
      <c r="B499" s="1">
        <v>40512</v>
      </c>
      <c r="C499" t="s">
        <v>45</v>
      </c>
      <c r="D499">
        <v>37</v>
      </c>
      <c r="E499" s="10">
        <v>376.58</v>
      </c>
      <c r="F499">
        <v>0.09</v>
      </c>
      <c r="G499" t="s">
        <v>19</v>
      </c>
      <c r="H499">
        <v>1.33</v>
      </c>
      <c r="I499">
        <v>10.4</v>
      </c>
      <c r="J499">
        <v>5.4</v>
      </c>
      <c r="K499" t="s">
        <v>149</v>
      </c>
      <c r="L499" t="s">
        <v>261</v>
      </c>
      <c r="M499" t="s">
        <v>261</v>
      </c>
      <c r="N499" t="s">
        <v>28</v>
      </c>
      <c r="O499" t="s">
        <v>37</v>
      </c>
      <c r="P499" t="s">
        <v>38</v>
      </c>
      <c r="Q499">
        <v>0.51</v>
      </c>
      <c r="R499" s="1">
        <v>40515</v>
      </c>
    </row>
    <row r="500" spans="1:18" x14ac:dyDescent="0.25">
      <c r="A500">
        <v>51780</v>
      </c>
      <c r="B500" s="1">
        <v>40383</v>
      </c>
      <c r="C500" t="s">
        <v>18</v>
      </c>
      <c r="D500">
        <v>42</v>
      </c>
      <c r="E500" s="10">
        <v>372.69</v>
      </c>
      <c r="F500">
        <v>0.01</v>
      </c>
      <c r="G500" t="s">
        <v>40</v>
      </c>
      <c r="H500">
        <v>-177.03</v>
      </c>
      <c r="I500">
        <v>8.0399999999999991</v>
      </c>
      <c r="J500">
        <v>8.94</v>
      </c>
      <c r="K500" t="s">
        <v>268</v>
      </c>
      <c r="L500" t="s">
        <v>261</v>
      </c>
      <c r="M500" t="s">
        <v>261</v>
      </c>
      <c r="N500" t="s">
        <v>28</v>
      </c>
      <c r="O500" t="s">
        <v>23</v>
      </c>
      <c r="P500" t="s">
        <v>30</v>
      </c>
      <c r="Q500">
        <v>0.4</v>
      </c>
      <c r="R500" s="1">
        <v>40390</v>
      </c>
    </row>
    <row r="501" spans="1:18" x14ac:dyDescent="0.25">
      <c r="A501">
        <v>39904</v>
      </c>
      <c r="B501" s="1">
        <v>39846</v>
      </c>
      <c r="C501" t="s">
        <v>35</v>
      </c>
      <c r="D501">
        <v>44</v>
      </c>
      <c r="E501" s="10">
        <v>363.92</v>
      </c>
      <c r="F501">
        <v>0</v>
      </c>
      <c r="G501" t="s">
        <v>19</v>
      </c>
      <c r="H501">
        <v>-144.56</v>
      </c>
      <c r="I501">
        <v>8.09</v>
      </c>
      <c r="J501">
        <v>7.96</v>
      </c>
      <c r="K501" t="s">
        <v>561</v>
      </c>
      <c r="L501" t="s">
        <v>261</v>
      </c>
      <c r="M501" t="s">
        <v>261</v>
      </c>
      <c r="N501" t="s">
        <v>28</v>
      </c>
      <c r="O501" t="s">
        <v>37</v>
      </c>
      <c r="P501" t="s">
        <v>38</v>
      </c>
      <c r="Q501">
        <v>0.49</v>
      </c>
      <c r="R501" s="1">
        <v>39847</v>
      </c>
    </row>
    <row r="502" spans="1:18" x14ac:dyDescent="0.25">
      <c r="A502">
        <v>5703</v>
      </c>
      <c r="B502" s="1">
        <v>40313</v>
      </c>
      <c r="C502" t="s">
        <v>45</v>
      </c>
      <c r="D502">
        <v>29</v>
      </c>
      <c r="E502" s="10">
        <v>357.96</v>
      </c>
      <c r="F502">
        <v>0.06</v>
      </c>
      <c r="G502" t="s">
        <v>19</v>
      </c>
      <c r="H502">
        <v>10.44</v>
      </c>
      <c r="I502">
        <v>12.28</v>
      </c>
      <c r="J502">
        <v>6.47</v>
      </c>
      <c r="K502" t="s">
        <v>287</v>
      </c>
      <c r="L502" t="s">
        <v>261</v>
      </c>
      <c r="M502" t="s">
        <v>261</v>
      </c>
      <c r="N502" t="s">
        <v>28</v>
      </c>
      <c r="O502" t="s">
        <v>23</v>
      </c>
      <c r="P502" t="s">
        <v>44</v>
      </c>
      <c r="Q502">
        <v>0.38</v>
      </c>
      <c r="R502" s="1">
        <v>40314</v>
      </c>
    </row>
    <row r="503" spans="1:18" x14ac:dyDescent="0.25">
      <c r="A503">
        <v>55300</v>
      </c>
      <c r="B503" s="1">
        <v>39864</v>
      </c>
      <c r="C503" t="s">
        <v>25</v>
      </c>
      <c r="D503">
        <v>31</v>
      </c>
      <c r="E503" s="10">
        <v>350.48</v>
      </c>
      <c r="F503">
        <v>0.02</v>
      </c>
      <c r="G503" t="s">
        <v>19</v>
      </c>
      <c r="H503">
        <v>-231.05</v>
      </c>
      <c r="I503">
        <v>10.68</v>
      </c>
      <c r="J503">
        <v>13.04</v>
      </c>
      <c r="K503" t="s">
        <v>563</v>
      </c>
      <c r="L503" t="s">
        <v>261</v>
      </c>
      <c r="M503" t="s">
        <v>261</v>
      </c>
      <c r="N503" t="s">
        <v>28</v>
      </c>
      <c r="O503" t="s">
        <v>37</v>
      </c>
      <c r="P503" t="s">
        <v>38</v>
      </c>
      <c r="Q503">
        <v>0.6</v>
      </c>
      <c r="R503" s="1">
        <v>39866</v>
      </c>
    </row>
    <row r="504" spans="1:18" x14ac:dyDescent="0.25">
      <c r="A504">
        <v>24135</v>
      </c>
      <c r="B504" s="1">
        <v>40200</v>
      </c>
      <c r="C504" t="s">
        <v>18</v>
      </c>
      <c r="D504">
        <v>12</v>
      </c>
      <c r="E504" s="10">
        <v>345.19</v>
      </c>
      <c r="F504">
        <v>0.1</v>
      </c>
      <c r="G504" t="s">
        <v>19</v>
      </c>
      <c r="H504">
        <v>111.59</v>
      </c>
      <c r="I504">
        <v>30.44</v>
      </c>
      <c r="J504">
        <v>1.49</v>
      </c>
      <c r="K504" t="s">
        <v>308</v>
      </c>
      <c r="L504" t="s">
        <v>261</v>
      </c>
      <c r="M504" t="s">
        <v>261</v>
      </c>
      <c r="N504" t="s">
        <v>28</v>
      </c>
      <c r="O504" t="s">
        <v>23</v>
      </c>
      <c r="P504" t="s">
        <v>30</v>
      </c>
      <c r="Q504">
        <v>0.37</v>
      </c>
      <c r="R504" s="1">
        <v>40202</v>
      </c>
    </row>
    <row r="505" spans="1:18" x14ac:dyDescent="0.25">
      <c r="A505">
        <v>23008</v>
      </c>
      <c r="B505" s="1">
        <v>40095</v>
      </c>
      <c r="C505" t="s">
        <v>53</v>
      </c>
      <c r="D505">
        <v>2</v>
      </c>
      <c r="E505" s="10">
        <v>325.81</v>
      </c>
      <c r="F505">
        <v>0.02</v>
      </c>
      <c r="G505" t="s">
        <v>40</v>
      </c>
      <c r="H505">
        <v>-522.78</v>
      </c>
      <c r="I505">
        <v>152.47999999999999</v>
      </c>
      <c r="J505">
        <v>6.5</v>
      </c>
      <c r="K505" t="s">
        <v>322</v>
      </c>
      <c r="L505" t="s">
        <v>261</v>
      </c>
      <c r="M505" t="s">
        <v>261</v>
      </c>
      <c r="N505" t="s">
        <v>28</v>
      </c>
      <c r="O505" t="s">
        <v>33</v>
      </c>
      <c r="P505" t="s">
        <v>49</v>
      </c>
      <c r="Q505">
        <v>0.74</v>
      </c>
      <c r="R505" s="1">
        <v>40097</v>
      </c>
    </row>
    <row r="506" spans="1:18" x14ac:dyDescent="0.25">
      <c r="A506">
        <v>23205</v>
      </c>
      <c r="B506" s="1">
        <v>39957</v>
      </c>
      <c r="C506" t="s">
        <v>25</v>
      </c>
      <c r="D506">
        <v>8</v>
      </c>
      <c r="E506" s="10">
        <v>319.62</v>
      </c>
      <c r="F506">
        <v>0.08</v>
      </c>
      <c r="G506" t="s">
        <v>40</v>
      </c>
      <c r="H506">
        <v>-16.64</v>
      </c>
      <c r="I506">
        <v>40.98</v>
      </c>
      <c r="J506">
        <v>7.2</v>
      </c>
      <c r="K506" t="s">
        <v>555</v>
      </c>
      <c r="L506" t="s">
        <v>261</v>
      </c>
      <c r="M506" t="s">
        <v>261</v>
      </c>
      <c r="N506" t="s">
        <v>28</v>
      </c>
      <c r="O506" t="s">
        <v>23</v>
      </c>
      <c r="P506" t="s">
        <v>29</v>
      </c>
      <c r="Q506">
        <v>0.6</v>
      </c>
      <c r="R506" s="1">
        <v>39958</v>
      </c>
    </row>
    <row r="507" spans="1:18" x14ac:dyDescent="0.25">
      <c r="A507">
        <v>52833</v>
      </c>
      <c r="B507" s="1">
        <v>40901</v>
      </c>
      <c r="C507" t="s">
        <v>45</v>
      </c>
      <c r="D507">
        <v>8</v>
      </c>
      <c r="E507" s="10">
        <v>317.82</v>
      </c>
      <c r="F507">
        <v>0.02</v>
      </c>
      <c r="G507" t="s">
        <v>19</v>
      </c>
      <c r="H507">
        <v>-33.090000000000003</v>
      </c>
      <c r="I507">
        <v>37.76</v>
      </c>
      <c r="J507">
        <v>12.9</v>
      </c>
      <c r="K507" t="s">
        <v>586</v>
      </c>
      <c r="L507" t="s">
        <v>261</v>
      </c>
      <c r="M507" t="s">
        <v>261</v>
      </c>
      <c r="N507" t="s">
        <v>28</v>
      </c>
      <c r="O507" t="s">
        <v>23</v>
      </c>
      <c r="P507" t="s">
        <v>24</v>
      </c>
      <c r="Q507">
        <v>0.56999999999999995</v>
      </c>
      <c r="R507" s="1">
        <v>40902</v>
      </c>
    </row>
    <row r="508" spans="1:18" x14ac:dyDescent="0.25">
      <c r="A508">
        <v>17735</v>
      </c>
      <c r="B508" s="1">
        <v>41102</v>
      </c>
      <c r="C508" t="s">
        <v>18</v>
      </c>
      <c r="D508">
        <v>45</v>
      </c>
      <c r="E508" s="10">
        <v>311.64999999999998</v>
      </c>
      <c r="F508">
        <v>0.03</v>
      </c>
      <c r="G508" t="s">
        <v>19</v>
      </c>
      <c r="H508">
        <v>-71.25</v>
      </c>
      <c r="I508">
        <v>6.81</v>
      </c>
      <c r="J508">
        <v>5.48</v>
      </c>
      <c r="K508" t="s">
        <v>308</v>
      </c>
      <c r="L508" t="s">
        <v>261</v>
      </c>
      <c r="M508" t="s">
        <v>261</v>
      </c>
      <c r="N508" t="s">
        <v>28</v>
      </c>
      <c r="O508" t="s">
        <v>23</v>
      </c>
      <c r="P508" t="s">
        <v>30</v>
      </c>
      <c r="Q508">
        <v>0.37</v>
      </c>
      <c r="R508" s="1">
        <v>41107</v>
      </c>
    </row>
    <row r="509" spans="1:18" x14ac:dyDescent="0.25">
      <c r="A509">
        <v>12224</v>
      </c>
      <c r="B509" s="1">
        <v>40159</v>
      </c>
      <c r="C509" t="s">
        <v>25</v>
      </c>
      <c r="D509">
        <v>2</v>
      </c>
      <c r="E509" s="10">
        <v>302.91000000000003</v>
      </c>
      <c r="F509">
        <v>0.04</v>
      </c>
      <c r="G509" t="s">
        <v>26</v>
      </c>
      <c r="H509">
        <v>-186.13</v>
      </c>
      <c r="I509">
        <v>124.49</v>
      </c>
      <c r="J509">
        <v>51.94</v>
      </c>
      <c r="K509" t="s">
        <v>287</v>
      </c>
      <c r="L509" t="s">
        <v>261</v>
      </c>
      <c r="M509" t="s">
        <v>261</v>
      </c>
      <c r="N509" t="s">
        <v>28</v>
      </c>
      <c r="O509" t="s">
        <v>37</v>
      </c>
      <c r="P509" t="s">
        <v>56</v>
      </c>
      <c r="Q509">
        <v>0.63</v>
      </c>
      <c r="R509" s="1">
        <v>40161</v>
      </c>
    </row>
    <row r="510" spans="1:18" x14ac:dyDescent="0.25">
      <c r="A510">
        <v>57606</v>
      </c>
      <c r="B510" s="1">
        <v>40181</v>
      </c>
      <c r="C510" t="s">
        <v>35</v>
      </c>
      <c r="D510">
        <v>37</v>
      </c>
      <c r="E510" s="10">
        <v>294.48</v>
      </c>
      <c r="F510">
        <v>0.08</v>
      </c>
      <c r="G510" t="s">
        <v>19</v>
      </c>
      <c r="H510">
        <v>-64.239999999999995</v>
      </c>
      <c r="I510">
        <v>8.4600000000000009</v>
      </c>
      <c r="J510">
        <v>3.62</v>
      </c>
      <c r="K510" t="s">
        <v>323</v>
      </c>
      <c r="L510" t="s">
        <v>261</v>
      </c>
      <c r="M510" t="s">
        <v>261</v>
      </c>
      <c r="N510" t="s">
        <v>28</v>
      </c>
      <c r="O510" t="s">
        <v>33</v>
      </c>
      <c r="P510" t="s">
        <v>49</v>
      </c>
      <c r="Q510">
        <v>0.61</v>
      </c>
      <c r="R510" s="1">
        <v>40182</v>
      </c>
    </row>
    <row r="511" spans="1:18" x14ac:dyDescent="0.25">
      <c r="A511">
        <v>13479</v>
      </c>
      <c r="B511" s="1">
        <v>40151</v>
      </c>
      <c r="C511" t="s">
        <v>25</v>
      </c>
      <c r="D511">
        <v>3</v>
      </c>
      <c r="E511" s="10">
        <v>292.95999999999998</v>
      </c>
      <c r="F511">
        <v>0.09</v>
      </c>
      <c r="G511" t="s">
        <v>19</v>
      </c>
      <c r="H511">
        <v>-322.95</v>
      </c>
      <c r="I511">
        <v>99.99</v>
      </c>
      <c r="J511">
        <v>19.989999999999998</v>
      </c>
      <c r="K511" t="s">
        <v>322</v>
      </c>
      <c r="L511" t="s">
        <v>261</v>
      </c>
      <c r="M511" t="s">
        <v>261</v>
      </c>
      <c r="N511" t="s">
        <v>28</v>
      </c>
      <c r="O511" t="s">
        <v>33</v>
      </c>
      <c r="P511" t="s">
        <v>49</v>
      </c>
      <c r="Q511">
        <v>0.52</v>
      </c>
      <c r="R511" s="1">
        <v>40153</v>
      </c>
    </row>
    <row r="512" spans="1:18" x14ac:dyDescent="0.25">
      <c r="A512">
        <v>25478</v>
      </c>
      <c r="B512" s="1">
        <v>41023</v>
      </c>
      <c r="C512" t="s">
        <v>53</v>
      </c>
      <c r="D512">
        <v>50</v>
      </c>
      <c r="E512" s="10">
        <v>286.76</v>
      </c>
      <c r="F512">
        <v>0.09</v>
      </c>
      <c r="G512" t="s">
        <v>19</v>
      </c>
      <c r="H512">
        <v>77.2</v>
      </c>
      <c r="I512">
        <v>6.08</v>
      </c>
      <c r="J512">
        <v>1.82</v>
      </c>
      <c r="K512" t="s">
        <v>558</v>
      </c>
      <c r="L512" t="s">
        <v>261</v>
      </c>
      <c r="M512" t="s">
        <v>261</v>
      </c>
      <c r="N512" t="s">
        <v>28</v>
      </c>
      <c r="O512" t="s">
        <v>23</v>
      </c>
      <c r="P512" t="s">
        <v>47</v>
      </c>
      <c r="Q512">
        <v>0.35</v>
      </c>
      <c r="R512" s="1">
        <v>41025</v>
      </c>
    </row>
    <row r="513" spans="1:18" x14ac:dyDescent="0.25">
      <c r="A513">
        <v>31877</v>
      </c>
      <c r="B513" s="1">
        <v>39993</v>
      </c>
      <c r="C513" t="s">
        <v>45</v>
      </c>
      <c r="D513">
        <v>34</v>
      </c>
      <c r="E513" s="10">
        <v>285.06</v>
      </c>
      <c r="F513">
        <v>0.08</v>
      </c>
      <c r="G513" t="s">
        <v>19</v>
      </c>
      <c r="H513">
        <v>-211.54</v>
      </c>
      <c r="I513">
        <v>8.3699999999999992</v>
      </c>
      <c r="J513">
        <v>10.16</v>
      </c>
      <c r="K513" t="s">
        <v>303</v>
      </c>
      <c r="L513" t="s">
        <v>261</v>
      </c>
      <c r="M513" t="s">
        <v>261</v>
      </c>
      <c r="N513" t="s">
        <v>28</v>
      </c>
      <c r="O513" t="s">
        <v>37</v>
      </c>
      <c r="P513" t="s">
        <v>38</v>
      </c>
      <c r="Q513">
        <v>0.59</v>
      </c>
      <c r="R513" s="1">
        <v>39993</v>
      </c>
    </row>
    <row r="514" spans="1:18" x14ac:dyDescent="0.25">
      <c r="A514">
        <v>28932</v>
      </c>
      <c r="B514" s="1">
        <v>40380</v>
      </c>
      <c r="C514" t="s">
        <v>18</v>
      </c>
      <c r="D514">
        <v>24</v>
      </c>
      <c r="E514" s="10">
        <v>269.57</v>
      </c>
      <c r="F514">
        <v>0</v>
      </c>
      <c r="G514" t="s">
        <v>40</v>
      </c>
      <c r="H514">
        <v>33.47</v>
      </c>
      <c r="I514">
        <v>10.4</v>
      </c>
      <c r="J514">
        <v>5.4</v>
      </c>
      <c r="K514" t="s">
        <v>348</v>
      </c>
      <c r="L514" t="s">
        <v>261</v>
      </c>
      <c r="M514" t="s">
        <v>261</v>
      </c>
      <c r="N514" t="s">
        <v>28</v>
      </c>
      <c r="O514" t="s">
        <v>37</v>
      </c>
      <c r="P514" t="s">
        <v>38</v>
      </c>
      <c r="Q514">
        <v>0.51</v>
      </c>
      <c r="R514" s="1">
        <v>40380</v>
      </c>
    </row>
    <row r="515" spans="1:18" x14ac:dyDescent="0.25">
      <c r="A515">
        <v>23205</v>
      </c>
      <c r="B515" s="1">
        <v>39957</v>
      </c>
      <c r="C515" t="s">
        <v>25</v>
      </c>
      <c r="D515">
        <v>32</v>
      </c>
      <c r="E515" s="10">
        <v>263.39</v>
      </c>
      <c r="F515">
        <v>0.08</v>
      </c>
      <c r="G515" t="s">
        <v>40</v>
      </c>
      <c r="H515">
        <v>-59.73</v>
      </c>
      <c r="I515">
        <v>8.1199999999999992</v>
      </c>
      <c r="J515">
        <v>2.83</v>
      </c>
      <c r="K515" t="s">
        <v>555</v>
      </c>
      <c r="L515" t="s">
        <v>261</v>
      </c>
      <c r="M515" t="s">
        <v>261</v>
      </c>
      <c r="N515" t="s">
        <v>28</v>
      </c>
      <c r="O515" t="s">
        <v>33</v>
      </c>
      <c r="P515" t="s">
        <v>49</v>
      </c>
      <c r="Q515">
        <v>0.77</v>
      </c>
      <c r="R515" s="1">
        <v>39958</v>
      </c>
    </row>
    <row r="516" spans="1:18" x14ac:dyDescent="0.25">
      <c r="A516">
        <v>25735</v>
      </c>
      <c r="B516" s="1">
        <v>40542</v>
      </c>
      <c r="C516" t="s">
        <v>35</v>
      </c>
      <c r="D516">
        <v>45</v>
      </c>
      <c r="E516" s="10">
        <v>260.37</v>
      </c>
      <c r="F516">
        <v>0.02</v>
      </c>
      <c r="G516" t="s">
        <v>19</v>
      </c>
      <c r="H516">
        <v>44.15</v>
      </c>
      <c r="I516">
        <v>5.58</v>
      </c>
      <c r="J516">
        <v>1.99</v>
      </c>
      <c r="K516" t="s">
        <v>174</v>
      </c>
      <c r="L516" t="s">
        <v>261</v>
      </c>
      <c r="M516" t="s">
        <v>261</v>
      </c>
      <c r="N516" t="s">
        <v>28</v>
      </c>
      <c r="O516" t="s">
        <v>23</v>
      </c>
      <c r="P516" t="s">
        <v>61</v>
      </c>
      <c r="Q516">
        <v>0.46</v>
      </c>
      <c r="R516" s="1">
        <v>40556</v>
      </c>
    </row>
    <row r="517" spans="1:18" x14ac:dyDescent="0.25">
      <c r="A517">
        <v>25666</v>
      </c>
      <c r="B517" s="1">
        <v>41154</v>
      </c>
      <c r="C517" t="s">
        <v>53</v>
      </c>
      <c r="D517">
        <v>23</v>
      </c>
      <c r="E517" s="10">
        <v>260.08</v>
      </c>
      <c r="F517">
        <v>0.1</v>
      </c>
      <c r="G517" t="s">
        <v>19</v>
      </c>
      <c r="H517">
        <v>-37.85</v>
      </c>
      <c r="I517">
        <v>12.21</v>
      </c>
      <c r="J517">
        <v>4.8099999999999996</v>
      </c>
      <c r="K517" t="s">
        <v>241</v>
      </c>
      <c r="L517" t="s">
        <v>261</v>
      </c>
      <c r="M517" t="s">
        <v>261</v>
      </c>
      <c r="N517" t="s">
        <v>28</v>
      </c>
      <c r="O517" t="s">
        <v>23</v>
      </c>
      <c r="P517" t="s">
        <v>24</v>
      </c>
      <c r="Q517">
        <v>0.57999999999999996</v>
      </c>
      <c r="R517" s="1">
        <v>41154</v>
      </c>
    </row>
    <row r="518" spans="1:18" x14ac:dyDescent="0.25">
      <c r="A518">
        <v>26759</v>
      </c>
      <c r="B518" s="1">
        <v>40933</v>
      </c>
      <c r="C518" t="s">
        <v>35</v>
      </c>
      <c r="D518">
        <v>30</v>
      </c>
      <c r="E518" s="10">
        <v>251.11</v>
      </c>
      <c r="F518">
        <v>0.03</v>
      </c>
      <c r="G518" t="s">
        <v>19</v>
      </c>
      <c r="H518">
        <v>10.039999999999999</v>
      </c>
      <c r="I518">
        <v>7.84</v>
      </c>
      <c r="J518">
        <v>4.71</v>
      </c>
      <c r="K518" t="s">
        <v>273</v>
      </c>
      <c r="L518" t="s">
        <v>261</v>
      </c>
      <c r="M518" t="s">
        <v>261</v>
      </c>
      <c r="N518" t="s">
        <v>28</v>
      </c>
      <c r="O518" t="s">
        <v>23</v>
      </c>
      <c r="P518" t="s">
        <v>30</v>
      </c>
      <c r="Q518">
        <v>0.35</v>
      </c>
      <c r="R518" s="1">
        <v>40935</v>
      </c>
    </row>
    <row r="519" spans="1:18" x14ac:dyDescent="0.25">
      <c r="A519">
        <v>55809</v>
      </c>
      <c r="B519" s="1">
        <v>40796</v>
      </c>
      <c r="C519" t="s">
        <v>53</v>
      </c>
      <c r="D519">
        <v>2</v>
      </c>
      <c r="E519" s="10">
        <v>250.7</v>
      </c>
      <c r="F519">
        <v>0.03</v>
      </c>
      <c r="G519" t="s">
        <v>26</v>
      </c>
      <c r="H519">
        <v>-180.61</v>
      </c>
      <c r="I519">
        <v>100.98</v>
      </c>
      <c r="J519">
        <v>45</v>
      </c>
      <c r="K519" t="s">
        <v>379</v>
      </c>
      <c r="L519" t="s">
        <v>261</v>
      </c>
      <c r="M519" t="s">
        <v>261</v>
      </c>
      <c r="N519" t="s">
        <v>28</v>
      </c>
      <c r="O519" t="s">
        <v>37</v>
      </c>
      <c r="P519" t="s">
        <v>68</v>
      </c>
      <c r="Q519">
        <v>0.69</v>
      </c>
      <c r="R519" s="1">
        <v>40798</v>
      </c>
    </row>
    <row r="520" spans="1:18" x14ac:dyDescent="0.25">
      <c r="A520">
        <v>25092</v>
      </c>
      <c r="B520" s="1">
        <v>40513</v>
      </c>
      <c r="C520" t="s">
        <v>25</v>
      </c>
      <c r="D520">
        <v>42</v>
      </c>
      <c r="E520" s="10">
        <v>242.8</v>
      </c>
      <c r="F520">
        <v>7.0000000000000007E-2</v>
      </c>
      <c r="G520" t="s">
        <v>19</v>
      </c>
      <c r="H520">
        <v>95.91</v>
      </c>
      <c r="I520">
        <v>5.84</v>
      </c>
      <c r="J520">
        <v>1</v>
      </c>
      <c r="K520" t="s">
        <v>456</v>
      </c>
      <c r="L520" t="s">
        <v>261</v>
      </c>
      <c r="M520" t="s">
        <v>261</v>
      </c>
      <c r="N520" t="s">
        <v>28</v>
      </c>
      <c r="O520" t="s">
        <v>23</v>
      </c>
      <c r="P520" t="s">
        <v>61</v>
      </c>
      <c r="Q520">
        <v>0.38</v>
      </c>
      <c r="R520" s="1">
        <v>40515</v>
      </c>
    </row>
    <row r="521" spans="1:18" x14ac:dyDescent="0.25">
      <c r="A521">
        <v>32198</v>
      </c>
      <c r="B521" s="1">
        <v>40856</v>
      </c>
      <c r="C521" t="s">
        <v>45</v>
      </c>
      <c r="D521">
        <v>31</v>
      </c>
      <c r="E521" s="10">
        <v>240.63</v>
      </c>
      <c r="F521">
        <v>0.02</v>
      </c>
      <c r="G521" t="s">
        <v>19</v>
      </c>
      <c r="H521">
        <v>-117.92</v>
      </c>
      <c r="I521">
        <v>7.37</v>
      </c>
      <c r="J521">
        <v>5.53</v>
      </c>
      <c r="K521" t="s">
        <v>262</v>
      </c>
      <c r="L521" t="s">
        <v>261</v>
      </c>
      <c r="M521" t="s">
        <v>261</v>
      </c>
      <c r="N521" t="s">
        <v>28</v>
      </c>
      <c r="O521" t="s">
        <v>33</v>
      </c>
      <c r="P521" t="s">
        <v>49</v>
      </c>
      <c r="Q521">
        <v>0.69</v>
      </c>
      <c r="R521" s="1">
        <v>40856</v>
      </c>
    </row>
    <row r="522" spans="1:18" x14ac:dyDescent="0.25">
      <c r="A522">
        <v>57253</v>
      </c>
      <c r="B522" s="1">
        <v>39818</v>
      </c>
      <c r="C522" t="s">
        <v>53</v>
      </c>
      <c r="D522">
        <v>49</v>
      </c>
      <c r="E522" s="10">
        <v>240.3</v>
      </c>
      <c r="F522">
        <v>0.08</v>
      </c>
      <c r="G522" t="s">
        <v>19</v>
      </c>
      <c r="H522">
        <v>-139.16</v>
      </c>
      <c r="I522">
        <v>4.91</v>
      </c>
      <c r="J522">
        <v>5.68</v>
      </c>
      <c r="K522" t="s">
        <v>323</v>
      </c>
      <c r="L522" t="s">
        <v>261</v>
      </c>
      <c r="M522" t="s">
        <v>261</v>
      </c>
      <c r="N522" t="s">
        <v>28</v>
      </c>
      <c r="O522" t="s">
        <v>37</v>
      </c>
      <c r="P522" t="s">
        <v>56</v>
      </c>
      <c r="Q522">
        <v>0.7</v>
      </c>
      <c r="R522" s="1">
        <v>39819</v>
      </c>
    </row>
    <row r="523" spans="1:18" x14ac:dyDescent="0.25">
      <c r="A523">
        <v>38369</v>
      </c>
      <c r="B523" s="1">
        <v>40190</v>
      </c>
      <c r="C523" t="s">
        <v>35</v>
      </c>
      <c r="D523">
        <v>3</v>
      </c>
      <c r="E523" s="10">
        <v>224.744</v>
      </c>
      <c r="F523">
        <v>0.02</v>
      </c>
      <c r="G523" t="s">
        <v>19</v>
      </c>
      <c r="H523">
        <v>54.6</v>
      </c>
      <c r="I523">
        <v>71.37</v>
      </c>
      <c r="J523">
        <v>69</v>
      </c>
      <c r="K523" t="s">
        <v>399</v>
      </c>
      <c r="L523" t="s">
        <v>261</v>
      </c>
      <c r="M523" t="s">
        <v>261</v>
      </c>
      <c r="N523" t="s">
        <v>28</v>
      </c>
      <c r="O523" t="s">
        <v>37</v>
      </c>
      <c r="P523" t="s">
        <v>56</v>
      </c>
      <c r="Q523">
        <v>0.68</v>
      </c>
      <c r="R523" s="1">
        <v>40191</v>
      </c>
    </row>
    <row r="524" spans="1:18" x14ac:dyDescent="0.25">
      <c r="A524">
        <v>18757</v>
      </c>
      <c r="B524" s="1">
        <v>41051</v>
      </c>
      <c r="C524" t="s">
        <v>18</v>
      </c>
      <c r="D524">
        <v>9</v>
      </c>
      <c r="E524" s="10">
        <v>222.2</v>
      </c>
      <c r="F524">
        <v>0.03</v>
      </c>
      <c r="G524" t="s">
        <v>19</v>
      </c>
      <c r="H524">
        <v>-40.25</v>
      </c>
      <c r="I524">
        <v>22.38</v>
      </c>
      <c r="J524">
        <v>15.1</v>
      </c>
      <c r="K524" t="s">
        <v>385</v>
      </c>
      <c r="L524" t="s">
        <v>261</v>
      </c>
      <c r="M524" t="s">
        <v>261</v>
      </c>
      <c r="N524" t="s">
        <v>28</v>
      </c>
      <c r="O524" t="s">
        <v>23</v>
      </c>
      <c r="P524" t="s">
        <v>30</v>
      </c>
      <c r="Q524">
        <v>0.38</v>
      </c>
      <c r="R524" s="1">
        <v>41053</v>
      </c>
    </row>
    <row r="525" spans="1:18" x14ac:dyDescent="0.25">
      <c r="A525">
        <v>16804</v>
      </c>
      <c r="B525" s="1">
        <v>40978</v>
      </c>
      <c r="C525" t="s">
        <v>25</v>
      </c>
      <c r="D525">
        <v>36</v>
      </c>
      <c r="E525" s="10">
        <v>218.6</v>
      </c>
      <c r="F525">
        <v>0.05</v>
      </c>
      <c r="G525" t="s">
        <v>40</v>
      </c>
      <c r="H525">
        <v>-46.43</v>
      </c>
      <c r="I525">
        <v>5.78</v>
      </c>
      <c r="J525">
        <v>4.96</v>
      </c>
      <c r="K525" t="s">
        <v>308</v>
      </c>
      <c r="L525" t="s">
        <v>261</v>
      </c>
      <c r="M525" t="s">
        <v>261</v>
      </c>
      <c r="N525" t="s">
        <v>28</v>
      </c>
      <c r="O525" t="s">
        <v>23</v>
      </c>
      <c r="P525" t="s">
        <v>44</v>
      </c>
      <c r="Q525">
        <v>0.36</v>
      </c>
      <c r="R525" s="1">
        <v>40979</v>
      </c>
    </row>
    <row r="526" spans="1:18" x14ac:dyDescent="0.25">
      <c r="A526">
        <v>22820</v>
      </c>
      <c r="B526" s="1">
        <v>40407</v>
      </c>
      <c r="C526" t="s">
        <v>25</v>
      </c>
      <c r="D526">
        <v>34</v>
      </c>
      <c r="E526" s="10">
        <v>209.12</v>
      </c>
      <c r="F526">
        <v>0.05</v>
      </c>
      <c r="G526" t="s">
        <v>19</v>
      </c>
      <c r="H526">
        <v>-116.21</v>
      </c>
      <c r="I526">
        <v>5.98</v>
      </c>
      <c r="J526">
        <v>4.38</v>
      </c>
      <c r="K526" t="s">
        <v>401</v>
      </c>
      <c r="L526" t="s">
        <v>261</v>
      </c>
      <c r="M526" t="s">
        <v>261</v>
      </c>
      <c r="N526" t="s">
        <v>28</v>
      </c>
      <c r="O526" t="s">
        <v>33</v>
      </c>
      <c r="P526" t="s">
        <v>49</v>
      </c>
      <c r="Q526">
        <v>0.75</v>
      </c>
      <c r="R526" s="1">
        <v>40409</v>
      </c>
    </row>
    <row r="527" spans="1:18" x14ac:dyDescent="0.25">
      <c r="A527">
        <v>34244</v>
      </c>
      <c r="B527" s="1">
        <v>40450</v>
      </c>
      <c r="C527" t="s">
        <v>18</v>
      </c>
      <c r="D527">
        <v>25</v>
      </c>
      <c r="E527" s="10">
        <v>205.3</v>
      </c>
      <c r="F527">
        <v>0</v>
      </c>
      <c r="G527" t="s">
        <v>40</v>
      </c>
      <c r="H527">
        <v>-89.56</v>
      </c>
      <c r="I527">
        <v>7.37</v>
      </c>
      <c r="J527">
        <v>5.53</v>
      </c>
      <c r="K527" t="s">
        <v>303</v>
      </c>
      <c r="L527" t="s">
        <v>261</v>
      </c>
      <c r="M527" t="s">
        <v>261</v>
      </c>
      <c r="N527" t="s">
        <v>28</v>
      </c>
      <c r="O527" t="s">
        <v>33</v>
      </c>
      <c r="P527" t="s">
        <v>49</v>
      </c>
      <c r="Q527">
        <v>0.69</v>
      </c>
      <c r="R527" s="1">
        <v>40459</v>
      </c>
    </row>
    <row r="528" spans="1:18" x14ac:dyDescent="0.25">
      <c r="A528">
        <v>39943</v>
      </c>
      <c r="B528" s="1">
        <v>41067</v>
      </c>
      <c r="C528" t="s">
        <v>25</v>
      </c>
      <c r="D528">
        <v>12</v>
      </c>
      <c r="E528" s="10">
        <v>201.535</v>
      </c>
      <c r="F528">
        <v>0.09</v>
      </c>
      <c r="G528" t="s">
        <v>19</v>
      </c>
      <c r="H528">
        <v>-122.62</v>
      </c>
      <c r="I528">
        <v>20.99</v>
      </c>
      <c r="J528">
        <v>3.3</v>
      </c>
      <c r="K528" t="s">
        <v>283</v>
      </c>
      <c r="L528" t="s">
        <v>261</v>
      </c>
      <c r="M528" t="s">
        <v>261</v>
      </c>
      <c r="N528" t="s">
        <v>28</v>
      </c>
      <c r="O528" t="s">
        <v>33</v>
      </c>
      <c r="P528" t="s">
        <v>34</v>
      </c>
      <c r="Q528">
        <v>0.81</v>
      </c>
      <c r="R528" s="1">
        <v>41069</v>
      </c>
    </row>
    <row r="529" spans="1:18" x14ac:dyDescent="0.25">
      <c r="A529">
        <v>59845</v>
      </c>
      <c r="B529" s="1">
        <v>40169</v>
      </c>
      <c r="C529" t="s">
        <v>18</v>
      </c>
      <c r="D529">
        <v>42</v>
      </c>
      <c r="E529" s="10">
        <v>200.1</v>
      </c>
      <c r="F529">
        <v>0.04</v>
      </c>
      <c r="G529" t="s">
        <v>19</v>
      </c>
      <c r="H529">
        <v>3.02</v>
      </c>
      <c r="I529">
        <v>4.71</v>
      </c>
      <c r="J529">
        <v>0.7</v>
      </c>
      <c r="K529" t="s">
        <v>308</v>
      </c>
      <c r="L529" t="s">
        <v>261</v>
      </c>
      <c r="M529" t="s">
        <v>261</v>
      </c>
      <c r="N529" t="s">
        <v>28</v>
      </c>
      <c r="O529" t="s">
        <v>23</v>
      </c>
      <c r="P529" t="s">
        <v>47</v>
      </c>
      <c r="Q529">
        <v>0.8</v>
      </c>
      <c r="R529" s="1">
        <v>40173</v>
      </c>
    </row>
    <row r="530" spans="1:18" x14ac:dyDescent="0.25">
      <c r="A530">
        <v>52512</v>
      </c>
      <c r="B530" s="1">
        <v>40731</v>
      </c>
      <c r="C530" t="s">
        <v>25</v>
      </c>
      <c r="D530">
        <v>32</v>
      </c>
      <c r="E530" s="10">
        <v>197.49</v>
      </c>
      <c r="F530">
        <v>0.08</v>
      </c>
      <c r="G530" t="s">
        <v>40</v>
      </c>
      <c r="H530">
        <v>-52.84</v>
      </c>
      <c r="I530">
        <v>5.74</v>
      </c>
      <c r="J530">
        <v>5.01</v>
      </c>
      <c r="K530" t="s">
        <v>558</v>
      </c>
      <c r="L530" t="s">
        <v>261</v>
      </c>
      <c r="M530" t="s">
        <v>261</v>
      </c>
      <c r="N530" t="s">
        <v>28</v>
      </c>
      <c r="O530" t="s">
        <v>23</v>
      </c>
      <c r="P530" t="s">
        <v>30</v>
      </c>
      <c r="Q530">
        <v>0.39</v>
      </c>
      <c r="R530" s="1">
        <v>40733</v>
      </c>
    </row>
    <row r="531" spans="1:18" x14ac:dyDescent="0.25">
      <c r="A531">
        <v>8006</v>
      </c>
      <c r="B531" s="1">
        <v>40697</v>
      </c>
      <c r="C531" t="s">
        <v>45</v>
      </c>
      <c r="D531">
        <v>27</v>
      </c>
      <c r="E531" s="10">
        <v>197.15</v>
      </c>
      <c r="F531">
        <v>0</v>
      </c>
      <c r="G531" t="s">
        <v>40</v>
      </c>
      <c r="H531">
        <v>-23.34</v>
      </c>
      <c r="I531">
        <v>6.68</v>
      </c>
      <c r="J531">
        <v>5.2</v>
      </c>
      <c r="K531" t="s">
        <v>555</v>
      </c>
      <c r="L531" t="s">
        <v>261</v>
      </c>
      <c r="M531" t="s">
        <v>261</v>
      </c>
      <c r="N531" t="s">
        <v>28</v>
      </c>
      <c r="O531" t="s">
        <v>23</v>
      </c>
      <c r="P531" t="s">
        <v>44</v>
      </c>
      <c r="Q531">
        <v>0.37</v>
      </c>
      <c r="R531" s="1">
        <v>40699</v>
      </c>
    </row>
    <row r="532" spans="1:18" x14ac:dyDescent="0.25">
      <c r="A532">
        <v>45991</v>
      </c>
      <c r="B532" s="1">
        <v>40588</v>
      </c>
      <c r="C532" t="s">
        <v>18</v>
      </c>
      <c r="D532">
        <v>50</v>
      </c>
      <c r="E532" s="10">
        <v>196.39</v>
      </c>
      <c r="F532">
        <v>7.0000000000000007E-2</v>
      </c>
      <c r="G532" t="s">
        <v>19</v>
      </c>
      <c r="H532">
        <v>82.6</v>
      </c>
      <c r="I532">
        <v>4.13</v>
      </c>
      <c r="J532">
        <v>0.5</v>
      </c>
      <c r="K532" t="s">
        <v>333</v>
      </c>
      <c r="L532" t="s">
        <v>261</v>
      </c>
      <c r="M532" t="s">
        <v>261</v>
      </c>
      <c r="N532" t="s">
        <v>28</v>
      </c>
      <c r="O532" t="s">
        <v>23</v>
      </c>
      <c r="P532" t="s">
        <v>58</v>
      </c>
      <c r="Q532">
        <v>0.39</v>
      </c>
      <c r="R532" s="1">
        <v>40592</v>
      </c>
    </row>
    <row r="533" spans="1:18" x14ac:dyDescent="0.25">
      <c r="A533">
        <v>27808</v>
      </c>
      <c r="B533" s="1">
        <v>40204</v>
      </c>
      <c r="C533" t="s">
        <v>18</v>
      </c>
      <c r="D533">
        <v>9</v>
      </c>
      <c r="E533" s="10">
        <v>196.12</v>
      </c>
      <c r="F533">
        <v>0.01</v>
      </c>
      <c r="G533" t="s">
        <v>40</v>
      </c>
      <c r="H533">
        <v>4.41</v>
      </c>
      <c r="I533">
        <v>20.89</v>
      </c>
      <c r="J533">
        <v>1.99</v>
      </c>
      <c r="K533" t="s">
        <v>379</v>
      </c>
      <c r="L533" t="s">
        <v>261</v>
      </c>
      <c r="M533" t="s">
        <v>261</v>
      </c>
      <c r="N533" t="s">
        <v>28</v>
      </c>
      <c r="O533" t="s">
        <v>33</v>
      </c>
      <c r="P533" t="s">
        <v>49</v>
      </c>
      <c r="Q533">
        <v>0.48</v>
      </c>
      <c r="R533" s="1">
        <v>40211</v>
      </c>
    </row>
    <row r="534" spans="1:18" x14ac:dyDescent="0.25">
      <c r="A534">
        <v>6592</v>
      </c>
      <c r="B534" s="1">
        <v>40148</v>
      </c>
      <c r="C534" t="s">
        <v>18</v>
      </c>
      <c r="D534">
        <v>29</v>
      </c>
      <c r="E534" s="10">
        <v>194.29</v>
      </c>
      <c r="F534">
        <v>0.09</v>
      </c>
      <c r="G534" t="s">
        <v>19</v>
      </c>
      <c r="H534">
        <v>-177.17</v>
      </c>
      <c r="I534">
        <v>6.84</v>
      </c>
      <c r="J534">
        <v>8.3699999999999992</v>
      </c>
      <c r="K534" t="s">
        <v>302</v>
      </c>
      <c r="L534" t="s">
        <v>261</v>
      </c>
      <c r="M534" t="s">
        <v>261</v>
      </c>
      <c r="N534" t="s">
        <v>28</v>
      </c>
      <c r="O534" t="s">
        <v>23</v>
      </c>
      <c r="P534" t="s">
        <v>83</v>
      </c>
      <c r="Q534">
        <v>0.57999999999999996</v>
      </c>
      <c r="R534" s="1">
        <v>40155</v>
      </c>
    </row>
    <row r="535" spans="1:18" x14ac:dyDescent="0.25">
      <c r="A535">
        <v>10373</v>
      </c>
      <c r="B535" s="1">
        <v>40354</v>
      </c>
      <c r="C535" t="s">
        <v>53</v>
      </c>
      <c r="D535">
        <v>28</v>
      </c>
      <c r="E535" s="10">
        <v>193.16</v>
      </c>
      <c r="F535">
        <v>0.03</v>
      </c>
      <c r="G535" t="s">
        <v>19</v>
      </c>
      <c r="H535">
        <v>-71.73</v>
      </c>
      <c r="I535">
        <v>6.48</v>
      </c>
      <c r="J535">
        <v>6.6</v>
      </c>
      <c r="K535" t="s">
        <v>563</v>
      </c>
      <c r="L535" t="s">
        <v>261</v>
      </c>
      <c r="M535" t="s">
        <v>261</v>
      </c>
      <c r="N535" t="s">
        <v>28</v>
      </c>
      <c r="O535" t="s">
        <v>23</v>
      </c>
      <c r="P535" t="s">
        <v>44</v>
      </c>
      <c r="Q535">
        <v>0.37</v>
      </c>
      <c r="R535" s="1">
        <v>40356</v>
      </c>
    </row>
    <row r="536" spans="1:18" x14ac:dyDescent="0.25">
      <c r="A536">
        <v>32231</v>
      </c>
      <c r="B536" s="1">
        <v>41214</v>
      </c>
      <c r="C536" t="s">
        <v>18</v>
      </c>
      <c r="D536">
        <v>44</v>
      </c>
      <c r="E536" s="10">
        <v>192.33</v>
      </c>
      <c r="F536">
        <v>0.01</v>
      </c>
      <c r="G536" t="s">
        <v>19</v>
      </c>
      <c r="H536">
        <v>48.54</v>
      </c>
      <c r="I536">
        <v>4.26</v>
      </c>
      <c r="J536">
        <v>1.2</v>
      </c>
      <c r="K536" t="s">
        <v>255</v>
      </c>
      <c r="L536" t="s">
        <v>261</v>
      </c>
      <c r="M536" t="s">
        <v>261</v>
      </c>
      <c r="N536" t="s">
        <v>28</v>
      </c>
      <c r="O536" t="s">
        <v>23</v>
      </c>
      <c r="P536" t="s">
        <v>61</v>
      </c>
      <c r="Q536">
        <v>0.44</v>
      </c>
      <c r="R536" s="1">
        <v>41218</v>
      </c>
    </row>
    <row r="537" spans="1:18" x14ac:dyDescent="0.25">
      <c r="A537">
        <v>31495</v>
      </c>
      <c r="B537" s="1">
        <v>40394</v>
      </c>
      <c r="C537" t="s">
        <v>18</v>
      </c>
      <c r="D537">
        <v>20</v>
      </c>
      <c r="E537" s="10">
        <v>191.43</v>
      </c>
      <c r="F537">
        <v>0.06</v>
      </c>
      <c r="G537" t="s">
        <v>40</v>
      </c>
      <c r="H537">
        <v>39.5</v>
      </c>
      <c r="I537">
        <v>8.69</v>
      </c>
      <c r="J537">
        <v>2.99</v>
      </c>
      <c r="K537" t="s">
        <v>319</v>
      </c>
      <c r="L537" t="s">
        <v>261</v>
      </c>
      <c r="M537" t="s">
        <v>261</v>
      </c>
      <c r="N537" t="s">
        <v>28</v>
      </c>
      <c r="O537" t="s">
        <v>23</v>
      </c>
      <c r="P537" t="s">
        <v>30</v>
      </c>
      <c r="Q537">
        <v>0.39</v>
      </c>
      <c r="R537" s="1">
        <v>40398</v>
      </c>
    </row>
    <row r="538" spans="1:18" x14ac:dyDescent="0.25">
      <c r="A538">
        <v>17858</v>
      </c>
      <c r="B538" s="1">
        <v>40446</v>
      </c>
      <c r="C538" t="s">
        <v>45</v>
      </c>
      <c r="D538">
        <v>21</v>
      </c>
      <c r="E538" s="10">
        <v>187.14</v>
      </c>
      <c r="F538">
        <v>0.02</v>
      </c>
      <c r="G538" t="s">
        <v>19</v>
      </c>
      <c r="H538">
        <v>21.07</v>
      </c>
      <c r="I538">
        <v>8.33</v>
      </c>
      <c r="J538">
        <v>1.99</v>
      </c>
      <c r="K538" t="s">
        <v>98</v>
      </c>
      <c r="L538" t="s">
        <v>261</v>
      </c>
      <c r="M538" t="s">
        <v>261</v>
      </c>
      <c r="N538" t="s">
        <v>28</v>
      </c>
      <c r="O538" t="s">
        <v>33</v>
      </c>
      <c r="P538" t="s">
        <v>49</v>
      </c>
      <c r="Q538">
        <v>0.52</v>
      </c>
      <c r="R538" s="1">
        <v>40448</v>
      </c>
    </row>
    <row r="539" spans="1:18" x14ac:dyDescent="0.25">
      <c r="A539">
        <v>48003</v>
      </c>
      <c r="B539" s="1">
        <v>40934</v>
      </c>
      <c r="C539" t="s">
        <v>45</v>
      </c>
      <c r="D539">
        <v>30</v>
      </c>
      <c r="E539" s="10">
        <v>183.33</v>
      </c>
      <c r="F539">
        <v>0.05</v>
      </c>
      <c r="G539" t="s">
        <v>19</v>
      </c>
      <c r="H539">
        <v>-106.54</v>
      </c>
      <c r="I539">
        <v>5.98</v>
      </c>
      <c r="J539">
        <v>4.38</v>
      </c>
      <c r="K539" t="s">
        <v>323</v>
      </c>
      <c r="L539" t="s">
        <v>261</v>
      </c>
      <c r="M539" t="s">
        <v>261</v>
      </c>
      <c r="N539" t="s">
        <v>28</v>
      </c>
      <c r="O539" t="s">
        <v>33</v>
      </c>
      <c r="P539" t="s">
        <v>49</v>
      </c>
      <c r="Q539">
        <v>0.75</v>
      </c>
      <c r="R539" s="1">
        <v>40936</v>
      </c>
    </row>
    <row r="540" spans="1:18" x14ac:dyDescent="0.25">
      <c r="A540">
        <v>56710</v>
      </c>
      <c r="B540" s="1">
        <v>40309</v>
      </c>
      <c r="C540" t="s">
        <v>35</v>
      </c>
      <c r="D540">
        <v>6</v>
      </c>
      <c r="E540" s="10">
        <v>182.64</v>
      </c>
      <c r="F540">
        <v>0.08</v>
      </c>
      <c r="G540" t="s">
        <v>19</v>
      </c>
      <c r="H540">
        <v>-99.24</v>
      </c>
      <c r="I540">
        <v>30.98</v>
      </c>
      <c r="J540">
        <v>6.5</v>
      </c>
      <c r="K540" t="s">
        <v>336</v>
      </c>
      <c r="L540" t="s">
        <v>261</v>
      </c>
      <c r="M540" t="s">
        <v>261</v>
      </c>
      <c r="N540" t="s">
        <v>28</v>
      </c>
      <c r="O540" t="s">
        <v>33</v>
      </c>
      <c r="P540" t="s">
        <v>49</v>
      </c>
      <c r="Q540">
        <v>0.64</v>
      </c>
      <c r="R540" s="1">
        <v>40311</v>
      </c>
    </row>
    <row r="541" spans="1:18" x14ac:dyDescent="0.25">
      <c r="A541">
        <v>44960</v>
      </c>
      <c r="B541" s="1">
        <v>40666</v>
      </c>
      <c r="C541" t="s">
        <v>18</v>
      </c>
      <c r="D541">
        <v>22</v>
      </c>
      <c r="E541" s="10">
        <v>180.92</v>
      </c>
      <c r="F541">
        <v>0.1</v>
      </c>
      <c r="G541" t="s">
        <v>19</v>
      </c>
      <c r="H541">
        <v>-82.54</v>
      </c>
      <c r="I541">
        <v>8.57</v>
      </c>
      <c r="J541">
        <v>6.14</v>
      </c>
      <c r="K541" t="s">
        <v>302</v>
      </c>
      <c r="L541" t="s">
        <v>261</v>
      </c>
      <c r="M541" t="s">
        <v>261</v>
      </c>
      <c r="N541" t="s">
        <v>28</v>
      </c>
      <c r="O541" t="s">
        <v>23</v>
      </c>
      <c r="P541" t="s">
        <v>83</v>
      </c>
      <c r="Q541">
        <v>0.59</v>
      </c>
      <c r="R541" s="1">
        <v>40666</v>
      </c>
    </row>
    <row r="542" spans="1:18" x14ac:dyDescent="0.25">
      <c r="A542">
        <v>55300</v>
      </c>
      <c r="B542" s="1">
        <v>39864</v>
      </c>
      <c r="C542" t="s">
        <v>25</v>
      </c>
      <c r="D542">
        <v>48</v>
      </c>
      <c r="E542" s="10">
        <v>180.48</v>
      </c>
      <c r="F542">
        <v>0.01</v>
      </c>
      <c r="G542" t="s">
        <v>19</v>
      </c>
      <c r="H542">
        <v>82.38</v>
      </c>
      <c r="I542">
        <v>3.75</v>
      </c>
      <c r="J542">
        <v>0.5</v>
      </c>
      <c r="K542" t="s">
        <v>563</v>
      </c>
      <c r="L542" t="s">
        <v>261</v>
      </c>
      <c r="M542" t="s">
        <v>261</v>
      </c>
      <c r="N542" t="s">
        <v>28</v>
      </c>
      <c r="O542" t="s">
        <v>23</v>
      </c>
      <c r="P542" t="s">
        <v>58</v>
      </c>
      <c r="Q542">
        <v>0.37</v>
      </c>
      <c r="R542" s="1">
        <v>39865</v>
      </c>
    </row>
    <row r="543" spans="1:18" x14ac:dyDescent="0.25">
      <c r="A543">
        <v>7841</v>
      </c>
      <c r="B543" s="1">
        <v>41049</v>
      </c>
      <c r="C543" t="s">
        <v>35</v>
      </c>
      <c r="D543">
        <v>17</v>
      </c>
      <c r="E543" s="10">
        <v>178.14</v>
      </c>
      <c r="F543">
        <v>0.01</v>
      </c>
      <c r="G543" t="s">
        <v>19</v>
      </c>
      <c r="H543">
        <v>56.3</v>
      </c>
      <c r="I543">
        <v>10.06</v>
      </c>
      <c r="J543">
        <v>2.06</v>
      </c>
      <c r="K543" t="s">
        <v>323</v>
      </c>
      <c r="L543" t="s">
        <v>261</v>
      </c>
      <c r="M543" t="s">
        <v>261</v>
      </c>
      <c r="N543" t="s">
        <v>28</v>
      </c>
      <c r="O543" t="s">
        <v>37</v>
      </c>
      <c r="P543" t="s">
        <v>38</v>
      </c>
      <c r="Q543">
        <v>0.46</v>
      </c>
      <c r="R543" s="1">
        <v>41051</v>
      </c>
    </row>
    <row r="544" spans="1:18" x14ac:dyDescent="0.25">
      <c r="A544">
        <v>2209</v>
      </c>
      <c r="B544" s="1">
        <v>41099</v>
      </c>
      <c r="C544" t="s">
        <v>25</v>
      </c>
      <c r="D544">
        <v>42</v>
      </c>
      <c r="E544" s="10">
        <v>174.59</v>
      </c>
      <c r="F544">
        <v>0.08</v>
      </c>
      <c r="G544" t="s">
        <v>19</v>
      </c>
      <c r="H544">
        <v>25.88</v>
      </c>
      <c r="I544">
        <v>4.28</v>
      </c>
      <c r="J544">
        <v>0.94</v>
      </c>
      <c r="K544" t="s">
        <v>288</v>
      </c>
      <c r="L544" t="s">
        <v>261</v>
      </c>
      <c r="M544" t="s">
        <v>261</v>
      </c>
      <c r="N544" t="s">
        <v>28</v>
      </c>
      <c r="O544" t="s">
        <v>23</v>
      </c>
      <c r="P544" t="s">
        <v>61</v>
      </c>
      <c r="Q544">
        <v>0.56000000000000005</v>
      </c>
      <c r="R544" s="1">
        <v>41099</v>
      </c>
    </row>
    <row r="545" spans="1:18" x14ac:dyDescent="0.25">
      <c r="A545">
        <v>54950</v>
      </c>
      <c r="B545" s="1">
        <v>40517</v>
      </c>
      <c r="C545" t="s">
        <v>25</v>
      </c>
      <c r="D545">
        <v>26</v>
      </c>
      <c r="E545" s="10">
        <v>174.58</v>
      </c>
      <c r="F545">
        <v>0.08</v>
      </c>
      <c r="G545" t="s">
        <v>19</v>
      </c>
      <c r="H545">
        <v>-57.17</v>
      </c>
      <c r="I545">
        <v>6.84</v>
      </c>
      <c r="J545">
        <v>4.42</v>
      </c>
      <c r="K545" t="s">
        <v>583</v>
      </c>
      <c r="L545" t="s">
        <v>261</v>
      </c>
      <c r="M545" t="s">
        <v>261</v>
      </c>
      <c r="N545" t="s">
        <v>28</v>
      </c>
      <c r="O545" t="s">
        <v>23</v>
      </c>
      <c r="P545" t="s">
        <v>83</v>
      </c>
      <c r="Q545">
        <v>0.57999999999999996</v>
      </c>
      <c r="R545" s="1">
        <v>40518</v>
      </c>
    </row>
    <row r="546" spans="1:18" x14ac:dyDescent="0.25">
      <c r="A546">
        <v>39460</v>
      </c>
      <c r="B546" s="1">
        <v>39935</v>
      </c>
      <c r="C546" t="s">
        <v>35</v>
      </c>
      <c r="D546">
        <v>25</v>
      </c>
      <c r="E546" s="10">
        <v>172.42</v>
      </c>
      <c r="F546">
        <v>0.09</v>
      </c>
      <c r="G546" t="s">
        <v>19</v>
      </c>
      <c r="H546">
        <v>-71.599999999999994</v>
      </c>
      <c r="I546">
        <v>7.1</v>
      </c>
      <c r="J546">
        <v>6.05</v>
      </c>
      <c r="K546" t="s">
        <v>583</v>
      </c>
      <c r="L546" t="s">
        <v>261</v>
      </c>
      <c r="M546" t="s">
        <v>261</v>
      </c>
      <c r="N546" t="s">
        <v>28</v>
      </c>
      <c r="O546" t="s">
        <v>23</v>
      </c>
      <c r="P546" t="s">
        <v>30</v>
      </c>
      <c r="Q546">
        <v>0.39</v>
      </c>
      <c r="R546" s="1">
        <v>39937</v>
      </c>
    </row>
    <row r="547" spans="1:18" x14ac:dyDescent="0.25">
      <c r="A547">
        <v>31173</v>
      </c>
      <c r="B547" s="1">
        <v>41139</v>
      </c>
      <c r="C547" t="s">
        <v>18</v>
      </c>
      <c r="D547">
        <v>24</v>
      </c>
      <c r="E547" s="10">
        <v>169.35400000000001</v>
      </c>
      <c r="F547">
        <v>0.09</v>
      </c>
      <c r="G547" t="s">
        <v>40</v>
      </c>
      <c r="H547">
        <v>-84.14</v>
      </c>
      <c r="I547">
        <v>7.99</v>
      </c>
      <c r="J547">
        <v>5.03</v>
      </c>
      <c r="K547" t="s">
        <v>563</v>
      </c>
      <c r="L547" t="s">
        <v>261</v>
      </c>
      <c r="M547" t="s">
        <v>261</v>
      </c>
      <c r="N547" t="s">
        <v>28</v>
      </c>
      <c r="O547" t="s">
        <v>33</v>
      </c>
      <c r="P547" t="s">
        <v>34</v>
      </c>
      <c r="Q547">
        <v>0.6</v>
      </c>
      <c r="R547" s="1">
        <v>41146</v>
      </c>
    </row>
    <row r="548" spans="1:18" x14ac:dyDescent="0.25">
      <c r="A548">
        <v>27047</v>
      </c>
      <c r="B548" s="1">
        <v>40504</v>
      </c>
      <c r="C548" t="s">
        <v>25</v>
      </c>
      <c r="D548">
        <v>38</v>
      </c>
      <c r="E548" s="10">
        <v>167.41</v>
      </c>
      <c r="F548">
        <v>0.05</v>
      </c>
      <c r="G548" t="s">
        <v>19</v>
      </c>
      <c r="H548">
        <v>-161.57</v>
      </c>
      <c r="I548">
        <v>4.28</v>
      </c>
      <c r="J548">
        <v>6.72</v>
      </c>
      <c r="K548" t="s">
        <v>330</v>
      </c>
      <c r="L548" t="s">
        <v>261</v>
      </c>
      <c r="M548" t="s">
        <v>261</v>
      </c>
      <c r="N548" t="s">
        <v>28</v>
      </c>
      <c r="O548" t="s">
        <v>23</v>
      </c>
      <c r="P548" t="s">
        <v>44</v>
      </c>
      <c r="Q548">
        <v>0.4</v>
      </c>
      <c r="R548" s="1">
        <v>40505</v>
      </c>
    </row>
    <row r="549" spans="1:18" x14ac:dyDescent="0.25">
      <c r="A549">
        <v>33988</v>
      </c>
      <c r="B549" s="1">
        <v>39823</v>
      </c>
      <c r="C549" t="s">
        <v>45</v>
      </c>
      <c r="D549">
        <v>30</v>
      </c>
      <c r="E549" s="10">
        <v>164.78</v>
      </c>
      <c r="F549">
        <v>0</v>
      </c>
      <c r="G549" t="s">
        <v>19</v>
      </c>
      <c r="H549">
        <v>-128.47</v>
      </c>
      <c r="I549">
        <v>5.0199999999999996</v>
      </c>
      <c r="J549">
        <v>5.14</v>
      </c>
      <c r="K549" t="s">
        <v>149</v>
      </c>
      <c r="L549" t="s">
        <v>261</v>
      </c>
      <c r="M549" t="s">
        <v>261</v>
      </c>
      <c r="N549" t="s">
        <v>28</v>
      </c>
      <c r="O549" t="s">
        <v>33</v>
      </c>
      <c r="P549" t="s">
        <v>49</v>
      </c>
      <c r="Q549">
        <v>0.79</v>
      </c>
      <c r="R549" s="1">
        <v>39824</v>
      </c>
    </row>
    <row r="550" spans="1:18" x14ac:dyDescent="0.25">
      <c r="A550">
        <v>38656</v>
      </c>
      <c r="B550" s="1">
        <v>41131</v>
      </c>
      <c r="C550" t="s">
        <v>18</v>
      </c>
      <c r="D550">
        <v>41</v>
      </c>
      <c r="E550" s="10">
        <v>162.51</v>
      </c>
      <c r="F550">
        <v>0.09</v>
      </c>
      <c r="G550" t="s">
        <v>19</v>
      </c>
      <c r="H550">
        <v>-148.4</v>
      </c>
      <c r="I550">
        <v>4.13</v>
      </c>
      <c r="J550">
        <v>5.34</v>
      </c>
      <c r="K550" t="s">
        <v>223</v>
      </c>
      <c r="L550" t="s">
        <v>261</v>
      </c>
      <c r="M550" t="s">
        <v>261</v>
      </c>
      <c r="N550" t="s">
        <v>28</v>
      </c>
      <c r="O550" t="s">
        <v>23</v>
      </c>
      <c r="P550" t="s">
        <v>30</v>
      </c>
      <c r="Q550">
        <v>0.38</v>
      </c>
      <c r="R550" s="1">
        <v>41138</v>
      </c>
    </row>
    <row r="551" spans="1:18" x14ac:dyDescent="0.25">
      <c r="A551">
        <v>55300</v>
      </c>
      <c r="B551" s="1">
        <v>39864</v>
      </c>
      <c r="C551" t="s">
        <v>25</v>
      </c>
      <c r="D551">
        <v>37</v>
      </c>
      <c r="E551" s="10">
        <v>159.88999999999999</v>
      </c>
      <c r="F551">
        <v>0.03</v>
      </c>
      <c r="G551" t="s">
        <v>19</v>
      </c>
      <c r="H551">
        <v>-185.17</v>
      </c>
      <c r="I551">
        <v>4.0599999999999996</v>
      </c>
      <c r="J551">
        <v>6.89</v>
      </c>
      <c r="K551" t="s">
        <v>563</v>
      </c>
      <c r="L551" t="s">
        <v>261</v>
      </c>
      <c r="M551" t="s">
        <v>261</v>
      </c>
      <c r="N551" t="s">
        <v>28</v>
      </c>
      <c r="O551" t="s">
        <v>23</v>
      </c>
      <c r="P551" t="s">
        <v>29</v>
      </c>
      <c r="Q551">
        <v>0.6</v>
      </c>
      <c r="R551" s="1">
        <v>39866</v>
      </c>
    </row>
    <row r="552" spans="1:18" x14ac:dyDescent="0.25">
      <c r="A552">
        <v>4839</v>
      </c>
      <c r="B552" s="1">
        <v>39942</v>
      </c>
      <c r="C552" t="s">
        <v>53</v>
      </c>
      <c r="D552">
        <v>24</v>
      </c>
      <c r="E552" s="10">
        <v>159.43</v>
      </c>
      <c r="F552">
        <v>0.05</v>
      </c>
      <c r="G552" t="s">
        <v>19</v>
      </c>
      <c r="H552">
        <v>-120.59</v>
      </c>
      <c r="I552">
        <v>6.48</v>
      </c>
      <c r="J552">
        <v>8.73</v>
      </c>
      <c r="K552" t="s">
        <v>563</v>
      </c>
      <c r="L552" t="s">
        <v>261</v>
      </c>
      <c r="M552" t="s">
        <v>261</v>
      </c>
      <c r="N552" t="s">
        <v>28</v>
      </c>
      <c r="O552" t="s">
        <v>23</v>
      </c>
      <c r="P552" t="s">
        <v>44</v>
      </c>
      <c r="Q552">
        <v>0.37</v>
      </c>
      <c r="R552" s="1">
        <v>39942</v>
      </c>
    </row>
    <row r="553" spans="1:18" x14ac:dyDescent="0.25">
      <c r="A553">
        <v>14115</v>
      </c>
      <c r="B553" s="1">
        <v>40039</v>
      </c>
      <c r="C553" t="s">
        <v>35</v>
      </c>
      <c r="D553">
        <v>24</v>
      </c>
      <c r="E553" s="10">
        <v>158.78</v>
      </c>
      <c r="F553">
        <v>0.04</v>
      </c>
      <c r="G553" t="s">
        <v>19</v>
      </c>
      <c r="H553">
        <v>-38.380000000000003</v>
      </c>
      <c r="I553">
        <v>6.28</v>
      </c>
      <c r="J553">
        <v>5.41</v>
      </c>
      <c r="K553" t="s">
        <v>336</v>
      </c>
      <c r="L553" t="s">
        <v>261</v>
      </c>
      <c r="M553" t="s">
        <v>261</v>
      </c>
      <c r="N553" t="s">
        <v>28</v>
      </c>
      <c r="O553" t="s">
        <v>37</v>
      </c>
      <c r="P553" t="s">
        <v>38</v>
      </c>
      <c r="Q553">
        <v>0.53</v>
      </c>
      <c r="R553" s="1">
        <v>40041</v>
      </c>
    </row>
    <row r="554" spans="1:18" x14ac:dyDescent="0.25">
      <c r="A554">
        <v>18405</v>
      </c>
      <c r="B554" s="1">
        <v>39820</v>
      </c>
      <c r="C554" t="s">
        <v>45</v>
      </c>
      <c r="D554">
        <v>2</v>
      </c>
      <c r="E554" s="10">
        <v>158.04</v>
      </c>
      <c r="F554">
        <v>0.03</v>
      </c>
      <c r="G554" t="s">
        <v>19</v>
      </c>
      <c r="H554">
        <v>-263.08999999999997</v>
      </c>
      <c r="I554">
        <v>73.98</v>
      </c>
      <c r="J554">
        <v>14.52</v>
      </c>
      <c r="K554" t="s">
        <v>333</v>
      </c>
      <c r="L554" t="s">
        <v>261</v>
      </c>
      <c r="M554" t="s">
        <v>261</v>
      </c>
      <c r="N554" t="s">
        <v>28</v>
      </c>
      <c r="O554" t="s">
        <v>33</v>
      </c>
      <c r="P554" t="s">
        <v>49</v>
      </c>
      <c r="Q554">
        <v>0.65</v>
      </c>
      <c r="R554" s="1">
        <v>39823</v>
      </c>
    </row>
    <row r="555" spans="1:18" x14ac:dyDescent="0.25">
      <c r="A555">
        <v>57155</v>
      </c>
      <c r="B555" s="1">
        <v>39981</v>
      </c>
      <c r="C555" t="s">
        <v>53</v>
      </c>
      <c r="D555">
        <v>23</v>
      </c>
      <c r="E555" s="10">
        <v>155.52000000000001</v>
      </c>
      <c r="F555">
        <v>0.05</v>
      </c>
      <c r="G555" t="s">
        <v>19</v>
      </c>
      <c r="H555">
        <v>-133.72999999999999</v>
      </c>
      <c r="I555">
        <v>6.48</v>
      </c>
      <c r="J555">
        <v>9.68</v>
      </c>
      <c r="K555" t="s">
        <v>555</v>
      </c>
      <c r="L555" t="s">
        <v>261</v>
      </c>
      <c r="M555" t="s">
        <v>261</v>
      </c>
      <c r="N555" t="s">
        <v>28</v>
      </c>
      <c r="O555" t="s">
        <v>23</v>
      </c>
      <c r="P555" t="s">
        <v>44</v>
      </c>
      <c r="Q555">
        <v>0.36</v>
      </c>
      <c r="R555" s="1">
        <v>39982</v>
      </c>
    </row>
    <row r="556" spans="1:18" x14ac:dyDescent="0.25">
      <c r="A556">
        <v>13444</v>
      </c>
      <c r="B556" s="1">
        <v>40913</v>
      </c>
      <c r="C556" t="s">
        <v>25</v>
      </c>
      <c r="D556">
        <v>33</v>
      </c>
      <c r="E556" s="10">
        <v>154.44</v>
      </c>
      <c r="F556">
        <v>0.06</v>
      </c>
      <c r="G556" t="s">
        <v>19</v>
      </c>
      <c r="H556">
        <v>54.62</v>
      </c>
      <c r="I556">
        <v>4.76</v>
      </c>
      <c r="J556">
        <v>0.88</v>
      </c>
      <c r="K556" t="s">
        <v>288</v>
      </c>
      <c r="L556" t="s">
        <v>261</v>
      </c>
      <c r="M556" t="s">
        <v>261</v>
      </c>
      <c r="N556" t="s">
        <v>28</v>
      </c>
      <c r="O556" t="s">
        <v>23</v>
      </c>
      <c r="P556" t="s">
        <v>44</v>
      </c>
      <c r="Q556">
        <v>0.39</v>
      </c>
      <c r="R556" s="1">
        <v>40916</v>
      </c>
    </row>
    <row r="557" spans="1:18" x14ac:dyDescent="0.25">
      <c r="A557">
        <v>3460</v>
      </c>
      <c r="B557" s="1">
        <v>40818</v>
      </c>
      <c r="C557" t="s">
        <v>25</v>
      </c>
      <c r="D557">
        <v>27</v>
      </c>
      <c r="E557" s="10">
        <v>153.22999999999999</v>
      </c>
      <c r="F557">
        <v>0.08</v>
      </c>
      <c r="G557" t="s">
        <v>19</v>
      </c>
      <c r="H557">
        <v>-95.15</v>
      </c>
      <c r="I557">
        <v>5.98</v>
      </c>
      <c r="J557">
        <v>4.6900000000000004</v>
      </c>
      <c r="K557" t="s">
        <v>566</v>
      </c>
      <c r="L557" t="s">
        <v>261</v>
      </c>
      <c r="M557" t="s">
        <v>261</v>
      </c>
      <c r="N557" t="s">
        <v>28</v>
      </c>
      <c r="O557" t="s">
        <v>23</v>
      </c>
      <c r="P557" t="s">
        <v>24</v>
      </c>
      <c r="Q557">
        <v>0.68</v>
      </c>
      <c r="R557" s="1">
        <v>40820</v>
      </c>
    </row>
    <row r="558" spans="1:18" x14ac:dyDescent="0.25">
      <c r="A558">
        <v>13413</v>
      </c>
      <c r="B558" s="1">
        <v>40207</v>
      </c>
      <c r="C558" t="s">
        <v>53</v>
      </c>
      <c r="D558">
        <v>29</v>
      </c>
      <c r="E558" s="10">
        <v>150.28</v>
      </c>
      <c r="F558">
        <v>0.04</v>
      </c>
      <c r="G558" t="s">
        <v>19</v>
      </c>
      <c r="H558">
        <v>-50.86</v>
      </c>
      <c r="I558">
        <v>4.9800000000000004</v>
      </c>
      <c r="J558">
        <v>4.7</v>
      </c>
      <c r="K558" t="s">
        <v>577</v>
      </c>
      <c r="L558" t="s">
        <v>261</v>
      </c>
      <c r="M558" t="s">
        <v>261</v>
      </c>
      <c r="N558" t="s">
        <v>28</v>
      </c>
      <c r="O558" t="s">
        <v>23</v>
      </c>
      <c r="P558" t="s">
        <v>44</v>
      </c>
      <c r="Q558">
        <v>0.38</v>
      </c>
      <c r="R558" s="1">
        <v>40209</v>
      </c>
    </row>
    <row r="559" spans="1:18" x14ac:dyDescent="0.25">
      <c r="A559">
        <v>28897</v>
      </c>
      <c r="B559" s="1">
        <v>40049</v>
      </c>
      <c r="C559" t="s">
        <v>45</v>
      </c>
      <c r="D559">
        <v>35</v>
      </c>
      <c r="E559" s="10">
        <v>146.15</v>
      </c>
      <c r="F559">
        <v>0.02</v>
      </c>
      <c r="G559" t="s">
        <v>19</v>
      </c>
      <c r="H559">
        <v>-180.26</v>
      </c>
      <c r="I559">
        <v>4.0599999999999996</v>
      </c>
      <c r="J559">
        <v>6.89</v>
      </c>
      <c r="K559" t="s">
        <v>308</v>
      </c>
      <c r="L559" t="s">
        <v>261</v>
      </c>
      <c r="M559" t="s">
        <v>261</v>
      </c>
      <c r="N559" t="s">
        <v>28</v>
      </c>
      <c r="O559" t="s">
        <v>23</v>
      </c>
      <c r="P559" t="s">
        <v>29</v>
      </c>
      <c r="Q559">
        <v>0.6</v>
      </c>
      <c r="R559" s="1">
        <v>40051</v>
      </c>
    </row>
    <row r="560" spans="1:18" x14ac:dyDescent="0.25">
      <c r="A560">
        <v>7619</v>
      </c>
      <c r="B560" s="1">
        <v>40459</v>
      </c>
      <c r="C560" t="s">
        <v>35</v>
      </c>
      <c r="D560">
        <v>8</v>
      </c>
      <c r="E560" s="10">
        <v>141.77000000000001</v>
      </c>
      <c r="F560">
        <v>0.02</v>
      </c>
      <c r="G560" t="s">
        <v>19</v>
      </c>
      <c r="H560">
        <v>-24.48</v>
      </c>
      <c r="I560">
        <v>17.48</v>
      </c>
      <c r="J560">
        <v>1.99</v>
      </c>
      <c r="K560" t="s">
        <v>563</v>
      </c>
      <c r="L560" t="s">
        <v>261</v>
      </c>
      <c r="M560" t="s">
        <v>261</v>
      </c>
      <c r="N560" t="s">
        <v>28</v>
      </c>
      <c r="O560" t="s">
        <v>33</v>
      </c>
      <c r="P560" t="s">
        <v>49</v>
      </c>
      <c r="Q560">
        <v>0.45</v>
      </c>
      <c r="R560" s="1">
        <v>40460</v>
      </c>
    </row>
    <row r="561" spans="1:18" x14ac:dyDescent="0.25">
      <c r="A561">
        <v>22434</v>
      </c>
      <c r="B561" s="1">
        <v>41150</v>
      </c>
      <c r="C561" t="s">
        <v>53</v>
      </c>
      <c r="D561">
        <v>39</v>
      </c>
      <c r="E561" s="10">
        <v>140.74</v>
      </c>
      <c r="F561">
        <v>0.01</v>
      </c>
      <c r="G561" t="s">
        <v>19</v>
      </c>
      <c r="H561">
        <v>-92.29</v>
      </c>
      <c r="I561">
        <v>3.28</v>
      </c>
      <c r="J561">
        <v>3.97</v>
      </c>
      <c r="K561" t="s">
        <v>317</v>
      </c>
      <c r="L561" t="s">
        <v>261</v>
      </c>
      <c r="M561" t="s">
        <v>261</v>
      </c>
      <c r="N561" t="s">
        <v>28</v>
      </c>
      <c r="O561" t="s">
        <v>23</v>
      </c>
      <c r="P561" t="s">
        <v>61</v>
      </c>
      <c r="Q561">
        <v>0.56000000000000005</v>
      </c>
      <c r="R561" s="1">
        <v>41152</v>
      </c>
    </row>
    <row r="562" spans="1:18" x14ac:dyDescent="0.25">
      <c r="A562">
        <v>23174</v>
      </c>
      <c r="B562" s="1">
        <v>41116</v>
      </c>
      <c r="C562" t="s">
        <v>18</v>
      </c>
      <c r="D562">
        <v>8</v>
      </c>
      <c r="E562" s="10">
        <v>138.24</v>
      </c>
      <c r="F562">
        <v>0.03</v>
      </c>
      <c r="G562" t="s">
        <v>19</v>
      </c>
      <c r="H562">
        <v>-60.04</v>
      </c>
      <c r="I562">
        <v>16.739999999999998</v>
      </c>
      <c r="J562">
        <v>7.04</v>
      </c>
      <c r="K562" t="s">
        <v>387</v>
      </c>
      <c r="L562" t="s">
        <v>261</v>
      </c>
      <c r="M562" t="s">
        <v>261</v>
      </c>
      <c r="N562" t="s">
        <v>28</v>
      </c>
      <c r="O562" t="s">
        <v>23</v>
      </c>
      <c r="P562" t="s">
        <v>24</v>
      </c>
      <c r="Q562">
        <v>0.81</v>
      </c>
      <c r="R562" s="1">
        <v>41123</v>
      </c>
    </row>
    <row r="563" spans="1:18" x14ac:dyDescent="0.25">
      <c r="A563">
        <v>52071</v>
      </c>
      <c r="B563" s="1">
        <v>40874</v>
      </c>
      <c r="C563" t="s">
        <v>35</v>
      </c>
      <c r="D563">
        <v>14</v>
      </c>
      <c r="E563" s="10">
        <v>136.85</v>
      </c>
      <c r="F563">
        <v>0.01</v>
      </c>
      <c r="G563" t="s">
        <v>19</v>
      </c>
      <c r="H563">
        <v>-4.43</v>
      </c>
      <c r="I563">
        <v>8.85</v>
      </c>
      <c r="J563">
        <v>5.6</v>
      </c>
      <c r="K563" t="s">
        <v>267</v>
      </c>
      <c r="L563" t="s">
        <v>261</v>
      </c>
      <c r="M563" t="s">
        <v>261</v>
      </c>
      <c r="N563" t="s">
        <v>28</v>
      </c>
      <c r="O563" t="s">
        <v>23</v>
      </c>
      <c r="P563" t="s">
        <v>30</v>
      </c>
      <c r="Q563">
        <v>0.36</v>
      </c>
      <c r="R563" s="1">
        <v>40876</v>
      </c>
    </row>
    <row r="564" spans="1:18" x14ac:dyDescent="0.25">
      <c r="A564">
        <v>48263</v>
      </c>
      <c r="B564" s="1">
        <v>40246</v>
      </c>
      <c r="C564" t="s">
        <v>45</v>
      </c>
      <c r="D564">
        <v>25</v>
      </c>
      <c r="E564" s="10">
        <v>135.91</v>
      </c>
      <c r="F564">
        <v>7.0000000000000007E-2</v>
      </c>
      <c r="G564" t="s">
        <v>19</v>
      </c>
      <c r="H564">
        <v>37.5</v>
      </c>
      <c r="I564">
        <v>5.68</v>
      </c>
      <c r="J564">
        <v>1.21</v>
      </c>
      <c r="K564" t="s">
        <v>431</v>
      </c>
      <c r="L564" t="s">
        <v>261</v>
      </c>
      <c r="M564" t="s">
        <v>261</v>
      </c>
      <c r="N564" t="s">
        <v>28</v>
      </c>
      <c r="O564" t="s">
        <v>23</v>
      </c>
      <c r="P564" t="s">
        <v>44</v>
      </c>
      <c r="Q564">
        <v>0.4</v>
      </c>
      <c r="R564" s="1">
        <v>40247</v>
      </c>
    </row>
    <row r="565" spans="1:18" x14ac:dyDescent="0.25">
      <c r="A565">
        <v>35712</v>
      </c>
      <c r="B565" s="1">
        <v>41205</v>
      </c>
      <c r="C565" t="s">
        <v>25</v>
      </c>
      <c r="D565">
        <v>24</v>
      </c>
      <c r="E565" s="10">
        <v>134.88</v>
      </c>
      <c r="F565">
        <v>0</v>
      </c>
      <c r="G565" t="s">
        <v>19</v>
      </c>
      <c r="H565">
        <v>-122.21</v>
      </c>
      <c r="I565">
        <v>5.28</v>
      </c>
      <c r="J565">
        <v>8.16</v>
      </c>
      <c r="K565" t="s">
        <v>566</v>
      </c>
      <c r="L565" t="s">
        <v>261</v>
      </c>
      <c r="M565" t="s">
        <v>261</v>
      </c>
      <c r="N565" t="s">
        <v>28</v>
      </c>
      <c r="O565" t="s">
        <v>23</v>
      </c>
      <c r="P565" t="s">
        <v>44</v>
      </c>
      <c r="Q565">
        <v>0.4</v>
      </c>
      <c r="R565" s="1">
        <v>41205</v>
      </c>
    </row>
    <row r="566" spans="1:18" x14ac:dyDescent="0.25">
      <c r="A566">
        <v>24869</v>
      </c>
      <c r="B566" s="1">
        <v>39974</v>
      </c>
      <c r="C566" t="s">
        <v>35</v>
      </c>
      <c r="D566">
        <v>14</v>
      </c>
      <c r="E566" s="10">
        <v>132.72</v>
      </c>
      <c r="F566">
        <v>0.05</v>
      </c>
      <c r="G566" t="s">
        <v>19</v>
      </c>
      <c r="H566">
        <v>-9.18</v>
      </c>
      <c r="I566">
        <v>8.85</v>
      </c>
      <c r="J566">
        <v>5.6</v>
      </c>
      <c r="K566" t="s">
        <v>290</v>
      </c>
      <c r="L566" t="s">
        <v>261</v>
      </c>
      <c r="M566" t="s">
        <v>261</v>
      </c>
      <c r="N566" t="s">
        <v>28</v>
      </c>
      <c r="O566" t="s">
        <v>23</v>
      </c>
      <c r="P566" t="s">
        <v>30</v>
      </c>
      <c r="Q566">
        <v>0.36</v>
      </c>
      <c r="R566" s="1">
        <v>39975</v>
      </c>
    </row>
    <row r="567" spans="1:18" x14ac:dyDescent="0.25">
      <c r="A567">
        <v>45991</v>
      </c>
      <c r="B567" s="1">
        <v>40588</v>
      </c>
      <c r="C567" t="s">
        <v>18</v>
      </c>
      <c r="D567">
        <v>1</v>
      </c>
      <c r="E567" s="10">
        <v>131.27000000000001</v>
      </c>
      <c r="F567">
        <v>0.1</v>
      </c>
      <c r="G567" t="s">
        <v>26</v>
      </c>
      <c r="H567">
        <v>-68.16</v>
      </c>
      <c r="I567">
        <v>100.98</v>
      </c>
      <c r="J567">
        <v>35.840000000000003</v>
      </c>
      <c r="K567" t="s">
        <v>333</v>
      </c>
      <c r="L567" t="s">
        <v>261</v>
      </c>
      <c r="M567" t="s">
        <v>261</v>
      </c>
      <c r="N567" t="s">
        <v>28</v>
      </c>
      <c r="O567" t="s">
        <v>37</v>
      </c>
      <c r="P567" t="s">
        <v>55</v>
      </c>
      <c r="Q567">
        <v>0.62</v>
      </c>
      <c r="R567" s="1">
        <v>40590</v>
      </c>
    </row>
    <row r="568" spans="1:18" x14ac:dyDescent="0.25">
      <c r="A568">
        <v>45059</v>
      </c>
      <c r="B568" s="1">
        <v>40577</v>
      </c>
      <c r="C568" t="s">
        <v>35</v>
      </c>
      <c r="D568">
        <v>4</v>
      </c>
      <c r="E568" s="10">
        <v>130.13999999999999</v>
      </c>
      <c r="F568">
        <v>0.04</v>
      </c>
      <c r="G568" t="s">
        <v>19</v>
      </c>
      <c r="H568">
        <v>-116.18</v>
      </c>
      <c r="I568">
        <v>30.42</v>
      </c>
      <c r="J568">
        <v>8.65</v>
      </c>
      <c r="K568" t="s">
        <v>194</v>
      </c>
      <c r="L568" t="s">
        <v>261</v>
      </c>
      <c r="M568" t="s">
        <v>261</v>
      </c>
      <c r="N568" t="s">
        <v>28</v>
      </c>
      <c r="O568" t="s">
        <v>33</v>
      </c>
      <c r="P568" t="s">
        <v>49</v>
      </c>
      <c r="Q568">
        <v>0.74</v>
      </c>
      <c r="R568" s="1">
        <v>40579</v>
      </c>
    </row>
    <row r="569" spans="1:18" x14ac:dyDescent="0.25">
      <c r="A569">
        <v>55392</v>
      </c>
      <c r="B569" s="1">
        <v>39970</v>
      </c>
      <c r="C569" t="s">
        <v>53</v>
      </c>
      <c r="D569">
        <v>20</v>
      </c>
      <c r="E569" s="10">
        <v>129.30000000000001</v>
      </c>
      <c r="F569">
        <v>0.02</v>
      </c>
      <c r="G569" t="s">
        <v>19</v>
      </c>
      <c r="H569">
        <v>40.200000000000003</v>
      </c>
      <c r="I569">
        <v>6.47</v>
      </c>
      <c r="J569">
        <v>1.22</v>
      </c>
      <c r="K569" t="s">
        <v>419</v>
      </c>
      <c r="L569" t="s">
        <v>261</v>
      </c>
      <c r="M569" t="s">
        <v>261</v>
      </c>
      <c r="N569" t="s">
        <v>28</v>
      </c>
      <c r="O569" t="s">
        <v>23</v>
      </c>
      <c r="P569" t="s">
        <v>61</v>
      </c>
      <c r="Q569">
        <v>0.4</v>
      </c>
      <c r="R569" s="1">
        <v>39971</v>
      </c>
    </row>
    <row r="570" spans="1:18" x14ac:dyDescent="0.25">
      <c r="A570">
        <v>36133</v>
      </c>
      <c r="B570" s="1">
        <v>40775</v>
      </c>
      <c r="C570" t="s">
        <v>45</v>
      </c>
      <c r="D570">
        <v>6</v>
      </c>
      <c r="E570" s="10">
        <v>128.56</v>
      </c>
      <c r="F570">
        <v>0</v>
      </c>
      <c r="G570" t="s">
        <v>19</v>
      </c>
      <c r="H570">
        <v>-7.84</v>
      </c>
      <c r="I570">
        <v>19.98</v>
      </c>
      <c r="J570">
        <v>8.68</v>
      </c>
      <c r="K570" t="s">
        <v>456</v>
      </c>
      <c r="L570" t="s">
        <v>261</v>
      </c>
      <c r="M570" t="s">
        <v>261</v>
      </c>
      <c r="N570" t="s">
        <v>28</v>
      </c>
      <c r="O570" t="s">
        <v>23</v>
      </c>
      <c r="P570" t="s">
        <v>44</v>
      </c>
      <c r="Q570">
        <v>0.37</v>
      </c>
      <c r="R570" s="1">
        <v>40776</v>
      </c>
    </row>
    <row r="571" spans="1:18" x14ac:dyDescent="0.25">
      <c r="A571">
        <v>24519</v>
      </c>
      <c r="B571" s="1">
        <v>40705</v>
      </c>
      <c r="C571" t="s">
        <v>53</v>
      </c>
      <c r="D571">
        <v>22</v>
      </c>
      <c r="E571" s="10">
        <v>127.56</v>
      </c>
      <c r="F571">
        <v>0.03</v>
      </c>
      <c r="G571" t="s">
        <v>19</v>
      </c>
      <c r="H571">
        <v>-60.72</v>
      </c>
      <c r="I571">
        <v>5.34</v>
      </c>
      <c r="J571">
        <v>5.63</v>
      </c>
      <c r="K571" t="s">
        <v>303</v>
      </c>
      <c r="L571" t="s">
        <v>261</v>
      </c>
      <c r="M571" t="s">
        <v>261</v>
      </c>
      <c r="N571" t="s">
        <v>28</v>
      </c>
      <c r="O571" t="s">
        <v>23</v>
      </c>
      <c r="P571" t="s">
        <v>30</v>
      </c>
      <c r="Q571">
        <v>0.39</v>
      </c>
      <c r="R571" s="1">
        <v>40706</v>
      </c>
    </row>
    <row r="572" spans="1:18" x14ac:dyDescent="0.25">
      <c r="A572">
        <v>34244</v>
      </c>
      <c r="B572" s="1">
        <v>40450</v>
      </c>
      <c r="C572" t="s">
        <v>18</v>
      </c>
      <c r="D572">
        <v>4</v>
      </c>
      <c r="E572" s="10">
        <v>125.7</v>
      </c>
      <c r="F572">
        <v>0.04</v>
      </c>
      <c r="G572" t="s">
        <v>19</v>
      </c>
      <c r="H572">
        <v>-62.77</v>
      </c>
      <c r="I572">
        <v>31.78</v>
      </c>
      <c r="J572">
        <v>1.99</v>
      </c>
      <c r="K572" t="s">
        <v>303</v>
      </c>
      <c r="L572" t="s">
        <v>261</v>
      </c>
      <c r="M572" t="s">
        <v>261</v>
      </c>
      <c r="N572" t="s">
        <v>28</v>
      </c>
      <c r="O572" t="s">
        <v>33</v>
      </c>
      <c r="P572" t="s">
        <v>49</v>
      </c>
      <c r="Q572">
        <v>0.42</v>
      </c>
      <c r="R572" s="1">
        <v>40452</v>
      </c>
    </row>
    <row r="573" spans="1:18" x14ac:dyDescent="0.25">
      <c r="A573">
        <v>39749</v>
      </c>
      <c r="B573" s="1">
        <v>40356</v>
      </c>
      <c r="C573" t="s">
        <v>25</v>
      </c>
      <c r="D573">
        <v>14</v>
      </c>
      <c r="E573" s="10">
        <v>125.31</v>
      </c>
      <c r="F573">
        <v>0</v>
      </c>
      <c r="G573" t="s">
        <v>19</v>
      </c>
      <c r="H573">
        <v>26.24</v>
      </c>
      <c r="I573">
        <v>7.96</v>
      </c>
      <c r="J573">
        <v>4.95</v>
      </c>
      <c r="K573" t="s">
        <v>308</v>
      </c>
      <c r="L573" t="s">
        <v>261</v>
      </c>
      <c r="M573" t="s">
        <v>261</v>
      </c>
      <c r="N573" t="s">
        <v>28</v>
      </c>
      <c r="O573" t="s">
        <v>37</v>
      </c>
      <c r="P573" t="s">
        <v>38</v>
      </c>
      <c r="Q573">
        <v>0.41</v>
      </c>
      <c r="R573" s="1">
        <v>40358</v>
      </c>
    </row>
    <row r="574" spans="1:18" x14ac:dyDescent="0.25">
      <c r="A574">
        <v>38080</v>
      </c>
      <c r="B574" s="1">
        <v>40070</v>
      </c>
      <c r="C574" t="s">
        <v>35</v>
      </c>
      <c r="D574">
        <v>26</v>
      </c>
      <c r="E574" s="10">
        <v>125.01</v>
      </c>
      <c r="F574">
        <v>0.08</v>
      </c>
      <c r="G574" t="s">
        <v>19</v>
      </c>
      <c r="H574">
        <v>-56.35</v>
      </c>
      <c r="I574">
        <v>4.9800000000000004</v>
      </c>
      <c r="J574">
        <v>4.7</v>
      </c>
      <c r="K574" t="s">
        <v>336</v>
      </c>
      <c r="L574" t="s">
        <v>261</v>
      </c>
      <c r="M574" t="s">
        <v>261</v>
      </c>
      <c r="N574" t="s">
        <v>28</v>
      </c>
      <c r="O574" t="s">
        <v>23</v>
      </c>
      <c r="P574" t="s">
        <v>44</v>
      </c>
      <c r="Q574">
        <v>0.38</v>
      </c>
      <c r="R574" s="1">
        <v>40071</v>
      </c>
    </row>
    <row r="575" spans="1:18" x14ac:dyDescent="0.25">
      <c r="A575">
        <v>41316</v>
      </c>
      <c r="B575" s="1">
        <v>40015</v>
      </c>
      <c r="C575" t="s">
        <v>35</v>
      </c>
      <c r="D575">
        <v>8</v>
      </c>
      <c r="E575" s="10">
        <v>121.74</v>
      </c>
      <c r="F575">
        <v>0.01</v>
      </c>
      <c r="G575" t="s">
        <v>19</v>
      </c>
      <c r="H575">
        <v>21</v>
      </c>
      <c r="I575">
        <v>14.28</v>
      </c>
      <c r="J575">
        <v>2.99</v>
      </c>
      <c r="K575" t="s">
        <v>223</v>
      </c>
      <c r="L575" t="s">
        <v>261</v>
      </c>
      <c r="M575" t="s">
        <v>261</v>
      </c>
      <c r="N575" t="s">
        <v>28</v>
      </c>
      <c r="O575" t="s">
        <v>23</v>
      </c>
      <c r="P575" t="s">
        <v>30</v>
      </c>
      <c r="Q575">
        <v>0.39</v>
      </c>
      <c r="R575" s="1">
        <v>40016</v>
      </c>
    </row>
    <row r="576" spans="1:18" x14ac:dyDescent="0.25">
      <c r="A576">
        <v>59845</v>
      </c>
      <c r="B576" s="1">
        <v>40169</v>
      </c>
      <c r="C576" t="s">
        <v>18</v>
      </c>
      <c r="D576">
        <v>28</v>
      </c>
      <c r="E576" s="10">
        <v>120.54</v>
      </c>
      <c r="F576">
        <v>0.06</v>
      </c>
      <c r="G576" t="s">
        <v>19</v>
      </c>
      <c r="H576">
        <v>6.52</v>
      </c>
      <c r="I576">
        <v>4.2</v>
      </c>
      <c r="J576">
        <v>2.2599999999999998</v>
      </c>
      <c r="K576" t="s">
        <v>308</v>
      </c>
      <c r="L576" t="s">
        <v>261</v>
      </c>
      <c r="M576" t="s">
        <v>261</v>
      </c>
      <c r="N576" t="s">
        <v>28</v>
      </c>
      <c r="O576" t="s">
        <v>23</v>
      </c>
      <c r="P576" t="s">
        <v>44</v>
      </c>
      <c r="Q576">
        <v>0.36</v>
      </c>
      <c r="R576" s="1">
        <v>40174</v>
      </c>
    </row>
    <row r="577" spans="1:18" x14ac:dyDescent="0.25">
      <c r="A577">
        <v>5601</v>
      </c>
      <c r="B577" s="1">
        <v>40913</v>
      </c>
      <c r="C577" t="s">
        <v>25</v>
      </c>
      <c r="D577">
        <v>10</v>
      </c>
      <c r="E577" s="10">
        <v>120.53</v>
      </c>
      <c r="F577">
        <v>0.1</v>
      </c>
      <c r="G577" t="s">
        <v>19</v>
      </c>
      <c r="H577">
        <v>49.26</v>
      </c>
      <c r="I577">
        <v>12.22</v>
      </c>
      <c r="J577">
        <v>2.85</v>
      </c>
      <c r="K577" t="s">
        <v>319</v>
      </c>
      <c r="L577" t="s">
        <v>261</v>
      </c>
      <c r="M577" t="s">
        <v>261</v>
      </c>
      <c r="N577" t="s">
        <v>28</v>
      </c>
      <c r="O577" t="s">
        <v>37</v>
      </c>
      <c r="P577" t="s">
        <v>38</v>
      </c>
      <c r="Q577">
        <v>0.55000000000000004</v>
      </c>
      <c r="R577" s="1">
        <v>40914</v>
      </c>
    </row>
    <row r="578" spans="1:18" x14ac:dyDescent="0.25">
      <c r="A578">
        <v>21414</v>
      </c>
      <c r="B578" s="1">
        <v>40667</v>
      </c>
      <c r="C578" t="s">
        <v>53</v>
      </c>
      <c r="D578">
        <v>34</v>
      </c>
      <c r="E578" s="10">
        <v>117.91</v>
      </c>
      <c r="F578">
        <v>0.05</v>
      </c>
      <c r="G578" t="s">
        <v>19</v>
      </c>
      <c r="H578">
        <v>29.27</v>
      </c>
      <c r="I578">
        <v>3.38</v>
      </c>
      <c r="J578">
        <v>1.0900000000000001</v>
      </c>
      <c r="K578" t="s">
        <v>387</v>
      </c>
      <c r="L578" t="s">
        <v>261</v>
      </c>
      <c r="M578" t="s">
        <v>261</v>
      </c>
      <c r="N578" t="s">
        <v>28</v>
      </c>
      <c r="O578" t="s">
        <v>23</v>
      </c>
      <c r="P578" t="s">
        <v>44</v>
      </c>
      <c r="Q578">
        <v>0.39</v>
      </c>
      <c r="R578" s="1">
        <v>40669</v>
      </c>
    </row>
    <row r="579" spans="1:18" x14ac:dyDescent="0.25">
      <c r="A579">
        <v>33505</v>
      </c>
      <c r="B579" s="1">
        <v>40446</v>
      </c>
      <c r="C579" t="s">
        <v>18</v>
      </c>
      <c r="D579">
        <v>32</v>
      </c>
      <c r="E579" s="10">
        <v>117.78</v>
      </c>
      <c r="F579">
        <v>0.09</v>
      </c>
      <c r="G579" t="s">
        <v>19</v>
      </c>
      <c r="H579">
        <v>20.82</v>
      </c>
      <c r="I579">
        <v>4</v>
      </c>
      <c r="J579">
        <v>1.3</v>
      </c>
      <c r="K579" t="s">
        <v>288</v>
      </c>
      <c r="L579" t="s">
        <v>261</v>
      </c>
      <c r="M579" t="s">
        <v>261</v>
      </c>
      <c r="N579" t="s">
        <v>28</v>
      </c>
      <c r="O579" t="s">
        <v>23</v>
      </c>
      <c r="P579" t="s">
        <v>44</v>
      </c>
      <c r="Q579">
        <v>0.37</v>
      </c>
      <c r="R579" s="1">
        <v>40450</v>
      </c>
    </row>
    <row r="580" spans="1:18" x14ac:dyDescent="0.25">
      <c r="A580">
        <v>29856</v>
      </c>
      <c r="B580" s="1">
        <v>41068</v>
      </c>
      <c r="C580" t="s">
        <v>45</v>
      </c>
      <c r="D580">
        <v>24</v>
      </c>
      <c r="E580" s="10">
        <v>115.54</v>
      </c>
      <c r="F580">
        <v>0.04</v>
      </c>
      <c r="G580" t="s">
        <v>19</v>
      </c>
      <c r="H580">
        <v>43.35</v>
      </c>
      <c r="I580">
        <v>4.9800000000000004</v>
      </c>
      <c r="J580">
        <v>0.8</v>
      </c>
      <c r="K580" t="s">
        <v>174</v>
      </c>
      <c r="L580" t="s">
        <v>261</v>
      </c>
      <c r="M580" t="s">
        <v>261</v>
      </c>
      <c r="N580" t="s">
        <v>28</v>
      </c>
      <c r="O580" t="s">
        <v>23</v>
      </c>
      <c r="P580" t="s">
        <v>44</v>
      </c>
      <c r="Q580">
        <v>0.36</v>
      </c>
      <c r="R580" s="1">
        <v>41071</v>
      </c>
    </row>
    <row r="581" spans="1:18" x14ac:dyDescent="0.25">
      <c r="A581">
        <v>44960</v>
      </c>
      <c r="B581" s="1">
        <v>40666</v>
      </c>
      <c r="C581" t="s">
        <v>18</v>
      </c>
      <c r="D581">
        <v>16</v>
      </c>
      <c r="E581" s="10">
        <v>112.91</v>
      </c>
      <c r="F581">
        <v>0.04</v>
      </c>
      <c r="G581" t="s">
        <v>19</v>
      </c>
      <c r="H581">
        <v>-72.81</v>
      </c>
      <c r="I581">
        <v>6.48</v>
      </c>
      <c r="J581">
        <v>8.4</v>
      </c>
      <c r="K581" t="s">
        <v>302</v>
      </c>
      <c r="L581" t="s">
        <v>261</v>
      </c>
      <c r="M581" t="s">
        <v>261</v>
      </c>
      <c r="N581" t="s">
        <v>28</v>
      </c>
      <c r="O581" t="s">
        <v>23</v>
      </c>
      <c r="P581" t="s">
        <v>44</v>
      </c>
      <c r="Q581">
        <v>0.37</v>
      </c>
      <c r="R581" s="1">
        <v>40668</v>
      </c>
    </row>
    <row r="582" spans="1:18" x14ac:dyDescent="0.25">
      <c r="A582">
        <v>54694</v>
      </c>
      <c r="B582" s="1">
        <v>40075</v>
      </c>
      <c r="C582" t="s">
        <v>53</v>
      </c>
      <c r="D582">
        <v>43</v>
      </c>
      <c r="E582" s="10">
        <v>112.63</v>
      </c>
      <c r="F582">
        <v>0.08</v>
      </c>
      <c r="G582" t="s">
        <v>19</v>
      </c>
      <c r="H582">
        <v>-201.6</v>
      </c>
      <c r="I582">
        <v>2.66</v>
      </c>
      <c r="J582">
        <v>6.35</v>
      </c>
      <c r="K582" t="s">
        <v>345</v>
      </c>
      <c r="L582" t="s">
        <v>261</v>
      </c>
      <c r="M582" t="s">
        <v>261</v>
      </c>
      <c r="N582" t="s">
        <v>28</v>
      </c>
      <c r="O582" t="s">
        <v>23</v>
      </c>
      <c r="P582" t="s">
        <v>52</v>
      </c>
      <c r="Q582">
        <v>0.36</v>
      </c>
      <c r="R582" s="1">
        <v>40075</v>
      </c>
    </row>
    <row r="583" spans="1:18" x14ac:dyDescent="0.25">
      <c r="A583">
        <v>14755</v>
      </c>
      <c r="B583" s="1">
        <v>40183</v>
      </c>
      <c r="C583" t="s">
        <v>25</v>
      </c>
      <c r="D583">
        <v>31</v>
      </c>
      <c r="E583" s="10">
        <v>111.48</v>
      </c>
      <c r="F583">
        <v>0.09</v>
      </c>
      <c r="G583" t="s">
        <v>19</v>
      </c>
      <c r="H583">
        <v>29.57</v>
      </c>
      <c r="I583">
        <v>3.85</v>
      </c>
      <c r="J583">
        <v>0.7</v>
      </c>
      <c r="K583" t="s">
        <v>566</v>
      </c>
      <c r="L583" t="s">
        <v>261</v>
      </c>
      <c r="M583" t="s">
        <v>261</v>
      </c>
      <c r="N583" t="s">
        <v>28</v>
      </c>
      <c r="O583" t="s">
        <v>23</v>
      </c>
      <c r="P583" t="s">
        <v>61</v>
      </c>
      <c r="Q583">
        <v>0.44</v>
      </c>
      <c r="R583" s="1">
        <v>40183</v>
      </c>
    </row>
    <row r="584" spans="1:18" x14ac:dyDescent="0.25">
      <c r="A584">
        <v>39749</v>
      </c>
      <c r="B584" s="1">
        <v>40356</v>
      </c>
      <c r="C584" t="s">
        <v>25</v>
      </c>
      <c r="D584">
        <v>43</v>
      </c>
      <c r="E584" s="10">
        <v>110.64</v>
      </c>
      <c r="F584">
        <v>0.06</v>
      </c>
      <c r="G584" t="s">
        <v>19</v>
      </c>
      <c r="H584">
        <v>-62.6</v>
      </c>
      <c r="I584">
        <v>2.6</v>
      </c>
      <c r="J584">
        <v>2.4</v>
      </c>
      <c r="K584" t="s">
        <v>308</v>
      </c>
      <c r="L584" t="s">
        <v>261</v>
      </c>
      <c r="M584" t="s">
        <v>261</v>
      </c>
      <c r="N584" t="s">
        <v>28</v>
      </c>
      <c r="O584" t="s">
        <v>23</v>
      </c>
      <c r="P584" t="s">
        <v>61</v>
      </c>
      <c r="Q584">
        <v>0.57999999999999996</v>
      </c>
      <c r="R584" s="1">
        <v>40358</v>
      </c>
    </row>
    <row r="585" spans="1:18" x14ac:dyDescent="0.25">
      <c r="A585">
        <v>49986</v>
      </c>
      <c r="B585" s="1">
        <v>40465</v>
      </c>
      <c r="C585" t="s">
        <v>53</v>
      </c>
      <c r="D585">
        <v>39</v>
      </c>
      <c r="E585" s="10">
        <v>110.36</v>
      </c>
      <c r="F585">
        <v>0.05</v>
      </c>
      <c r="G585" t="s">
        <v>19</v>
      </c>
      <c r="H585">
        <v>8.6</v>
      </c>
      <c r="I585">
        <v>2.84</v>
      </c>
      <c r="J585">
        <v>0.93</v>
      </c>
      <c r="K585" t="s">
        <v>262</v>
      </c>
      <c r="L585" t="s">
        <v>261</v>
      </c>
      <c r="M585" t="s">
        <v>261</v>
      </c>
      <c r="N585" t="s">
        <v>28</v>
      </c>
      <c r="O585" t="s">
        <v>23</v>
      </c>
      <c r="P585" t="s">
        <v>61</v>
      </c>
      <c r="Q585">
        <v>0.54</v>
      </c>
      <c r="R585" s="1">
        <v>40467</v>
      </c>
    </row>
    <row r="586" spans="1:18" x14ac:dyDescent="0.25">
      <c r="A586">
        <v>31301</v>
      </c>
      <c r="B586" s="1">
        <v>40469</v>
      </c>
      <c r="C586" t="s">
        <v>18</v>
      </c>
      <c r="D586">
        <v>31</v>
      </c>
      <c r="E586" s="10">
        <v>109.78</v>
      </c>
      <c r="F586">
        <v>0.06</v>
      </c>
      <c r="G586" t="s">
        <v>19</v>
      </c>
      <c r="H586">
        <v>43.77</v>
      </c>
      <c r="I586">
        <v>3.75</v>
      </c>
      <c r="J586">
        <v>0.5</v>
      </c>
      <c r="K586" t="s">
        <v>303</v>
      </c>
      <c r="L586" t="s">
        <v>261</v>
      </c>
      <c r="M586" t="s">
        <v>261</v>
      </c>
      <c r="N586" t="s">
        <v>28</v>
      </c>
      <c r="O586" t="s">
        <v>23</v>
      </c>
      <c r="P586" t="s">
        <v>58</v>
      </c>
      <c r="Q586">
        <v>0.37</v>
      </c>
      <c r="R586" s="1">
        <v>40471</v>
      </c>
    </row>
    <row r="587" spans="1:18" x14ac:dyDescent="0.25">
      <c r="A587">
        <v>16897</v>
      </c>
      <c r="B587" s="1">
        <v>41075</v>
      </c>
      <c r="C587" t="s">
        <v>35</v>
      </c>
      <c r="D587">
        <v>48</v>
      </c>
      <c r="E587" s="10">
        <v>107.7</v>
      </c>
      <c r="F587">
        <v>0.06</v>
      </c>
      <c r="G587" t="s">
        <v>19</v>
      </c>
      <c r="H587">
        <v>14.97</v>
      </c>
      <c r="I587">
        <v>2.21</v>
      </c>
      <c r="J587">
        <v>1</v>
      </c>
      <c r="K587" t="s">
        <v>563</v>
      </c>
      <c r="L587" t="s">
        <v>261</v>
      </c>
      <c r="M587" t="s">
        <v>261</v>
      </c>
      <c r="N587" t="s">
        <v>28</v>
      </c>
      <c r="O587" t="s">
        <v>23</v>
      </c>
      <c r="P587" t="s">
        <v>61</v>
      </c>
      <c r="Q587">
        <v>0.38</v>
      </c>
      <c r="R587" s="1">
        <v>41077</v>
      </c>
    </row>
    <row r="588" spans="1:18" x14ac:dyDescent="0.25">
      <c r="A588">
        <v>57382</v>
      </c>
      <c r="B588" s="1">
        <v>39895</v>
      </c>
      <c r="C588" t="s">
        <v>45</v>
      </c>
      <c r="D588">
        <v>25</v>
      </c>
      <c r="E588" s="10">
        <v>106.04</v>
      </c>
      <c r="F588">
        <v>0.09</v>
      </c>
      <c r="G588" t="s">
        <v>19</v>
      </c>
      <c r="H588">
        <v>16.899999999999999</v>
      </c>
      <c r="I588">
        <v>4.55</v>
      </c>
      <c r="J588">
        <v>1.49</v>
      </c>
      <c r="K588" t="s">
        <v>333</v>
      </c>
      <c r="L588" t="s">
        <v>261</v>
      </c>
      <c r="M588" t="s">
        <v>261</v>
      </c>
      <c r="N588" t="s">
        <v>28</v>
      </c>
      <c r="O588" t="s">
        <v>23</v>
      </c>
      <c r="P588" t="s">
        <v>30</v>
      </c>
      <c r="Q588">
        <v>0.35</v>
      </c>
      <c r="R588" s="1">
        <v>39897</v>
      </c>
    </row>
    <row r="589" spans="1:18" x14ac:dyDescent="0.25">
      <c r="A589">
        <v>21414</v>
      </c>
      <c r="B589" s="1">
        <v>40667</v>
      </c>
      <c r="C589" t="s">
        <v>53</v>
      </c>
      <c r="D589">
        <v>43</v>
      </c>
      <c r="E589" s="10">
        <v>103.6</v>
      </c>
      <c r="F589">
        <v>0.09</v>
      </c>
      <c r="G589" t="s">
        <v>40</v>
      </c>
      <c r="H589">
        <v>-72.86</v>
      </c>
      <c r="I589">
        <v>2.52</v>
      </c>
      <c r="J589">
        <v>1.92</v>
      </c>
      <c r="K589" t="s">
        <v>387</v>
      </c>
      <c r="L589" t="s">
        <v>261</v>
      </c>
      <c r="M589" t="s">
        <v>261</v>
      </c>
      <c r="N589" t="s">
        <v>28</v>
      </c>
      <c r="O589" t="s">
        <v>23</v>
      </c>
      <c r="P589" t="s">
        <v>83</v>
      </c>
      <c r="Q589">
        <v>0.82</v>
      </c>
      <c r="R589" s="1">
        <v>40667</v>
      </c>
    </row>
    <row r="590" spans="1:18" x14ac:dyDescent="0.25">
      <c r="A590">
        <v>57415</v>
      </c>
      <c r="B590" s="1">
        <v>39896</v>
      </c>
      <c r="C590" t="s">
        <v>45</v>
      </c>
      <c r="D590">
        <v>6</v>
      </c>
      <c r="E590" s="10">
        <v>101.52</v>
      </c>
      <c r="F590">
        <v>0.02</v>
      </c>
      <c r="G590" t="s">
        <v>19</v>
      </c>
      <c r="H590">
        <v>-16.37</v>
      </c>
      <c r="I590">
        <v>15.42</v>
      </c>
      <c r="J590">
        <v>5.41</v>
      </c>
      <c r="K590" t="s">
        <v>302</v>
      </c>
      <c r="L590" t="s">
        <v>261</v>
      </c>
      <c r="M590" t="s">
        <v>261</v>
      </c>
      <c r="N590" t="s">
        <v>28</v>
      </c>
      <c r="O590" t="s">
        <v>23</v>
      </c>
      <c r="P590" t="s">
        <v>24</v>
      </c>
      <c r="Q590">
        <v>0.59</v>
      </c>
      <c r="R590" s="1">
        <v>39897</v>
      </c>
    </row>
    <row r="591" spans="1:18" x14ac:dyDescent="0.25">
      <c r="A591">
        <v>17735</v>
      </c>
      <c r="B591" s="1">
        <v>41102</v>
      </c>
      <c r="C591" t="s">
        <v>18</v>
      </c>
      <c r="D591">
        <v>28</v>
      </c>
      <c r="E591" s="10">
        <v>101.19</v>
      </c>
      <c r="F591">
        <v>0.06</v>
      </c>
      <c r="G591" t="s">
        <v>19</v>
      </c>
      <c r="H591">
        <v>32.47</v>
      </c>
      <c r="I591">
        <v>3.78</v>
      </c>
      <c r="J591">
        <v>0.71</v>
      </c>
      <c r="K591" t="s">
        <v>308</v>
      </c>
      <c r="L591" t="s">
        <v>261</v>
      </c>
      <c r="M591" t="s">
        <v>261</v>
      </c>
      <c r="N591" t="s">
        <v>28</v>
      </c>
      <c r="O591" t="s">
        <v>23</v>
      </c>
      <c r="P591" t="s">
        <v>47</v>
      </c>
      <c r="Q591">
        <v>0.39</v>
      </c>
      <c r="R591" s="1">
        <v>41107</v>
      </c>
    </row>
    <row r="592" spans="1:18" x14ac:dyDescent="0.25">
      <c r="A592">
        <v>51619</v>
      </c>
      <c r="B592" s="1">
        <v>40058</v>
      </c>
      <c r="C592" t="s">
        <v>35</v>
      </c>
      <c r="D592">
        <v>46</v>
      </c>
      <c r="E592" s="10">
        <v>100.6</v>
      </c>
      <c r="F592">
        <v>0.03</v>
      </c>
      <c r="G592" t="s">
        <v>19</v>
      </c>
      <c r="H592">
        <v>11.55</v>
      </c>
      <c r="I592">
        <v>2.21</v>
      </c>
      <c r="J592">
        <v>1</v>
      </c>
      <c r="K592" t="s">
        <v>583</v>
      </c>
      <c r="L592" t="s">
        <v>261</v>
      </c>
      <c r="M592" t="s">
        <v>261</v>
      </c>
      <c r="N592" t="s">
        <v>28</v>
      </c>
      <c r="O592" t="s">
        <v>23</v>
      </c>
      <c r="P592" t="s">
        <v>61</v>
      </c>
      <c r="Q592">
        <v>0.38</v>
      </c>
      <c r="R592" s="1">
        <v>40059</v>
      </c>
    </row>
    <row r="593" spans="1:18" x14ac:dyDescent="0.25">
      <c r="A593">
        <v>28932</v>
      </c>
      <c r="B593" s="1">
        <v>40380</v>
      </c>
      <c r="C593" t="s">
        <v>18</v>
      </c>
      <c r="D593">
        <v>18</v>
      </c>
      <c r="E593" s="10">
        <v>98.94</v>
      </c>
      <c r="F593">
        <v>0.1</v>
      </c>
      <c r="G593" t="s">
        <v>19</v>
      </c>
      <c r="H593">
        <v>-12.59</v>
      </c>
      <c r="I593">
        <v>5.85</v>
      </c>
      <c r="J593">
        <v>2.27</v>
      </c>
      <c r="K593" t="s">
        <v>348</v>
      </c>
      <c r="L593" t="s">
        <v>261</v>
      </c>
      <c r="M593" t="s">
        <v>261</v>
      </c>
      <c r="N593" t="s">
        <v>28</v>
      </c>
      <c r="O593" t="s">
        <v>23</v>
      </c>
      <c r="P593" t="s">
        <v>61</v>
      </c>
      <c r="Q593">
        <v>0.56000000000000005</v>
      </c>
      <c r="R593" s="1">
        <v>40387</v>
      </c>
    </row>
    <row r="594" spans="1:18" x14ac:dyDescent="0.25">
      <c r="A594">
        <v>32002</v>
      </c>
      <c r="B594" s="1">
        <v>40379</v>
      </c>
      <c r="C594" t="s">
        <v>18</v>
      </c>
      <c r="D594">
        <v>7</v>
      </c>
      <c r="E594" s="10">
        <v>98.55</v>
      </c>
      <c r="F594">
        <v>7.0000000000000007E-2</v>
      </c>
      <c r="G594" t="s">
        <v>19</v>
      </c>
      <c r="H594">
        <v>23.16</v>
      </c>
      <c r="I594">
        <v>13.79</v>
      </c>
      <c r="J594">
        <v>8.7799999999999994</v>
      </c>
      <c r="K594" t="s">
        <v>558</v>
      </c>
      <c r="L594" t="s">
        <v>261</v>
      </c>
      <c r="M594" t="s">
        <v>261</v>
      </c>
      <c r="N594" t="s">
        <v>28</v>
      </c>
      <c r="O594" t="s">
        <v>37</v>
      </c>
      <c r="P594" t="s">
        <v>38</v>
      </c>
      <c r="Q594">
        <v>0.43</v>
      </c>
      <c r="R594" s="1">
        <v>40379</v>
      </c>
    </row>
    <row r="595" spans="1:18" x14ac:dyDescent="0.25">
      <c r="A595">
        <v>39333</v>
      </c>
      <c r="B595" s="1">
        <v>40226</v>
      </c>
      <c r="C595" t="s">
        <v>53</v>
      </c>
      <c r="D595">
        <v>18</v>
      </c>
      <c r="E595" s="10">
        <v>95.22</v>
      </c>
      <c r="F595">
        <v>0.01</v>
      </c>
      <c r="G595" t="s">
        <v>19</v>
      </c>
      <c r="H595">
        <v>-33.4</v>
      </c>
      <c r="I595">
        <v>4.9800000000000004</v>
      </c>
      <c r="J595">
        <v>4.7</v>
      </c>
      <c r="K595" t="s">
        <v>379</v>
      </c>
      <c r="L595" t="s">
        <v>261</v>
      </c>
      <c r="M595" t="s">
        <v>261</v>
      </c>
      <c r="N595" t="s">
        <v>28</v>
      </c>
      <c r="O595" t="s">
        <v>23</v>
      </c>
      <c r="P595" t="s">
        <v>44</v>
      </c>
      <c r="Q595">
        <v>0.38</v>
      </c>
      <c r="R595" s="1">
        <v>40226</v>
      </c>
    </row>
    <row r="596" spans="1:18" x14ac:dyDescent="0.25">
      <c r="A596">
        <v>30597</v>
      </c>
      <c r="B596" s="1">
        <v>41126</v>
      </c>
      <c r="C596" t="s">
        <v>25</v>
      </c>
      <c r="D596">
        <v>18</v>
      </c>
      <c r="E596" s="10">
        <v>93.02</v>
      </c>
      <c r="F596">
        <v>7.0000000000000007E-2</v>
      </c>
      <c r="G596" t="s">
        <v>19</v>
      </c>
      <c r="H596">
        <v>20.010000000000002</v>
      </c>
      <c r="I596">
        <v>5.08</v>
      </c>
      <c r="J596">
        <v>2.0299999999999998</v>
      </c>
      <c r="K596" t="s">
        <v>379</v>
      </c>
      <c r="L596" t="s">
        <v>261</v>
      </c>
      <c r="M596" t="s">
        <v>261</v>
      </c>
      <c r="N596" t="s">
        <v>28</v>
      </c>
      <c r="O596" t="s">
        <v>37</v>
      </c>
      <c r="P596" t="s">
        <v>38</v>
      </c>
      <c r="Q596">
        <v>0.51</v>
      </c>
      <c r="R596" s="1">
        <v>41128</v>
      </c>
    </row>
    <row r="597" spans="1:18" x14ac:dyDescent="0.25">
      <c r="A597">
        <v>28321</v>
      </c>
      <c r="B597" s="1">
        <v>40391</v>
      </c>
      <c r="C597" t="s">
        <v>45</v>
      </c>
      <c r="D597">
        <v>28</v>
      </c>
      <c r="E597" s="10">
        <v>90.5</v>
      </c>
      <c r="F597">
        <v>0.03</v>
      </c>
      <c r="G597" t="s">
        <v>19</v>
      </c>
      <c r="H597">
        <v>24.71</v>
      </c>
      <c r="I597">
        <v>3.08</v>
      </c>
      <c r="J597">
        <v>0.99</v>
      </c>
      <c r="K597" t="s">
        <v>566</v>
      </c>
      <c r="L597" t="s">
        <v>261</v>
      </c>
      <c r="M597" t="s">
        <v>261</v>
      </c>
      <c r="N597" t="s">
        <v>28</v>
      </c>
      <c r="O597" t="s">
        <v>23</v>
      </c>
      <c r="P597" t="s">
        <v>58</v>
      </c>
      <c r="Q597">
        <v>0.37</v>
      </c>
      <c r="R597" s="1">
        <v>40391</v>
      </c>
    </row>
    <row r="598" spans="1:18" x14ac:dyDescent="0.25">
      <c r="A598">
        <v>48003</v>
      </c>
      <c r="B598" s="1">
        <v>40934</v>
      </c>
      <c r="C598" t="s">
        <v>45</v>
      </c>
      <c r="D598">
        <v>12</v>
      </c>
      <c r="E598" s="10">
        <v>88.06</v>
      </c>
      <c r="F598">
        <v>0.04</v>
      </c>
      <c r="G598" t="s">
        <v>19</v>
      </c>
      <c r="H598">
        <v>-69.05</v>
      </c>
      <c r="I598">
        <v>6.48</v>
      </c>
      <c r="J598">
        <v>9.68</v>
      </c>
      <c r="K598" t="s">
        <v>323</v>
      </c>
      <c r="L598" t="s">
        <v>261</v>
      </c>
      <c r="M598" t="s">
        <v>261</v>
      </c>
      <c r="N598" t="s">
        <v>28</v>
      </c>
      <c r="O598" t="s">
        <v>37</v>
      </c>
      <c r="P598" t="s">
        <v>38</v>
      </c>
      <c r="Q598">
        <v>0.44</v>
      </c>
      <c r="R598" s="1">
        <v>40936</v>
      </c>
    </row>
    <row r="599" spans="1:18" x14ac:dyDescent="0.25">
      <c r="A599">
        <v>16480</v>
      </c>
      <c r="B599" s="1">
        <v>40153</v>
      </c>
      <c r="C599" t="s">
        <v>35</v>
      </c>
      <c r="D599">
        <v>14</v>
      </c>
      <c r="E599" s="10">
        <v>87.23</v>
      </c>
      <c r="F599">
        <v>0.09</v>
      </c>
      <c r="G599" t="s">
        <v>40</v>
      </c>
      <c r="H599">
        <v>-69.53</v>
      </c>
      <c r="I599">
        <v>5.4</v>
      </c>
      <c r="J599">
        <v>7.78</v>
      </c>
      <c r="K599" t="s">
        <v>290</v>
      </c>
      <c r="L599" t="s">
        <v>261</v>
      </c>
      <c r="M599" t="s">
        <v>261</v>
      </c>
      <c r="N599" t="s">
        <v>28</v>
      </c>
      <c r="O599" t="s">
        <v>23</v>
      </c>
      <c r="P599" t="s">
        <v>30</v>
      </c>
      <c r="Q599">
        <v>0.37</v>
      </c>
      <c r="R599" s="1">
        <v>40155</v>
      </c>
    </row>
    <row r="600" spans="1:18" x14ac:dyDescent="0.25">
      <c r="A600">
        <v>32454</v>
      </c>
      <c r="B600" s="1">
        <v>40633</v>
      </c>
      <c r="C600" t="s">
        <v>53</v>
      </c>
      <c r="D600">
        <v>12</v>
      </c>
      <c r="E600" s="10">
        <v>83.89</v>
      </c>
      <c r="F600">
        <v>0.05</v>
      </c>
      <c r="G600" t="s">
        <v>19</v>
      </c>
      <c r="H600">
        <v>-29.59</v>
      </c>
      <c r="I600">
        <v>6.81</v>
      </c>
      <c r="J600">
        <v>5.48</v>
      </c>
      <c r="K600" t="s">
        <v>585</v>
      </c>
      <c r="L600" t="s">
        <v>261</v>
      </c>
      <c r="M600" t="s">
        <v>261</v>
      </c>
      <c r="N600" t="s">
        <v>28</v>
      </c>
      <c r="O600" t="s">
        <v>23</v>
      </c>
      <c r="P600" t="s">
        <v>30</v>
      </c>
      <c r="Q600">
        <v>0.37</v>
      </c>
      <c r="R600" s="1">
        <v>40634</v>
      </c>
    </row>
    <row r="601" spans="1:18" x14ac:dyDescent="0.25">
      <c r="A601">
        <v>17061</v>
      </c>
      <c r="B601" s="1">
        <v>41212</v>
      </c>
      <c r="C601" t="s">
        <v>53</v>
      </c>
      <c r="D601">
        <v>28</v>
      </c>
      <c r="E601" s="10">
        <v>80.53</v>
      </c>
      <c r="F601">
        <v>0.01</v>
      </c>
      <c r="G601" t="s">
        <v>19</v>
      </c>
      <c r="H601">
        <v>10.01</v>
      </c>
      <c r="I601">
        <v>2.88</v>
      </c>
      <c r="J601">
        <v>0.7</v>
      </c>
      <c r="K601" t="s">
        <v>228</v>
      </c>
      <c r="L601" t="s">
        <v>261</v>
      </c>
      <c r="M601" t="s">
        <v>261</v>
      </c>
      <c r="N601" t="s">
        <v>28</v>
      </c>
      <c r="O601" t="s">
        <v>23</v>
      </c>
      <c r="P601" t="s">
        <v>61</v>
      </c>
      <c r="Q601">
        <v>0.56000000000000005</v>
      </c>
      <c r="R601" s="1">
        <v>41214</v>
      </c>
    </row>
    <row r="602" spans="1:18" x14ac:dyDescent="0.25">
      <c r="A602">
        <v>25062</v>
      </c>
      <c r="B602" s="1">
        <v>40481</v>
      </c>
      <c r="C602" t="s">
        <v>53</v>
      </c>
      <c r="D602">
        <v>5</v>
      </c>
      <c r="E602" s="10">
        <v>78.790000000000006</v>
      </c>
      <c r="F602">
        <v>0.03</v>
      </c>
      <c r="G602" t="s">
        <v>19</v>
      </c>
      <c r="H602">
        <v>-21.29</v>
      </c>
      <c r="I602">
        <v>14.42</v>
      </c>
      <c r="J602">
        <v>6.75</v>
      </c>
      <c r="K602" t="s">
        <v>563</v>
      </c>
      <c r="L602" t="s">
        <v>261</v>
      </c>
      <c r="M602" t="s">
        <v>261</v>
      </c>
      <c r="N602" t="s">
        <v>28</v>
      </c>
      <c r="O602" t="s">
        <v>23</v>
      </c>
      <c r="P602" t="s">
        <v>29</v>
      </c>
      <c r="Q602">
        <v>0.52</v>
      </c>
      <c r="R602" s="1">
        <v>40483</v>
      </c>
    </row>
    <row r="603" spans="1:18" x14ac:dyDescent="0.25">
      <c r="A603">
        <v>57253</v>
      </c>
      <c r="B603" s="1">
        <v>39818</v>
      </c>
      <c r="C603" t="s">
        <v>53</v>
      </c>
      <c r="D603">
        <v>43</v>
      </c>
      <c r="E603" s="10">
        <v>78.08</v>
      </c>
      <c r="F603">
        <v>0.08</v>
      </c>
      <c r="G603" t="s">
        <v>19</v>
      </c>
      <c r="H603">
        <v>1.74</v>
      </c>
      <c r="I603">
        <v>1.81</v>
      </c>
      <c r="J603">
        <v>0.75</v>
      </c>
      <c r="K603" t="s">
        <v>323</v>
      </c>
      <c r="L603" t="s">
        <v>261</v>
      </c>
      <c r="M603" t="s">
        <v>261</v>
      </c>
      <c r="N603" t="s">
        <v>28</v>
      </c>
      <c r="O603" t="s">
        <v>37</v>
      </c>
      <c r="P603" t="s">
        <v>68</v>
      </c>
      <c r="Q603">
        <v>0.57999999999999996</v>
      </c>
      <c r="R603" s="1">
        <v>39819</v>
      </c>
    </row>
    <row r="604" spans="1:18" x14ac:dyDescent="0.25">
      <c r="A604">
        <v>16548</v>
      </c>
      <c r="B604" s="1">
        <v>40944</v>
      </c>
      <c r="C604" t="s">
        <v>35</v>
      </c>
      <c r="D604">
        <v>22</v>
      </c>
      <c r="E604" s="10">
        <v>75.19</v>
      </c>
      <c r="F604">
        <v>0.06</v>
      </c>
      <c r="G604" t="s">
        <v>19</v>
      </c>
      <c r="H604">
        <v>-59.12</v>
      </c>
      <c r="I604">
        <v>3.28</v>
      </c>
      <c r="J604">
        <v>3.97</v>
      </c>
      <c r="K604" t="s">
        <v>323</v>
      </c>
      <c r="L604" t="s">
        <v>261</v>
      </c>
      <c r="M604" t="s">
        <v>261</v>
      </c>
      <c r="N604" t="s">
        <v>28</v>
      </c>
      <c r="O604" t="s">
        <v>37</v>
      </c>
      <c r="P604" t="s">
        <v>38</v>
      </c>
      <c r="Q604">
        <v>0.57999999999999996</v>
      </c>
      <c r="R604" s="1">
        <v>40946</v>
      </c>
    </row>
    <row r="605" spans="1:18" x14ac:dyDescent="0.25">
      <c r="A605">
        <v>56580</v>
      </c>
      <c r="B605" s="1">
        <v>40769</v>
      </c>
      <c r="C605" t="s">
        <v>35</v>
      </c>
      <c r="D605">
        <v>9</v>
      </c>
      <c r="E605" s="10">
        <v>73.05</v>
      </c>
      <c r="F605">
        <v>0.1</v>
      </c>
      <c r="G605" t="s">
        <v>19</v>
      </c>
      <c r="H605">
        <v>-17.03</v>
      </c>
      <c r="I605">
        <v>8.34</v>
      </c>
      <c r="J605">
        <v>4.82</v>
      </c>
      <c r="K605" t="s">
        <v>577</v>
      </c>
      <c r="L605" t="s">
        <v>261</v>
      </c>
      <c r="M605" t="s">
        <v>261</v>
      </c>
      <c r="N605" t="s">
        <v>28</v>
      </c>
      <c r="O605" t="s">
        <v>23</v>
      </c>
      <c r="P605" t="s">
        <v>44</v>
      </c>
      <c r="Q605">
        <v>0.4</v>
      </c>
      <c r="R605" s="1">
        <v>40769</v>
      </c>
    </row>
    <row r="606" spans="1:18" x14ac:dyDescent="0.25">
      <c r="A606">
        <v>35079</v>
      </c>
      <c r="B606" s="1">
        <v>40404</v>
      </c>
      <c r="C606" t="s">
        <v>25</v>
      </c>
      <c r="D606">
        <v>13</v>
      </c>
      <c r="E606" s="10">
        <v>71.569999999999993</v>
      </c>
      <c r="F606">
        <v>0.02</v>
      </c>
      <c r="G606" t="s">
        <v>19</v>
      </c>
      <c r="H606">
        <v>-30.69</v>
      </c>
      <c r="I606">
        <v>4.9800000000000004</v>
      </c>
      <c r="J606">
        <v>4.95</v>
      </c>
      <c r="K606" t="s">
        <v>323</v>
      </c>
      <c r="L606" t="s">
        <v>261</v>
      </c>
      <c r="M606" t="s">
        <v>261</v>
      </c>
      <c r="N606" t="s">
        <v>28</v>
      </c>
      <c r="O606" t="s">
        <v>37</v>
      </c>
      <c r="P606" t="s">
        <v>55</v>
      </c>
      <c r="Q606">
        <v>0.65</v>
      </c>
      <c r="R606" s="1">
        <v>40406</v>
      </c>
    </row>
    <row r="607" spans="1:18" x14ac:dyDescent="0.25">
      <c r="A607">
        <v>549</v>
      </c>
      <c r="B607" s="1">
        <v>41102</v>
      </c>
      <c r="C607" t="s">
        <v>53</v>
      </c>
      <c r="D607">
        <v>13</v>
      </c>
      <c r="E607" s="10">
        <v>70.239999999999995</v>
      </c>
      <c r="F607">
        <v>0.03</v>
      </c>
      <c r="G607" t="s">
        <v>19</v>
      </c>
      <c r="H607">
        <v>-59.75</v>
      </c>
      <c r="I607">
        <v>4.9800000000000004</v>
      </c>
      <c r="J607">
        <v>7.44</v>
      </c>
      <c r="K607" t="s">
        <v>589</v>
      </c>
      <c r="L607" t="s">
        <v>261</v>
      </c>
      <c r="M607" t="s">
        <v>261</v>
      </c>
      <c r="N607" t="s">
        <v>28</v>
      </c>
      <c r="O607" t="s">
        <v>23</v>
      </c>
      <c r="P607" t="s">
        <v>44</v>
      </c>
      <c r="Q607">
        <v>0.36</v>
      </c>
      <c r="R607" s="1">
        <v>41103</v>
      </c>
    </row>
    <row r="608" spans="1:18" x14ac:dyDescent="0.25">
      <c r="A608">
        <v>52007</v>
      </c>
      <c r="B608" s="1">
        <v>41013</v>
      </c>
      <c r="C608" t="s">
        <v>45</v>
      </c>
      <c r="D608">
        <v>25</v>
      </c>
      <c r="E608" s="10">
        <v>68.540000000000006</v>
      </c>
      <c r="F608">
        <v>0.1</v>
      </c>
      <c r="G608" t="s">
        <v>19</v>
      </c>
      <c r="H608">
        <v>22.2</v>
      </c>
      <c r="I608">
        <v>2.88</v>
      </c>
      <c r="J608">
        <v>0.5</v>
      </c>
      <c r="K608" t="s">
        <v>561</v>
      </c>
      <c r="L608" t="s">
        <v>261</v>
      </c>
      <c r="M608" t="s">
        <v>261</v>
      </c>
      <c r="N608" t="s">
        <v>28</v>
      </c>
      <c r="O608" t="s">
        <v>23</v>
      </c>
      <c r="P608" t="s">
        <v>58</v>
      </c>
      <c r="Q608">
        <v>0.39</v>
      </c>
      <c r="R608" s="1">
        <v>41013</v>
      </c>
    </row>
    <row r="609" spans="1:18" x14ac:dyDescent="0.25">
      <c r="A609">
        <v>17186</v>
      </c>
      <c r="B609" s="1">
        <v>39839</v>
      </c>
      <c r="C609" t="s">
        <v>45</v>
      </c>
      <c r="D609">
        <v>11</v>
      </c>
      <c r="E609" s="10">
        <v>67.14</v>
      </c>
      <c r="F609">
        <v>7.0000000000000007E-2</v>
      </c>
      <c r="G609" t="s">
        <v>19</v>
      </c>
      <c r="H609">
        <v>-29.98</v>
      </c>
      <c r="I609">
        <v>5.98</v>
      </c>
      <c r="J609">
        <v>5.35</v>
      </c>
      <c r="K609" t="s">
        <v>589</v>
      </c>
      <c r="L609" t="s">
        <v>261</v>
      </c>
      <c r="M609" t="s">
        <v>261</v>
      </c>
      <c r="N609" t="s">
        <v>28</v>
      </c>
      <c r="O609" t="s">
        <v>23</v>
      </c>
      <c r="P609" t="s">
        <v>44</v>
      </c>
      <c r="Q609">
        <v>0.4</v>
      </c>
      <c r="R609" s="1">
        <v>39841</v>
      </c>
    </row>
    <row r="610" spans="1:18" x14ac:dyDescent="0.25">
      <c r="A610">
        <v>58054</v>
      </c>
      <c r="B610" s="1">
        <v>40547</v>
      </c>
      <c r="C610" t="s">
        <v>25</v>
      </c>
      <c r="D610">
        <v>26</v>
      </c>
      <c r="E610" s="10">
        <v>61.4</v>
      </c>
      <c r="F610">
        <v>0.04</v>
      </c>
      <c r="G610" t="s">
        <v>19</v>
      </c>
      <c r="H610">
        <v>-92.11</v>
      </c>
      <c r="I610">
        <v>2.08</v>
      </c>
      <c r="J610">
        <v>5.33</v>
      </c>
      <c r="K610" t="s">
        <v>224</v>
      </c>
      <c r="L610" t="s">
        <v>261</v>
      </c>
      <c r="M610" t="s">
        <v>261</v>
      </c>
      <c r="N610" t="s">
        <v>28</v>
      </c>
      <c r="O610" t="s">
        <v>37</v>
      </c>
      <c r="P610" t="s">
        <v>38</v>
      </c>
      <c r="Q610">
        <v>0.43</v>
      </c>
      <c r="R610" s="1">
        <v>40547</v>
      </c>
    </row>
    <row r="611" spans="1:18" x14ac:dyDescent="0.25">
      <c r="A611">
        <v>50336</v>
      </c>
      <c r="B611" s="1">
        <v>40121</v>
      </c>
      <c r="C611" t="s">
        <v>35</v>
      </c>
      <c r="D611">
        <v>9</v>
      </c>
      <c r="E611" s="10">
        <v>58.98</v>
      </c>
      <c r="F611">
        <v>0</v>
      </c>
      <c r="G611" t="s">
        <v>19</v>
      </c>
      <c r="H611">
        <v>-17.79</v>
      </c>
      <c r="I611">
        <v>5.77</v>
      </c>
      <c r="J611">
        <v>4.97</v>
      </c>
      <c r="K611" t="s">
        <v>262</v>
      </c>
      <c r="L611" t="s">
        <v>261</v>
      </c>
      <c r="M611" t="s">
        <v>261</v>
      </c>
      <c r="N611" t="s">
        <v>28</v>
      </c>
      <c r="O611" t="s">
        <v>23</v>
      </c>
      <c r="P611" t="s">
        <v>30</v>
      </c>
      <c r="Q611">
        <v>0.35</v>
      </c>
      <c r="R611" s="1">
        <v>40122</v>
      </c>
    </row>
    <row r="612" spans="1:18" x14ac:dyDescent="0.25">
      <c r="A612">
        <v>2947</v>
      </c>
      <c r="B612" s="1">
        <v>40658</v>
      </c>
      <c r="C612" t="s">
        <v>53</v>
      </c>
      <c r="D612">
        <v>8</v>
      </c>
      <c r="E612" s="10">
        <v>57.04</v>
      </c>
      <c r="F612">
        <v>0.05</v>
      </c>
      <c r="G612" t="s">
        <v>19</v>
      </c>
      <c r="H612">
        <v>-29.06</v>
      </c>
      <c r="I612">
        <v>6.48</v>
      </c>
      <c r="J612">
        <v>6.81</v>
      </c>
      <c r="K612" t="s">
        <v>288</v>
      </c>
      <c r="L612" t="s">
        <v>261</v>
      </c>
      <c r="M612" t="s">
        <v>261</v>
      </c>
      <c r="N612" t="s">
        <v>28</v>
      </c>
      <c r="O612" t="s">
        <v>23</v>
      </c>
      <c r="P612" t="s">
        <v>44</v>
      </c>
      <c r="Q612">
        <v>0.36</v>
      </c>
      <c r="R612" s="1">
        <v>40660</v>
      </c>
    </row>
    <row r="613" spans="1:18" x14ac:dyDescent="0.25">
      <c r="A613">
        <v>1701</v>
      </c>
      <c r="B613" s="1">
        <v>41047</v>
      </c>
      <c r="C613" t="s">
        <v>25</v>
      </c>
      <c r="D613">
        <v>1</v>
      </c>
      <c r="E613" s="10">
        <v>56.61</v>
      </c>
      <c r="F613">
        <v>0.02</v>
      </c>
      <c r="G613" t="s">
        <v>19</v>
      </c>
      <c r="H613">
        <v>-22.16</v>
      </c>
      <c r="I613">
        <v>40.97</v>
      </c>
      <c r="J613">
        <v>14.45</v>
      </c>
      <c r="K613" t="s">
        <v>308</v>
      </c>
      <c r="L613" t="s">
        <v>261</v>
      </c>
      <c r="M613" t="s">
        <v>261</v>
      </c>
      <c r="N613" t="s">
        <v>28</v>
      </c>
      <c r="O613" t="s">
        <v>37</v>
      </c>
      <c r="P613" t="s">
        <v>38</v>
      </c>
      <c r="Q613">
        <v>0.56999999999999995</v>
      </c>
      <c r="R613" s="1">
        <v>41049</v>
      </c>
    </row>
    <row r="614" spans="1:18" x14ac:dyDescent="0.25">
      <c r="A614">
        <v>22980</v>
      </c>
      <c r="B614" s="1">
        <v>41183</v>
      </c>
      <c r="C614" t="s">
        <v>35</v>
      </c>
      <c r="D614">
        <v>10</v>
      </c>
      <c r="E614" s="10">
        <v>56.05</v>
      </c>
      <c r="F614">
        <v>0.06</v>
      </c>
      <c r="G614" t="s">
        <v>19</v>
      </c>
      <c r="H614">
        <v>-27.73</v>
      </c>
      <c r="I614">
        <v>4.9800000000000004</v>
      </c>
      <c r="J614">
        <v>5.49</v>
      </c>
      <c r="K614" t="s">
        <v>149</v>
      </c>
      <c r="L614" t="s">
        <v>261</v>
      </c>
      <c r="M614" t="s">
        <v>261</v>
      </c>
      <c r="N614" t="s">
        <v>28</v>
      </c>
      <c r="O614" t="s">
        <v>23</v>
      </c>
      <c r="P614" t="s">
        <v>44</v>
      </c>
      <c r="Q614">
        <v>0.38</v>
      </c>
      <c r="R614" s="1">
        <v>41184</v>
      </c>
    </row>
    <row r="615" spans="1:18" x14ac:dyDescent="0.25">
      <c r="A615">
        <v>27300</v>
      </c>
      <c r="B615" s="1">
        <v>41182</v>
      </c>
      <c r="C615" t="s">
        <v>35</v>
      </c>
      <c r="D615">
        <v>27</v>
      </c>
      <c r="E615" s="10">
        <v>55.68</v>
      </c>
      <c r="F615">
        <v>0.04</v>
      </c>
      <c r="G615" t="s">
        <v>19</v>
      </c>
      <c r="H615">
        <v>0.26</v>
      </c>
      <c r="I615">
        <v>2.1</v>
      </c>
      <c r="J615">
        <v>0.7</v>
      </c>
      <c r="K615" t="s">
        <v>583</v>
      </c>
      <c r="L615" t="s">
        <v>261</v>
      </c>
      <c r="M615" t="s">
        <v>261</v>
      </c>
      <c r="N615" t="s">
        <v>28</v>
      </c>
      <c r="O615" t="s">
        <v>23</v>
      </c>
      <c r="P615" t="s">
        <v>61</v>
      </c>
      <c r="Q615">
        <v>0.56999999999999995</v>
      </c>
      <c r="R615" s="1">
        <v>41182</v>
      </c>
    </row>
    <row r="616" spans="1:18" x14ac:dyDescent="0.25">
      <c r="A616">
        <v>53698</v>
      </c>
      <c r="B616" s="1">
        <v>41076</v>
      </c>
      <c r="C616" t="s">
        <v>45</v>
      </c>
      <c r="D616">
        <v>10</v>
      </c>
      <c r="E616" s="10">
        <v>55.33</v>
      </c>
      <c r="F616">
        <v>0</v>
      </c>
      <c r="G616" t="s">
        <v>40</v>
      </c>
      <c r="H616">
        <v>13.38</v>
      </c>
      <c r="I616">
        <v>4.84</v>
      </c>
      <c r="J616">
        <v>0.71</v>
      </c>
      <c r="K616" t="s">
        <v>302</v>
      </c>
      <c r="L616" t="s">
        <v>261</v>
      </c>
      <c r="M616" t="s">
        <v>261</v>
      </c>
      <c r="N616" t="s">
        <v>28</v>
      </c>
      <c r="O616" t="s">
        <v>23</v>
      </c>
      <c r="P616" t="s">
        <v>61</v>
      </c>
      <c r="Q616">
        <v>0.52</v>
      </c>
      <c r="R616" s="1">
        <v>41077</v>
      </c>
    </row>
    <row r="617" spans="1:18" x14ac:dyDescent="0.25">
      <c r="A617">
        <v>18723</v>
      </c>
      <c r="B617" s="1">
        <v>40037</v>
      </c>
      <c r="C617" t="s">
        <v>45</v>
      </c>
      <c r="D617">
        <v>1</v>
      </c>
      <c r="E617" s="10">
        <v>52.096499999999999</v>
      </c>
      <c r="F617">
        <v>0</v>
      </c>
      <c r="G617" t="s">
        <v>19</v>
      </c>
      <c r="H617">
        <v>-232.8</v>
      </c>
      <c r="I617">
        <v>55.99</v>
      </c>
      <c r="J617">
        <v>2.5</v>
      </c>
      <c r="K617" t="s">
        <v>345</v>
      </c>
      <c r="L617" t="s">
        <v>261</v>
      </c>
      <c r="M617" t="s">
        <v>261</v>
      </c>
      <c r="N617" t="s">
        <v>28</v>
      </c>
      <c r="O617" t="s">
        <v>33</v>
      </c>
      <c r="P617" t="s">
        <v>34</v>
      </c>
      <c r="Q617">
        <v>0.83</v>
      </c>
      <c r="R617" s="1">
        <v>40039</v>
      </c>
    </row>
    <row r="618" spans="1:18" x14ac:dyDescent="0.25">
      <c r="A618">
        <v>46977</v>
      </c>
      <c r="B618" s="1">
        <v>41036</v>
      </c>
      <c r="C618" t="s">
        <v>45</v>
      </c>
      <c r="D618">
        <v>10</v>
      </c>
      <c r="E618" s="10">
        <v>50.42</v>
      </c>
      <c r="F618">
        <v>0.06</v>
      </c>
      <c r="G618" t="s">
        <v>19</v>
      </c>
      <c r="H618">
        <v>7.25</v>
      </c>
      <c r="I618">
        <v>4.82</v>
      </c>
      <c r="J618">
        <v>1.49</v>
      </c>
      <c r="K618" t="s">
        <v>317</v>
      </c>
      <c r="L618" t="s">
        <v>261</v>
      </c>
      <c r="M618" t="s">
        <v>261</v>
      </c>
      <c r="N618" t="s">
        <v>28</v>
      </c>
      <c r="O618" t="s">
        <v>23</v>
      </c>
      <c r="P618" t="s">
        <v>30</v>
      </c>
      <c r="Q618">
        <v>0.36</v>
      </c>
      <c r="R618" s="1">
        <v>41038</v>
      </c>
    </row>
    <row r="619" spans="1:18" x14ac:dyDescent="0.25">
      <c r="A619">
        <v>52512</v>
      </c>
      <c r="B619" s="1">
        <v>40731</v>
      </c>
      <c r="C619" t="s">
        <v>25</v>
      </c>
      <c r="D619">
        <v>4</v>
      </c>
      <c r="E619" s="10">
        <v>49.86</v>
      </c>
      <c r="F619">
        <v>0.09</v>
      </c>
      <c r="G619" t="s">
        <v>19</v>
      </c>
      <c r="H619">
        <v>-21.77</v>
      </c>
      <c r="I619">
        <v>11.97</v>
      </c>
      <c r="J619">
        <v>4.9800000000000004</v>
      </c>
      <c r="K619" t="s">
        <v>558</v>
      </c>
      <c r="L619" t="s">
        <v>261</v>
      </c>
      <c r="M619" t="s">
        <v>261</v>
      </c>
      <c r="N619" t="s">
        <v>28</v>
      </c>
      <c r="O619" t="s">
        <v>23</v>
      </c>
      <c r="P619" t="s">
        <v>29</v>
      </c>
      <c r="Q619">
        <v>0.57999999999999996</v>
      </c>
      <c r="R619" s="1">
        <v>40733</v>
      </c>
    </row>
    <row r="620" spans="1:18" x14ac:dyDescent="0.25">
      <c r="A620">
        <v>19687</v>
      </c>
      <c r="B620" s="1">
        <v>40403</v>
      </c>
      <c r="C620" t="s">
        <v>45</v>
      </c>
      <c r="D620">
        <v>33</v>
      </c>
      <c r="E620" s="10">
        <v>47.99</v>
      </c>
      <c r="F620">
        <v>0.06</v>
      </c>
      <c r="G620" t="s">
        <v>19</v>
      </c>
      <c r="H620">
        <v>3.86</v>
      </c>
      <c r="I620">
        <v>1.48</v>
      </c>
      <c r="J620">
        <v>0.7</v>
      </c>
      <c r="K620" t="s">
        <v>333</v>
      </c>
      <c r="L620" t="s">
        <v>261</v>
      </c>
      <c r="M620" t="s">
        <v>261</v>
      </c>
      <c r="N620" t="s">
        <v>28</v>
      </c>
      <c r="O620" t="s">
        <v>23</v>
      </c>
      <c r="P620" t="s">
        <v>47</v>
      </c>
      <c r="Q620">
        <v>0.37</v>
      </c>
      <c r="R620" s="1">
        <v>40404</v>
      </c>
    </row>
    <row r="621" spans="1:18" x14ac:dyDescent="0.25">
      <c r="A621">
        <v>56807</v>
      </c>
      <c r="B621" s="1">
        <v>39924</v>
      </c>
      <c r="C621" t="s">
        <v>25</v>
      </c>
      <c r="D621">
        <v>1</v>
      </c>
      <c r="E621" s="10">
        <v>47.04</v>
      </c>
      <c r="F621">
        <v>0.06</v>
      </c>
      <c r="G621" t="s">
        <v>19</v>
      </c>
      <c r="H621">
        <v>-24.63</v>
      </c>
      <c r="I621">
        <v>42.98</v>
      </c>
      <c r="J621">
        <v>4.62</v>
      </c>
      <c r="K621" t="s">
        <v>506</v>
      </c>
      <c r="L621" t="s">
        <v>261</v>
      </c>
      <c r="M621" t="s">
        <v>261</v>
      </c>
      <c r="N621" t="s">
        <v>28</v>
      </c>
      <c r="O621" t="s">
        <v>23</v>
      </c>
      <c r="P621" t="s">
        <v>29</v>
      </c>
      <c r="Q621">
        <v>0.56000000000000005</v>
      </c>
      <c r="R621" s="1">
        <v>39926</v>
      </c>
    </row>
    <row r="622" spans="1:18" x14ac:dyDescent="0.25">
      <c r="A622">
        <v>41120</v>
      </c>
      <c r="B622" s="1">
        <v>41097</v>
      </c>
      <c r="C622" t="s">
        <v>18</v>
      </c>
      <c r="D622">
        <v>13</v>
      </c>
      <c r="E622" s="10">
        <v>43.37</v>
      </c>
      <c r="F622">
        <v>0.02</v>
      </c>
      <c r="G622" t="s">
        <v>19</v>
      </c>
      <c r="H622">
        <v>9.5299999999999994</v>
      </c>
      <c r="I622">
        <v>3.08</v>
      </c>
      <c r="J622">
        <v>0.99</v>
      </c>
      <c r="K622" t="s">
        <v>323</v>
      </c>
      <c r="L622" t="s">
        <v>261</v>
      </c>
      <c r="M622" t="s">
        <v>261</v>
      </c>
      <c r="N622" t="s">
        <v>28</v>
      </c>
      <c r="O622" t="s">
        <v>37</v>
      </c>
      <c r="P622" t="s">
        <v>38</v>
      </c>
      <c r="Q622">
        <v>0.48</v>
      </c>
      <c r="R622" s="1">
        <v>41099</v>
      </c>
    </row>
    <row r="623" spans="1:18" x14ac:dyDescent="0.25">
      <c r="A623">
        <v>16096</v>
      </c>
      <c r="B623" s="1">
        <v>40562</v>
      </c>
      <c r="C623" t="s">
        <v>25</v>
      </c>
      <c r="D623">
        <v>9</v>
      </c>
      <c r="E623" s="10">
        <v>42.21</v>
      </c>
      <c r="F623">
        <v>0</v>
      </c>
      <c r="G623" t="s">
        <v>40</v>
      </c>
      <c r="H623">
        <v>18.21</v>
      </c>
      <c r="I623">
        <v>2.88</v>
      </c>
      <c r="J623">
        <v>0.99</v>
      </c>
      <c r="K623" t="s">
        <v>119</v>
      </c>
      <c r="L623" t="s">
        <v>261</v>
      </c>
      <c r="M623" t="s">
        <v>261</v>
      </c>
      <c r="N623" t="s">
        <v>28</v>
      </c>
      <c r="O623" t="s">
        <v>23</v>
      </c>
      <c r="P623" t="s">
        <v>58</v>
      </c>
      <c r="Q623">
        <v>0.36</v>
      </c>
      <c r="R623" s="1">
        <v>40563</v>
      </c>
    </row>
    <row r="624" spans="1:18" x14ac:dyDescent="0.25">
      <c r="A624">
        <v>38240</v>
      </c>
      <c r="B624" s="1">
        <v>40166</v>
      </c>
      <c r="C624" t="s">
        <v>25</v>
      </c>
      <c r="D624">
        <v>4</v>
      </c>
      <c r="E624" s="10">
        <v>41.53</v>
      </c>
      <c r="F624">
        <v>0.04</v>
      </c>
      <c r="G624" t="s">
        <v>19</v>
      </c>
      <c r="H624">
        <v>-15.53</v>
      </c>
      <c r="I624">
        <v>8.6</v>
      </c>
      <c r="J624">
        <v>6.19</v>
      </c>
      <c r="K624" t="s">
        <v>255</v>
      </c>
      <c r="L624" t="s">
        <v>261</v>
      </c>
      <c r="M624" t="s">
        <v>261</v>
      </c>
      <c r="N624" t="s">
        <v>28</v>
      </c>
      <c r="O624" t="s">
        <v>23</v>
      </c>
      <c r="P624" t="s">
        <v>30</v>
      </c>
      <c r="Q624">
        <v>0.38</v>
      </c>
      <c r="R624" s="1">
        <v>40166</v>
      </c>
    </row>
    <row r="625" spans="1:18" x14ac:dyDescent="0.25">
      <c r="A625">
        <v>549</v>
      </c>
      <c r="B625" s="1">
        <v>41102</v>
      </c>
      <c r="C625" t="s">
        <v>53</v>
      </c>
      <c r="D625">
        <v>5</v>
      </c>
      <c r="E625" s="10">
        <v>40.75</v>
      </c>
      <c r="F625">
        <v>0.05</v>
      </c>
      <c r="G625" t="s">
        <v>19</v>
      </c>
      <c r="H625">
        <v>-27.57</v>
      </c>
      <c r="I625">
        <v>6.48</v>
      </c>
      <c r="J625">
        <v>8.74</v>
      </c>
      <c r="K625" t="s">
        <v>589</v>
      </c>
      <c r="L625" t="s">
        <v>261</v>
      </c>
      <c r="M625" t="s">
        <v>261</v>
      </c>
      <c r="N625" t="s">
        <v>28</v>
      </c>
      <c r="O625" t="s">
        <v>23</v>
      </c>
      <c r="P625" t="s">
        <v>44</v>
      </c>
      <c r="Q625">
        <v>0.36</v>
      </c>
      <c r="R625" s="1">
        <v>41103</v>
      </c>
    </row>
    <row r="626" spans="1:18" x14ac:dyDescent="0.25">
      <c r="A626">
        <v>18757</v>
      </c>
      <c r="B626" s="1">
        <v>41051</v>
      </c>
      <c r="C626" t="s">
        <v>18</v>
      </c>
      <c r="D626">
        <v>5</v>
      </c>
      <c r="E626" s="10">
        <v>39.9</v>
      </c>
      <c r="F626">
        <v>0.02</v>
      </c>
      <c r="G626" t="s">
        <v>19</v>
      </c>
      <c r="H626">
        <v>-37.799999999999997</v>
      </c>
      <c r="I626">
        <v>5.94</v>
      </c>
      <c r="J626">
        <v>9.92</v>
      </c>
      <c r="K626" t="s">
        <v>385</v>
      </c>
      <c r="L626" t="s">
        <v>261</v>
      </c>
      <c r="M626" t="s">
        <v>261</v>
      </c>
      <c r="N626" t="s">
        <v>28</v>
      </c>
      <c r="O626" t="s">
        <v>23</v>
      </c>
      <c r="P626" t="s">
        <v>30</v>
      </c>
      <c r="Q626">
        <v>0.38</v>
      </c>
      <c r="R626" s="1">
        <v>41056</v>
      </c>
    </row>
    <row r="627" spans="1:18" x14ac:dyDescent="0.25">
      <c r="A627">
        <v>24581</v>
      </c>
      <c r="B627" s="1">
        <v>40277</v>
      </c>
      <c r="C627" t="s">
        <v>25</v>
      </c>
      <c r="D627">
        <v>8</v>
      </c>
      <c r="E627" s="10">
        <v>38.56</v>
      </c>
      <c r="F627">
        <v>0.03</v>
      </c>
      <c r="G627" t="s">
        <v>19</v>
      </c>
      <c r="H627">
        <v>4.08</v>
      </c>
      <c r="I627">
        <v>4.55</v>
      </c>
      <c r="J627">
        <v>1.49</v>
      </c>
      <c r="K627" t="s">
        <v>333</v>
      </c>
      <c r="L627" t="s">
        <v>261</v>
      </c>
      <c r="M627" t="s">
        <v>261</v>
      </c>
      <c r="N627" t="s">
        <v>28</v>
      </c>
      <c r="O627" t="s">
        <v>23</v>
      </c>
      <c r="P627" t="s">
        <v>30</v>
      </c>
      <c r="Q627">
        <v>0.35</v>
      </c>
      <c r="R627" s="1">
        <v>40278</v>
      </c>
    </row>
    <row r="628" spans="1:18" x14ac:dyDescent="0.25">
      <c r="A628">
        <v>36448</v>
      </c>
      <c r="B628" s="1">
        <v>40431</v>
      </c>
      <c r="C628" t="s">
        <v>45</v>
      </c>
      <c r="D628">
        <v>6</v>
      </c>
      <c r="E628" s="10">
        <v>36.65</v>
      </c>
      <c r="F628">
        <v>0.03</v>
      </c>
      <c r="G628" t="s">
        <v>19</v>
      </c>
      <c r="H628">
        <v>0.43</v>
      </c>
      <c r="I628">
        <v>6.08</v>
      </c>
      <c r="J628">
        <v>0.91</v>
      </c>
      <c r="K628" t="s">
        <v>317</v>
      </c>
      <c r="L628" t="s">
        <v>261</v>
      </c>
      <c r="M628" t="s">
        <v>261</v>
      </c>
      <c r="N628" t="s">
        <v>28</v>
      </c>
      <c r="O628" t="s">
        <v>23</v>
      </c>
      <c r="P628" t="s">
        <v>61</v>
      </c>
      <c r="Q628">
        <v>0.51</v>
      </c>
      <c r="R628" s="1">
        <v>40431</v>
      </c>
    </row>
    <row r="629" spans="1:18" x14ac:dyDescent="0.25">
      <c r="A629">
        <v>16359</v>
      </c>
      <c r="B629" s="1">
        <v>41043</v>
      </c>
      <c r="C629" t="s">
        <v>53</v>
      </c>
      <c r="D629">
        <v>8</v>
      </c>
      <c r="E629" s="10">
        <v>35.28</v>
      </c>
      <c r="F629">
        <v>0</v>
      </c>
      <c r="G629" t="s">
        <v>19</v>
      </c>
      <c r="H629">
        <v>-39.07</v>
      </c>
      <c r="I629">
        <v>3.34</v>
      </c>
      <c r="J629">
        <v>7.49</v>
      </c>
      <c r="K629" t="s">
        <v>608</v>
      </c>
      <c r="L629" t="s">
        <v>261</v>
      </c>
      <c r="M629" t="s">
        <v>261</v>
      </c>
      <c r="N629" t="s">
        <v>28</v>
      </c>
      <c r="O629" t="s">
        <v>23</v>
      </c>
      <c r="P629" t="s">
        <v>61</v>
      </c>
      <c r="Q629">
        <v>0.54</v>
      </c>
      <c r="R629" s="1">
        <v>41043</v>
      </c>
    </row>
    <row r="630" spans="1:18" x14ac:dyDescent="0.25">
      <c r="A630">
        <v>2628</v>
      </c>
      <c r="B630" s="1">
        <v>40472</v>
      </c>
      <c r="C630" t="s">
        <v>18</v>
      </c>
      <c r="D630">
        <v>14</v>
      </c>
      <c r="E630" s="10">
        <v>34.590000000000003</v>
      </c>
      <c r="F630">
        <v>0.04</v>
      </c>
      <c r="G630" t="s">
        <v>19</v>
      </c>
      <c r="H630">
        <v>-60.13</v>
      </c>
      <c r="I630">
        <v>2.1800000000000002</v>
      </c>
      <c r="J630">
        <v>5</v>
      </c>
      <c r="K630" t="s">
        <v>311</v>
      </c>
      <c r="L630" t="s">
        <v>261</v>
      </c>
      <c r="M630" t="s">
        <v>261</v>
      </c>
      <c r="N630" t="s">
        <v>28</v>
      </c>
      <c r="O630" t="s">
        <v>23</v>
      </c>
      <c r="P630" t="s">
        <v>83</v>
      </c>
      <c r="Q630">
        <v>0.81</v>
      </c>
      <c r="R630" s="1">
        <v>40477</v>
      </c>
    </row>
    <row r="631" spans="1:18" x14ac:dyDescent="0.25">
      <c r="A631">
        <v>52995</v>
      </c>
      <c r="B631" s="1">
        <v>40983</v>
      </c>
      <c r="C631" t="s">
        <v>35</v>
      </c>
      <c r="D631">
        <v>8</v>
      </c>
      <c r="E631" s="10">
        <v>33.39</v>
      </c>
      <c r="F631">
        <v>0.03</v>
      </c>
      <c r="G631" t="s">
        <v>19</v>
      </c>
      <c r="H631">
        <v>-35.51</v>
      </c>
      <c r="I631">
        <v>3.36</v>
      </c>
      <c r="J631">
        <v>6.27</v>
      </c>
      <c r="K631" t="s">
        <v>290</v>
      </c>
      <c r="L631" t="s">
        <v>261</v>
      </c>
      <c r="M631" t="s">
        <v>261</v>
      </c>
      <c r="N631" t="s">
        <v>28</v>
      </c>
      <c r="O631" t="s">
        <v>23</v>
      </c>
      <c r="P631" t="s">
        <v>30</v>
      </c>
      <c r="Q631">
        <v>0.4</v>
      </c>
      <c r="R631" s="1">
        <v>40983</v>
      </c>
    </row>
    <row r="632" spans="1:18" x14ac:dyDescent="0.25">
      <c r="A632">
        <v>19782</v>
      </c>
      <c r="B632" s="1">
        <v>41200</v>
      </c>
      <c r="C632" t="s">
        <v>18</v>
      </c>
      <c r="D632">
        <v>18</v>
      </c>
      <c r="E632" s="10">
        <v>33.21</v>
      </c>
      <c r="F632">
        <v>0.06</v>
      </c>
      <c r="G632" t="s">
        <v>19</v>
      </c>
      <c r="H632">
        <v>-0.85</v>
      </c>
      <c r="I632">
        <v>1.81</v>
      </c>
      <c r="J632">
        <v>0.75</v>
      </c>
      <c r="K632" t="s">
        <v>322</v>
      </c>
      <c r="L632" t="s">
        <v>261</v>
      </c>
      <c r="M632" t="s">
        <v>261</v>
      </c>
      <c r="N632" t="s">
        <v>28</v>
      </c>
      <c r="O632" t="s">
        <v>23</v>
      </c>
      <c r="P632" t="s">
        <v>47</v>
      </c>
      <c r="Q632">
        <v>0.52</v>
      </c>
      <c r="R632" s="1">
        <v>41204</v>
      </c>
    </row>
    <row r="633" spans="1:18" x14ac:dyDescent="0.25">
      <c r="A633">
        <v>44960</v>
      </c>
      <c r="B633" s="1">
        <v>40666</v>
      </c>
      <c r="C633" t="s">
        <v>18</v>
      </c>
      <c r="D633">
        <v>17</v>
      </c>
      <c r="E633" s="10">
        <v>31.68</v>
      </c>
      <c r="F633">
        <v>0.04</v>
      </c>
      <c r="G633" t="s">
        <v>19</v>
      </c>
      <c r="H633">
        <v>-23.69</v>
      </c>
      <c r="I633">
        <v>1.7</v>
      </c>
      <c r="J633">
        <v>1.99</v>
      </c>
      <c r="K633" t="s">
        <v>302</v>
      </c>
      <c r="L633" t="s">
        <v>261</v>
      </c>
      <c r="M633" t="s">
        <v>261</v>
      </c>
      <c r="N633" t="s">
        <v>28</v>
      </c>
      <c r="O633" t="s">
        <v>33</v>
      </c>
      <c r="P633" t="s">
        <v>49</v>
      </c>
      <c r="Q633">
        <v>0.51</v>
      </c>
      <c r="R633" s="1">
        <v>40670</v>
      </c>
    </row>
    <row r="634" spans="1:18" x14ac:dyDescent="0.25">
      <c r="A634">
        <v>23426</v>
      </c>
      <c r="B634" s="1">
        <v>40590</v>
      </c>
      <c r="C634" t="s">
        <v>53</v>
      </c>
      <c r="D634">
        <v>12</v>
      </c>
      <c r="E634" s="10">
        <v>29.71</v>
      </c>
      <c r="F634">
        <v>0.09</v>
      </c>
      <c r="G634" t="s">
        <v>19</v>
      </c>
      <c r="H634">
        <v>-23.17</v>
      </c>
      <c r="I634">
        <v>2.52</v>
      </c>
      <c r="J634">
        <v>1.92</v>
      </c>
      <c r="K634" t="s">
        <v>322</v>
      </c>
      <c r="L634" t="s">
        <v>261</v>
      </c>
      <c r="M634" t="s">
        <v>261</v>
      </c>
      <c r="N634" t="s">
        <v>28</v>
      </c>
      <c r="O634" t="s">
        <v>23</v>
      </c>
      <c r="P634" t="s">
        <v>83</v>
      </c>
      <c r="Q634">
        <v>0.82</v>
      </c>
      <c r="R634" s="1">
        <v>40591</v>
      </c>
    </row>
    <row r="635" spans="1:18" x14ac:dyDescent="0.25">
      <c r="A635">
        <v>39943</v>
      </c>
      <c r="B635" s="1">
        <v>41067</v>
      </c>
      <c r="C635" t="s">
        <v>25</v>
      </c>
      <c r="D635">
        <v>16</v>
      </c>
      <c r="E635" s="10">
        <v>28.65</v>
      </c>
      <c r="F635">
        <v>0.02</v>
      </c>
      <c r="G635" t="s">
        <v>19</v>
      </c>
      <c r="H635">
        <v>-23.86</v>
      </c>
      <c r="I635">
        <v>1.7</v>
      </c>
      <c r="J635">
        <v>1.99</v>
      </c>
      <c r="K635" t="s">
        <v>283</v>
      </c>
      <c r="L635" t="s">
        <v>261</v>
      </c>
      <c r="M635" t="s">
        <v>261</v>
      </c>
      <c r="N635" t="s">
        <v>28</v>
      </c>
      <c r="O635" t="s">
        <v>33</v>
      </c>
      <c r="P635" t="s">
        <v>49</v>
      </c>
      <c r="Q635">
        <v>0.51</v>
      </c>
      <c r="R635" s="1">
        <v>41068</v>
      </c>
    </row>
    <row r="636" spans="1:18" x14ac:dyDescent="0.25">
      <c r="A636">
        <v>24486</v>
      </c>
      <c r="B636" s="1">
        <v>40655</v>
      </c>
      <c r="C636" t="s">
        <v>45</v>
      </c>
      <c r="D636">
        <v>3</v>
      </c>
      <c r="E636" s="10">
        <v>28.11</v>
      </c>
      <c r="F636">
        <v>0.03</v>
      </c>
      <c r="G636" t="s">
        <v>19</v>
      </c>
      <c r="H636">
        <v>-31.62</v>
      </c>
      <c r="I636">
        <v>8.1199999999999992</v>
      </c>
      <c r="J636">
        <v>2.83</v>
      </c>
      <c r="K636" t="s">
        <v>288</v>
      </c>
      <c r="L636" t="s">
        <v>261</v>
      </c>
      <c r="M636" t="s">
        <v>261</v>
      </c>
      <c r="N636" t="s">
        <v>28</v>
      </c>
      <c r="O636" t="s">
        <v>33</v>
      </c>
      <c r="P636" t="s">
        <v>49</v>
      </c>
      <c r="Q636">
        <v>0.77</v>
      </c>
      <c r="R636" s="1">
        <v>40656</v>
      </c>
    </row>
    <row r="637" spans="1:18" x14ac:dyDescent="0.25">
      <c r="A637">
        <v>24486</v>
      </c>
      <c r="B637" s="1">
        <v>40655</v>
      </c>
      <c r="C637" t="s">
        <v>45</v>
      </c>
      <c r="D637">
        <v>14</v>
      </c>
      <c r="E637" s="10">
        <v>27.06</v>
      </c>
      <c r="F637">
        <v>0</v>
      </c>
      <c r="G637" t="s">
        <v>19</v>
      </c>
      <c r="H637">
        <v>-0.06</v>
      </c>
      <c r="I637">
        <v>1.76</v>
      </c>
      <c r="J637">
        <v>0.7</v>
      </c>
      <c r="K637" t="s">
        <v>288</v>
      </c>
      <c r="L637" t="s">
        <v>261</v>
      </c>
      <c r="M637" t="s">
        <v>261</v>
      </c>
      <c r="N637" t="s">
        <v>28</v>
      </c>
      <c r="O637" t="s">
        <v>23</v>
      </c>
      <c r="P637" t="s">
        <v>61</v>
      </c>
      <c r="Q637">
        <v>0.56000000000000005</v>
      </c>
      <c r="R637" s="1">
        <v>40656</v>
      </c>
    </row>
    <row r="638" spans="1:18" x14ac:dyDescent="0.25">
      <c r="A638">
        <v>20709</v>
      </c>
      <c r="B638" s="1">
        <v>40036</v>
      </c>
      <c r="C638" t="s">
        <v>25</v>
      </c>
      <c r="D638">
        <v>5</v>
      </c>
      <c r="E638" s="10">
        <v>25.1</v>
      </c>
      <c r="F638">
        <v>0.04</v>
      </c>
      <c r="G638" t="s">
        <v>19</v>
      </c>
      <c r="H638">
        <v>2.98</v>
      </c>
      <c r="I638">
        <v>4.9800000000000004</v>
      </c>
      <c r="J638">
        <v>0.49</v>
      </c>
      <c r="K638" t="s">
        <v>348</v>
      </c>
      <c r="L638" t="s">
        <v>261</v>
      </c>
      <c r="M638" t="s">
        <v>261</v>
      </c>
      <c r="N638" t="s">
        <v>28</v>
      </c>
      <c r="O638" t="s">
        <v>23</v>
      </c>
      <c r="P638" t="s">
        <v>58</v>
      </c>
      <c r="Q638">
        <v>0.39</v>
      </c>
      <c r="R638" s="1">
        <v>40038</v>
      </c>
    </row>
    <row r="639" spans="1:18" x14ac:dyDescent="0.25">
      <c r="A639">
        <v>24710</v>
      </c>
      <c r="B639" s="1">
        <v>40451</v>
      </c>
      <c r="C639" t="s">
        <v>18</v>
      </c>
      <c r="D639">
        <v>3</v>
      </c>
      <c r="E639" s="10">
        <v>22.06</v>
      </c>
      <c r="F639">
        <v>0.05</v>
      </c>
      <c r="G639" t="s">
        <v>19</v>
      </c>
      <c r="H639">
        <v>-15.6</v>
      </c>
      <c r="I639">
        <v>4.9800000000000004</v>
      </c>
      <c r="J639">
        <v>7.44</v>
      </c>
      <c r="K639" t="s">
        <v>345</v>
      </c>
      <c r="L639" t="s">
        <v>261</v>
      </c>
      <c r="M639" t="s">
        <v>261</v>
      </c>
      <c r="N639" t="s">
        <v>28</v>
      </c>
      <c r="O639" t="s">
        <v>23</v>
      </c>
      <c r="P639" t="s">
        <v>44</v>
      </c>
      <c r="Q639">
        <v>0.36</v>
      </c>
      <c r="R639" s="1">
        <v>40455</v>
      </c>
    </row>
    <row r="640" spans="1:18" x14ac:dyDescent="0.25">
      <c r="A640">
        <v>46531</v>
      </c>
      <c r="B640" s="1">
        <v>40776</v>
      </c>
      <c r="C640" t="s">
        <v>18</v>
      </c>
      <c r="D640">
        <v>2</v>
      </c>
      <c r="E640" s="10">
        <v>19.34</v>
      </c>
      <c r="F640">
        <v>0.1</v>
      </c>
      <c r="G640" t="s">
        <v>19</v>
      </c>
      <c r="H640">
        <v>-14.38</v>
      </c>
      <c r="I640">
        <v>7.1</v>
      </c>
      <c r="J640">
        <v>6.05</v>
      </c>
      <c r="K640" t="s">
        <v>402</v>
      </c>
      <c r="L640" t="s">
        <v>261</v>
      </c>
      <c r="M640" t="s">
        <v>261</v>
      </c>
      <c r="N640" t="s">
        <v>28</v>
      </c>
      <c r="O640" t="s">
        <v>23</v>
      </c>
      <c r="P640" t="s">
        <v>30</v>
      </c>
      <c r="Q640">
        <v>0.39</v>
      </c>
      <c r="R640" s="1">
        <v>40785</v>
      </c>
    </row>
    <row r="641" spans="1:18" x14ac:dyDescent="0.25">
      <c r="A641">
        <v>22434</v>
      </c>
      <c r="B641" s="1">
        <v>41150</v>
      </c>
      <c r="C641" t="s">
        <v>53</v>
      </c>
      <c r="D641">
        <v>3</v>
      </c>
      <c r="E641" s="10">
        <v>18.7</v>
      </c>
      <c r="F641">
        <v>0.1</v>
      </c>
      <c r="G641" t="s">
        <v>19</v>
      </c>
      <c r="H641">
        <v>-14.69</v>
      </c>
      <c r="I641">
        <v>4.54</v>
      </c>
      <c r="J641">
        <v>5.83</v>
      </c>
      <c r="K641" t="s">
        <v>317</v>
      </c>
      <c r="L641" t="s">
        <v>261</v>
      </c>
      <c r="M641" t="s">
        <v>261</v>
      </c>
      <c r="N641" t="s">
        <v>28</v>
      </c>
      <c r="O641" t="s">
        <v>23</v>
      </c>
      <c r="P641" t="s">
        <v>30</v>
      </c>
      <c r="Q641">
        <v>0.36</v>
      </c>
      <c r="R641" s="1">
        <v>41152</v>
      </c>
    </row>
    <row r="642" spans="1:18" x14ac:dyDescent="0.25">
      <c r="A642">
        <v>20709</v>
      </c>
      <c r="B642" s="1">
        <v>40036</v>
      </c>
      <c r="C642" t="s">
        <v>25</v>
      </c>
      <c r="D642">
        <v>4</v>
      </c>
      <c r="E642" s="10">
        <v>16.600000000000001</v>
      </c>
      <c r="F642">
        <v>0.1</v>
      </c>
      <c r="G642" t="s">
        <v>19</v>
      </c>
      <c r="H642">
        <v>-2.06</v>
      </c>
      <c r="I642">
        <v>4.13</v>
      </c>
      <c r="J642">
        <v>0.99</v>
      </c>
      <c r="K642" t="s">
        <v>348</v>
      </c>
      <c r="L642" t="s">
        <v>261</v>
      </c>
      <c r="M642" t="s">
        <v>261</v>
      </c>
      <c r="N642" t="s">
        <v>28</v>
      </c>
      <c r="O642" t="s">
        <v>23</v>
      </c>
      <c r="P642" t="s">
        <v>58</v>
      </c>
      <c r="Q642">
        <v>0.39</v>
      </c>
      <c r="R642" s="1">
        <v>40036</v>
      </c>
    </row>
    <row r="643" spans="1:18" x14ac:dyDescent="0.25">
      <c r="A643">
        <v>26852</v>
      </c>
      <c r="B643" s="1">
        <v>40243</v>
      </c>
      <c r="C643" t="s">
        <v>53</v>
      </c>
      <c r="D643">
        <v>2</v>
      </c>
      <c r="E643" s="10">
        <v>15.81</v>
      </c>
      <c r="F643">
        <v>0.06</v>
      </c>
      <c r="G643" t="s">
        <v>19</v>
      </c>
      <c r="H643">
        <v>-9.8800000000000008</v>
      </c>
      <c r="I643">
        <v>4.9800000000000004</v>
      </c>
      <c r="J643">
        <v>6.07</v>
      </c>
      <c r="K643" t="s">
        <v>558</v>
      </c>
      <c r="L643" t="s">
        <v>261</v>
      </c>
      <c r="M643" t="s">
        <v>261</v>
      </c>
      <c r="N643" t="s">
        <v>28</v>
      </c>
      <c r="O643" t="s">
        <v>23</v>
      </c>
      <c r="P643" t="s">
        <v>44</v>
      </c>
      <c r="Q643">
        <v>0.36</v>
      </c>
      <c r="R643" s="1">
        <v>40245</v>
      </c>
    </row>
    <row r="644" spans="1:18" x14ac:dyDescent="0.25">
      <c r="A644">
        <v>51619</v>
      </c>
      <c r="B644" s="1">
        <v>40058</v>
      </c>
      <c r="C644" t="s">
        <v>35</v>
      </c>
      <c r="D644">
        <v>2</v>
      </c>
      <c r="E644" s="10">
        <v>14.75</v>
      </c>
      <c r="F644">
        <v>7.0000000000000007E-2</v>
      </c>
      <c r="G644" t="s">
        <v>19</v>
      </c>
      <c r="H644">
        <v>-11.42</v>
      </c>
      <c r="I644">
        <v>3.89</v>
      </c>
      <c r="J644">
        <v>7.01</v>
      </c>
      <c r="K644" t="s">
        <v>583</v>
      </c>
      <c r="L644" t="s">
        <v>261</v>
      </c>
      <c r="M644" t="s">
        <v>261</v>
      </c>
      <c r="N644" t="s">
        <v>28</v>
      </c>
      <c r="O644" t="s">
        <v>23</v>
      </c>
      <c r="P644" t="s">
        <v>30</v>
      </c>
      <c r="Q644">
        <v>0.37</v>
      </c>
      <c r="R644" s="1">
        <v>40060</v>
      </c>
    </row>
    <row r="645" spans="1:18" x14ac:dyDescent="0.25">
      <c r="A645">
        <v>52071</v>
      </c>
      <c r="B645" s="1">
        <v>40874</v>
      </c>
      <c r="C645" t="s">
        <v>35</v>
      </c>
      <c r="D645">
        <v>1</v>
      </c>
      <c r="E645" s="10">
        <v>12.74</v>
      </c>
      <c r="F645">
        <v>0.05</v>
      </c>
      <c r="G645" t="s">
        <v>19</v>
      </c>
      <c r="H645">
        <v>-11.39</v>
      </c>
      <c r="I645">
        <v>7.96</v>
      </c>
      <c r="J645">
        <v>4.95</v>
      </c>
      <c r="K645" t="s">
        <v>267</v>
      </c>
      <c r="L645" t="s">
        <v>261</v>
      </c>
      <c r="M645" t="s">
        <v>261</v>
      </c>
      <c r="N645" t="s">
        <v>28</v>
      </c>
      <c r="O645" t="s">
        <v>37</v>
      </c>
      <c r="P645" t="s">
        <v>38</v>
      </c>
      <c r="Q645">
        <v>0.41</v>
      </c>
      <c r="R645" s="1">
        <v>40876</v>
      </c>
    </row>
    <row r="646" spans="1:18" x14ac:dyDescent="0.25">
      <c r="A646">
        <v>32452</v>
      </c>
      <c r="B646" s="1">
        <v>40742</v>
      </c>
      <c r="C646" t="s">
        <v>45</v>
      </c>
      <c r="D646">
        <v>3</v>
      </c>
      <c r="E646" s="10">
        <v>8.6</v>
      </c>
      <c r="F646">
        <v>0.09</v>
      </c>
      <c r="G646" t="s">
        <v>19</v>
      </c>
      <c r="H646">
        <v>-2.0299999999999998</v>
      </c>
      <c r="I646">
        <v>2.88</v>
      </c>
      <c r="J646">
        <v>0.5</v>
      </c>
      <c r="K646" t="s">
        <v>262</v>
      </c>
      <c r="L646" t="s">
        <v>261</v>
      </c>
      <c r="M646" t="s">
        <v>261</v>
      </c>
      <c r="N646" t="s">
        <v>28</v>
      </c>
      <c r="O646" t="s">
        <v>23</v>
      </c>
      <c r="P646" t="s">
        <v>58</v>
      </c>
      <c r="Q646">
        <v>0.39</v>
      </c>
      <c r="R646" s="1">
        <v>40743</v>
      </c>
    </row>
    <row r="647" spans="1:18" x14ac:dyDescent="0.25">
      <c r="A647">
        <v>52322</v>
      </c>
      <c r="B647" s="1">
        <v>40211</v>
      </c>
      <c r="C647" t="s">
        <v>18</v>
      </c>
      <c r="D647">
        <v>1</v>
      </c>
      <c r="E647" s="10">
        <v>5.7</v>
      </c>
      <c r="F647">
        <v>0.1</v>
      </c>
      <c r="G647" t="s">
        <v>19</v>
      </c>
      <c r="H647">
        <v>-2.34</v>
      </c>
      <c r="I647">
        <v>3.95</v>
      </c>
      <c r="J647">
        <v>2</v>
      </c>
      <c r="K647" t="s">
        <v>287</v>
      </c>
      <c r="L647" t="s">
        <v>261</v>
      </c>
      <c r="M647" t="s">
        <v>261</v>
      </c>
      <c r="N647" t="s">
        <v>28</v>
      </c>
      <c r="O647" t="s">
        <v>23</v>
      </c>
      <c r="P647" t="s">
        <v>47</v>
      </c>
      <c r="Q647">
        <v>0.53</v>
      </c>
      <c r="R647" s="1">
        <v>40218</v>
      </c>
    </row>
    <row r="648" spans="1:18" x14ac:dyDescent="0.25">
      <c r="A648">
        <v>2209</v>
      </c>
      <c r="B648" s="1">
        <v>41099</v>
      </c>
      <c r="C648" t="s">
        <v>25</v>
      </c>
      <c r="D648">
        <v>1</v>
      </c>
      <c r="E648" s="10">
        <v>5.68</v>
      </c>
      <c r="F648">
        <v>0.02</v>
      </c>
      <c r="G648" t="s">
        <v>19</v>
      </c>
      <c r="H648">
        <v>-1.82</v>
      </c>
      <c r="I648">
        <v>4.76</v>
      </c>
      <c r="J648">
        <v>0.88</v>
      </c>
      <c r="K648" t="s">
        <v>288</v>
      </c>
      <c r="L648" t="s">
        <v>261</v>
      </c>
      <c r="M648" t="s">
        <v>261</v>
      </c>
      <c r="N648" t="s">
        <v>28</v>
      </c>
      <c r="O648" t="s">
        <v>23</v>
      </c>
      <c r="P648" t="s">
        <v>44</v>
      </c>
      <c r="Q648">
        <v>0.39</v>
      </c>
      <c r="R648" s="1">
        <v>41100</v>
      </c>
    </row>
    <row r="649" spans="1:18" x14ac:dyDescent="0.25">
      <c r="A649">
        <v>39876</v>
      </c>
      <c r="B649" s="1">
        <v>41012</v>
      </c>
      <c r="C649" t="s">
        <v>25</v>
      </c>
      <c r="D649">
        <v>43</v>
      </c>
      <c r="E649" s="10">
        <v>16269.82</v>
      </c>
      <c r="F649">
        <v>0.08</v>
      </c>
      <c r="G649" t="s">
        <v>19</v>
      </c>
      <c r="H649">
        <v>7050.33</v>
      </c>
      <c r="I649">
        <v>387.99</v>
      </c>
      <c r="J649">
        <v>19.989999999999998</v>
      </c>
      <c r="K649" t="s">
        <v>653</v>
      </c>
      <c r="L649" t="s">
        <v>140</v>
      </c>
      <c r="M649" t="s">
        <v>141</v>
      </c>
      <c r="N649" t="s">
        <v>28</v>
      </c>
      <c r="O649" t="s">
        <v>23</v>
      </c>
      <c r="P649" t="s">
        <v>30</v>
      </c>
      <c r="Q649">
        <v>0.38</v>
      </c>
      <c r="R649" s="1">
        <v>41014</v>
      </c>
    </row>
    <row r="650" spans="1:18" x14ac:dyDescent="0.25">
      <c r="A650">
        <v>4611</v>
      </c>
      <c r="B650" s="1">
        <v>40187</v>
      </c>
      <c r="C650" t="s">
        <v>25</v>
      </c>
      <c r="D650">
        <v>32</v>
      </c>
      <c r="E650" s="10">
        <v>16172.44</v>
      </c>
      <c r="F650">
        <v>0.03</v>
      </c>
      <c r="G650" t="s">
        <v>26</v>
      </c>
      <c r="H650">
        <v>7176.12</v>
      </c>
      <c r="I650">
        <v>500.98</v>
      </c>
      <c r="J650">
        <v>28.14</v>
      </c>
      <c r="K650" t="s">
        <v>645</v>
      </c>
      <c r="L650" t="s">
        <v>140</v>
      </c>
      <c r="M650" t="s">
        <v>141</v>
      </c>
      <c r="N650" t="s">
        <v>28</v>
      </c>
      <c r="O650" t="s">
        <v>33</v>
      </c>
      <c r="P650" t="s">
        <v>95</v>
      </c>
      <c r="Q650">
        <v>0.38</v>
      </c>
      <c r="R650" s="1">
        <v>40187</v>
      </c>
    </row>
    <row r="651" spans="1:18" x14ac:dyDescent="0.25">
      <c r="A651">
        <v>8646</v>
      </c>
      <c r="B651" s="1">
        <v>39912</v>
      </c>
      <c r="C651" t="s">
        <v>25</v>
      </c>
      <c r="D651">
        <v>41</v>
      </c>
      <c r="E651" s="10">
        <v>14377.78</v>
      </c>
      <c r="F651">
        <v>0.06</v>
      </c>
      <c r="G651" t="s">
        <v>26</v>
      </c>
      <c r="H651">
        <v>4161.9799999999996</v>
      </c>
      <c r="I651">
        <v>350.99</v>
      </c>
      <c r="J651">
        <v>39</v>
      </c>
      <c r="K651" t="s">
        <v>658</v>
      </c>
      <c r="L651" t="s">
        <v>140</v>
      </c>
      <c r="M651" t="s">
        <v>141</v>
      </c>
      <c r="N651" t="s">
        <v>28</v>
      </c>
      <c r="O651" t="s">
        <v>37</v>
      </c>
      <c r="P651" t="s">
        <v>68</v>
      </c>
      <c r="Q651">
        <v>0.55000000000000004</v>
      </c>
      <c r="R651" s="1">
        <v>39914</v>
      </c>
    </row>
    <row r="652" spans="1:18" x14ac:dyDescent="0.25">
      <c r="A652">
        <v>45731</v>
      </c>
      <c r="B652" s="1">
        <v>40035</v>
      </c>
      <c r="C652" t="s">
        <v>53</v>
      </c>
      <c r="D652">
        <v>44</v>
      </c>
      <c r="E652" s="10">
        <v>12689.87</v>
      </c>
      <c r="F652">
        <v>0.04</v>
      </c>
      <c r="G652" t="s">
        <v>26</v>
      </c>
      <c r="H652">
        <v>-169.23</v>
      </c>
      <c r="I652">
        <v>296.18</v>
      </c>
      <c r="J652">
        <v>154.12</v>
      </c>
      <c r="K652" t="s">
        <v>212</v>
      </c>
      <c r="L652" t="s">
        <v>140</v>
      </c>
      <c r="M652" t="s">
        <v>141</v>
      </c>
      <c r="N652" t="s">
        <v>28</v>
      </c>
      <c r="O652" t="s">
        <v>37</v>
      </c>
      <c r="P652" t="s">
        <v>56</v>
      </c>
      <c r="Q652">
        <v>0.76</v>
      </c>
      <c r="R652" s="1">
        <v>40036</v>
      </c>
    </row>
    <row r="653" spans="1:18" x14ac:dyDescent="0.25">
      <c r="A653">
        <v>51650</v>
      </c>
      <c r="B653" s="1">
        <v>40695</v>
      </c>
      <c r="C653" t="s">
        <v>25</v>
      </c>
      <c r="D653">
        <v>43</v>
      </c>
      <c r="E653" s="10">
        <v>10854.83</v>
      </c>
      <c r="F653">
        <v>0.08</v>
      </c>
      <c r="G653" t="s">
        <v>26</v>
      </c>
      <c r="H653">
        <v>2039.41</v>
      </c>
      <c r="I653">
        <v>270.97000000000003</v>
      </c>
      <c r="J653">
        <v>28.06</v>
      </c>
      <c r="K653" t="s">
        <v>671</v>
      </c>
      <c r="L653" t="s">
        <v>140</v>
      </c>
      <c r="M653" t="s">
        <v>141</v>
      </c>
      <c r="N653" t="s">
        <v>28</v>
      </c>
      <c r="O653" t="s">
        <v>33</v>
      </c>
      <c r="P653" t="s">
        <v>95</v>
      </c>
      <c r="Q653">
        <v>0.56000000000000005</v>
      </c>
      <c r="R653" s="1">
        <v>40697</v>
      </c>
    </row>
    <row r="654" spans="1:18" x14ac:dyDescent="0.25">
      <c r="A654">
        <v>12196</v>
      </c>
      <c r="B654" s="1">
        <v>40331</v>
      </c>
      <c r="C654" t="s">
        <v>35</v>
      </c>
      <c r="D654">
        <v>25</v>
      </c>
      <c r="E654" s="10">
        <v>10330.94</v>
      </c>
      <c r="F654">
        <v>7.0000000000000007E-2</v>
      </c>
      <c r="G654" t="s">
        <v>19</v>
      </c>
      <c r="H654">
        <v>2914.56</v>
      </c>
      <c r="I654">
        <v>419.19</v>
      </c>
      <c r="J654">
        <v>19.989999999999998</v>
      </c>
      <c r="K654" t="s">
        <v>643</v>
      </c>
      <c r="L654" t="s">
        <v>140</v>
      </c>
      <c r="M654" t="s">
        <v>141</v>
      </c>
      <c r="N654" t="s">
        <v>28</v>
      </c>
      <c r="O654" t="s">
        <v>23</v>
      </c>
      <c r="P654" t="s">
        <v>24</v>
      </c>
      <c r="Q654">
        <v>0.57999999999999996</v>
      </c>
      <c r="R654" s="1">
        <v>40331</v>
      </c>
    </row>
    <row r="655" spans="1:18" x14ac:dyDescent="0.25">
      <c r="A655">
        <v>8646</v>
      </c>
      <c r="B655" s="1">
        <v>39912</v>
      </c>
      <c r="C655" t="s">
        <v>25</v>
      </c>
      <c r="D655">
        <v>29</v>
      </c>
      <c r="E655" s="10">
        <v>9558.65</v>
      </c>
      <c r="F655">
        <v>0.09</v>
      </c>
      <c r="G655" t="s">
        <v>26</v>
      </c>
      <c r="H655">
        <v>2154.0700000000002</v>
      </c>
      <c r="I655">
        <v>349.45</v>
      </c>
      <c r="J655">
        <v>60</v>
      </c>
      <c r="K655" t="s">
        <v>658</v>
      </c>
      <c r="L655" t="s">
        <v>140</v>
      </c>
      <c r="M655" t="s">
        <v>141</v>
      </c>
      <c r="N655" t="s">
        <v>28</v>
      </c>
      <c r="O655" t="s">
        <v>37</v>
      </c>
      <c r="P655" t="s">
        <v>56</v>
      </c>
      <c r="R655" s="1">
        <v>39913</v>
      </c>
    </row>
    <row r="656" spans="1:18" x14ac:dyDescent="0.25">
      <c r="A656">
        <v>32647</v>
      </c>
      <c r="B656" s="1">
        <v>40865</v>
      </c>
      <c r="C656" t="s">
        <v>25</v>
      </c>
      <c r="D656">
        <v>27</v>
      </c>
      <c r="E656" s="10">
        <v>9541.0400000000009</v>
      </c>
      <c r="F656">
        <v>0.06</v>
      </c>
      <c r="G656" t="s">
        <v>26</v>
      </c>
      <c r="H656">
        <v>348.84</v>
      </c>
      <c r="I656">
        <v>348.21</v>
      </c>
      <c r="J656">
        <v>84.84</v>
      </c>
      <c r="K656" t="s">
        <v>675</v>
      </c>
      <c r="L656" t="s">
        <v>140</v>
      </c>
      <c r="M656" t="s">
        <v>141</v>
      </c>
      <c r="N656" t="s">
        <v>28</v>
      </c>
      <c r="O656" t="s">
        <v>37</v>
      </c>
      <c r="P656" t="s">
        <v>56</v>
      </c>
      <c r="Q656">
        <v>0.66</v>
      </c>
      <c r="R656" s="1">
        <v>40867</v>
      </c>
    </row>
    <row r="657" spans="1:18" x14ac:dyDescent="0.25">
      <c r="A657">
        <v>50789</v>
      </c>
      <c r="B657" s="1">
        <v>40614</v>
      </c>
      <c r="C657" t="s">
        <v>35</v>
      </c>
      <c r="D657">
        <v>23</v>
      </c>
      <c r="E657" s="10">
        <v>8673.9</v>
      </c>
      <c r="F657">
        <v>0.1</v>
      </c>
      <c r="G657" t="s">
        <v>19</v>
      </c>
      <c r="H657">
        <v>3440.05</v>
      </c>
      <c r="I657">
        <v>387.99</v>
      </c>
      <c r="J657">
        <v>19.989999999999998</v>
      </c>
      <c r="K657" t="s">
        <v>666</v>
      </c>
      <c r="L657" t="s">
        <v>140</v>
      </c>
      <c r="M657" t="s">
        <v>141</v>
      </c>
      <c r="N657" t="s">
        <v>28</v>
      </c>
      <c r="O657" t="s">
        <v>23</v>
      </c>
      <c r="P657" t="s">
        <v>30</v>
      </c>
      <c r="Q657">
        <v>0.38</v>
      </c>
      <c r="R657" s="1">
        <v>40616</v>
      </c>
    </row>
    <row r="658" spans="1:18" x14ac:dyDescent="0.25">
      <c r="A658">
        <v>28614</v>
      </c>
      <c r="B658" s="1">
        <v>40105</v>
      </c>
      <c r="C658" t="s">
        <v>53</v>
      </c>
      <c r="D658">
        <v>50</v>
      </c>
      <c r="E658" s="10">
        <v>7827.51</v>
      </c>
      <c r="F658">
        <v>0.05</v>
      </c>
      <c r="G658" t="s">
        <v>19</v>
      </c>
      <c r="H658">
        <v>2992.8</v>
      </c>
      <c r="I658">
        <v>159.99</v>
      </c>
      <c r="J658">
        <v>5.5</v>
      </c>
      <c r="K658" t="s">
        <v>210</v>
      </c>
      <c r="L658" t="s">
        <v>140</v>
      </c>
      <c r="M658" t="s">
        <v>141</v>
      </c>
      <c r="N658" t="s">
        <v>28</v>
      </c>
      <c r="O658" t="s">
        <v>33</v>
      </c>
      <c r="P658" t="s">
        <v>49</v>
      </c>
      <c r="Q658">
        <v>0.49</v>
      </c>
      <c r="R658" s="1">
        <v>40107</v>
      </c>
    </row>
    <row r="659" spans="1:18" x14ac:dyDescent="0.25">
      <c r="A659">
        <v>21063</v>
      </c>
      <c r="B659" s="1">
        <v>40648</v>
      </c>
      <c r="C659" t="s">
        <v>18</v>
      </c>
      <c r="D659">
        <v>48</v>
      </c>
      <c r="E659" s="10">
        <v>7339.24</v>
      </c>
      <c r="F659">
        <v>0</v>
      </c>
      <c r="G659" t="s">
        <v>26</v>
      </c>
      <c r="H659">
        <v>-279.74</v>
      </c>
      <c r="I659">
        <v>145.97999999999999</v>
      </c>
      <c r="J659">
        <v>51.92</v>
      </c>
      <c r="K659" t="s">
        <v>663</v>
      </c>
      <c r="L659" t="s">
        <v>140</v>
      </c>
      <c r="M659" t="s">
        <v>141</v>
      </c>
      <c r="N659" t="s">
        <v>28</v>
      </c>
      <c r="O659" t="s">
        <v>37</v>
      </c>
      <c r="P659" t="s">
        <v>56</v>
      </c>
      <c r="Q659">
        <v>0.69</v>
      </c>
      <c r="R659" s="1">
        <v>40648</v>
      </c>
    </row>
    <row r="660" spans="1:18" x14ac:dyDescent="0.25">
      <c r="A660">
        <v>43137</v>
      </c>
      <c r="B660" s="1">
        <v>40600</v>
      </c>
      <c r="C660" t="s">
        <v>25</v>
      </c>
      <c r="D660">
        <v>40</v>
      </c>
      <c r="E660" s="10">
        <v>6069.05</v>
      </c>
      <c r="F660">
        <v>0.05</v>
      </c>
      <c r="G660" t="s">
        <v>19</v>
      </c>
      <c r="H660">
        <v>1816.71</v>
      </c>
      <c r="I660">
        <v>155.06</v>
      </c>
      <c r="J660">
        <v>7.07</v>
      </c>
      <c r="K660" t="s">
        <v>639</v>
      </c>
      <c r="L660" t="s">
        <v>140</v>
      </c>
      <c r="M660" t="s">
        <v>141</v>
      </c>
      <c r="N660" t="s">
        <v>28</v>
      </c>
      <c r="O660" t="s">
        <v>23</v>
      </c>
      <c r="P660" t="s">
        <v>24</v>
      </c>
      <c r="Q660">
        <v>0.59</v>
      </c>
      <c r="R660" s="1">
        <v>40601</v>
      </c>
    </row>
    <row r="661" spans="1:18" x14ac:dyDescent="0.25">
      <c r="A661">
        <v>45571</v>
      </c>
      <c r="B661" s="1">
        <v>41175</v>
      </c>
      <c r="C661" t="s">
        <v>45</v>
      </c>
      <c r="D661">
        <v>47</v>
      </c>
      <c r="E661" s="10">
        <v>5975.0495000000001</v>
      </c>
      <c r="F661">
        <v>0.06</v>
      </c>
      <c r="G661" t="s">
        <v>19</v>
      </c>
      <c r="H661">
        <v>1417.23</v>
      </c>
      <c r="I661">
        <v>155.99</v>
      </c>
      <c r="J661">
        <v>8.99</v>
      </c>
      <c r="K661" t="s">
        <v>675</v>
      </c>
      <c r="L661" t="s">
        <v>140</v>
      </c>
      <c r="M661" t="s">
        <v>141</v>
      </c>
      <c r="N661" t="s">
        <v>28</v>
      </c>
      <c r="O661" t="s">
        <v>33</v>
      </c>
      <c r="P661" t="s">
        <v>34</v>
      </c>
      <c r="Q661">
        <v>0.57999999999999996</v>
      </c>
      <c r="R661" s="1">
        <v>41177</v>
      </c>
    </row>
    <row r="662" spans="1:18" x14ac:dyDescent="0.25">
      <c r="A662">
        <v>47844</v>
      </c>
      <c r="B662" s="1">
        <v>40524</v>
      </c>
      <c r="C662" t="s">
        <v>53</v>
      </c>
      <c r="D662">
        <v>41</v>
      </c>
      <c r="E662" s="10">
        <v>5824.01</v>
      </c>
      <c r="F662">
        <v>0.1</v>
      </c>
      <c r="G662" t="s">
        <v>26</v>
      </c>
      <c r="H662">
        <v>-288.68</v>
      </c>
      <c r="I662">
        <v>150.97999999999999</v>
      </c>
      <c r="J662">
        <v>30</v>
      </c>
      <c r="K662" t="s">
        <v>210</v>
      </c>
      <c r="L662" t="s">
        <v>140</v>
      </c>
      <c r="M662" t="s">
        <v>141</v>
      </c>
      <c r="N662" t="s">
        <v>28</v>
      </c>
      <c r="O662" t="s">
        <v>37</v>
      </c>
      <c r="P662" t="s">
        <v>68</v>
      </c>
      <c r="Q662">
        <v>0.74</v>
      </c>
      <c r="R662" s="1">
        <v>40526</v>
      </c>
    </row>
    <row r="663" spans="1:18" x14ac:dyDescent="0.25">
      <c r="A663">
        <v>49479</v>
      </c>
      <c r="B663" s="1">
        <v>40751</v>
      </c>
      <c r="C663" t="s">
        <v>45</v>
      </c>
      <c r="D663">
        <v>46</v>
      </c>
      <c r="E663" s="10">
        <v>5615.4</v>
      </c>
      <c r="F663">
        <v>7.0000000000000007E-2</v>
      </c>
      <c r="G663" t="s">
        <v>26</v>
      </c>
      <c r="H663">
        <v>1807.16</v>
      </c>
      <c r="I663">
        <v>120.97</v>
      </c>
      <c r="J663">
        <v>26.3</v>
      </c>
      <c r="K663" t="s">
        <v>650</v>
      </c>
      <c r="L663" t="s">
        <v>140</v>
      </c>
      <c r="M663" t="s">
        <v>141</v>
      </c>
      <c r="N663" t="s">
        <v>28</v>
      </c>
      <c r="O663" t="s">
        <v>33</v>
      </c>
      <c r="P663" t="s">
        <v>95</v>
      </c>
      <c r="Q663">
        <v>0.38</v>
      </c>
      <c r="R663" s="1">
        <v>40753</v>
      </c>
    </row>
    <row r="664" spans="1:18" x14ac:dyDescent="0.25">
      <c r="A664">
        <v>30886</v>
      </c>
      <c r="B664" s="1">
        <v>41041</v>
      </c>
      <c r="C664" t="s">
        <v>18</v>
      </c>
      <c r="D664">
        <v>28</v>
      </c>
      <c r="E664" s="10">
        <v>5320.57</v>
      </c>
      <c r="F664">
        <v>0.02</v>
      </c>
      <c r="G664" t="s">
        <v>19</v>
      </c>
      <c r="H664">
        <v>534.29</v>
      </c>
      <c r="I664">
        <v>193.17</v>
      </c>
      <c r="J664">
        <v>19.989999999999998</v>
      </c>
      <c r="K664" t="s">
        <v>639</v>
      </c>
      <c r="L664" t="s">
        <v>140</v>
      </c>
      <c r="M664" t="s">
        <v>141</v>
      </c>
      <c r="N664" t="s">
        <v>28</v>
      </c>
      <c r="O664" t="s">
        <v>23</v>
      </c>
      <c r="P664" t="s">
        <v>24</v>
      </c>
      <c r="Q664">
        <v>0.71</v>
      </c>
      <c r="R664" s="1">
        <v>41046</v>
      </c>
    </row>
    <row r="665" spans="1:18" x14ac:dyDescent="0.25">
      <c r="A665">
        <v>58502</v>
      </c>
      <c r="B665" s="1">
        <v>40221</v>
      </c>
      <c r="C665" t="s">
        <v>53</v>
      </c>
      <c r="D665">
        <v>23</v>
      </c>
      <c r="E665" s="10">
        <v>5186.3100000000004</v>
      </c>
      <c r="F665">
        <v>0.03</v>
      </c>
      <c r="G665" t="s">
        <v>26</v>
      </c>
      <c r="H665">
        <v>1009.38</v>
      </c>
      <c r="I665">
        <v>226.67</v>
      </c>
      <c r="J665">
        <v>28.16</v>
      </c>
      <c r="K665" t="s">
        <v>118</v>
      </c>
      <c r="L665" t="s">
        <v>140</v>
      </c>
      <c r="M665" t="s">
        <v>141</v>
      </c>
      <c r="N665" t="s">
        <v>28</v>
      </c>
      <c r="O665" t="s">
        <v>37</v>
      </c>
      <c r="P665" t="s">
        <v>68</v>
      </c>
      <c r="Q665">
        <v>0.59</v>
      </c>
      <c r="R665" s="1">
        <v>40223</v>
      </c>
    </row>
    <row r="666" spans="1:18" x14ac:dyDescent="0.25">
      <c r="A666">
        <v>39876</v>
      </c>
      <c r="B666" s="1">
        <v>41012</v>
      </c>
      <c r="C666" t="s">
        <v>25</v>
      </c>
      <c r="D666">
        <v>41</v>
      </c>
      <c r="E666" s="10">
        <v>5000.87</v>
      </c>
      <c r="F666">
        <v>0.04</v>
      </c>
      <c r="G666" t="s">
        <v>26</v>
      </c>
      <c r="H666">
        <v>-593.23</v>
      </c>
      <c r="I666">
        <v>124.49</v>
      </c>
      <c r="J666">
        <v>51.94</v>
      </c>
      <c r="K666" t="s">
        <v>653</v>
      </c>
      <c r="L666" t="s">
        <v>140</v>
      </c>
      <c r="M666" t="s">
        <v>141</v>
      </c>
      <c r="N666" t="s">
        <v>28</v>
      </c>
      <c r="O666" t="s">
        <v>37</v>
      </c>
      <c r="P666" t="s">
        <v>56</v>
      </c>
      <c r="Q666">
        <v>0.63</v>
      </c>
      <c r="R666" s="1">
        <v>41014</v>
      </c>
    </row>
    <row r="667" spans="1:18" x14ac:dyDescent="0.25">
      <c r="A667">
        <v>5281</v>
      </c>
      <c r="B667" s="1">
        <v>40848</v>
      </c>
      <c r="C667" t="s">
        <v>25</v>
      </c>
      <c r="D667">
        <v>36</v>
      </c>
      <c r="E667" s="10">
        <v>4733.7</v>
      </c>
      <c r="F667">
        <v>0</v>
      </c>
      <c r="G667" t="s">
        <v>26</v>
      </c>
      <c r="H667">
        <v>624.36</v>
      </c>
      <c r="I667">
        <v>120.98</v>
      </c>
      <c r="J667">
        <v>30</v>
      </c>
      <c r="K667" t="s">
        <v>647</v>
      </c>
      <c r="L667" t="s">
        <v>140</v>
      </c>
      <c r="M667" t="s">
        <v>141</v>
      </c>
      <c r="N667" t="s">
        <v>28</v>
      </c>
      <c r="O667" t="s">
        <v>37</v>
      </c>
      <c r="P667" t="s">
        <v>68</v>
      </c>
      <c r="Q667">
        <v>0.64</v>
      </c>
      <c r="R667" s="1">
        <v>40849</v>
      </c>
    </row>
    <row r="668" spans="1:18" x14ac:dyDescent="0.25">
      <c r="A668">
        <v>56612</v>
      </c>
      <c r="B668" s="1">
        <v>40016</v>
      </c>
      <c r="C668" t="s">
        <v>25</v>
      </c>
      <c r="D668">
        <v>38</v>
      </c>
      <c r="E668" s="10">
        <v>4008.7275</v>
      </c>
      <c r="F668">
        <v>0</v>
      </c>
      <c r="G668" t="s">
        <v>19</v>
      </c>
      <c r="H668">
        <v>1219.3399999999999</v>
      </c>
      <c r="I668">
        <v>115.99</v>
      </c>
      <c r="J668">
        <v>5.92</v>
      </c>
      <c r="K668" t="s">
        <v>262</v>
      </c>
      <c r="L668" t="s">
        <v>140</v>
      </c>
      <c r="M668" t="s">
        <v>141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40016</v>
      </c>
    </row>
    <row r="669" spans="1:18" x14ac:dyDescent="0.25">
      <c r="A669">
        <v>24384</v>
      </c>
      <c r="B669" s="1">
        <v>40628</v>
      </c>
      <c r="C669" t="s">
        <v>45</v>
      </c>
      <c r="D669">
        <v>21</v>
      </c>
      <c r="E669" s="10">
        <v>3981.23</v>
      </c>
      <c r="F669">
        <v>7.0000000000000007E-2</v>
      </c>
      <c r="G669" t="s">
        <v>19</v>
      </c>
      <c r="H669">
        <v>294.94</v>
      </c>
      <c r="I669">
        <v>193.17</v>
      </c>
      <c r="J669">
        <v>19.989999999999998</v>
      </c>
      <c r="K669" t="s">
        <v>639</v>
      </c>
      <c r="L669" t="s">
        <v>140</v>
      </c>
      <c r="M669" t="s">
        <v>141</v>
      </c>
      <c r="N669" t="s">
        <v>28</v>
      </c>
      <c r="O669" t="s">
        <v>23</v>
      </c>
      <c r="P669" t="s">
        <v>24</v>
      </c>
      <c r="Q669">
        <v>0.71</v>
      </c>
      <c r="R669" s="1">
        <v>40630</v>
      </c>
    </row>
    <row r="670" spans="1:18" x14ac:dyDescent="0.25">
      <c r="A670">
        <v>23713</v>
      </c>
      <c r="B670" s="1">
        <v>41241</v>
      </c>
      <c r="C670" t="s">
        <v>35</v>
      </c>
      <c r="D670">
        <v>38</v>
      </c>
      <c r="E670" s="10">
        <v>3701.5205000000001</v>
      </c>
      <c r="F670">
        <v>0.05</v>
      </c>
      <c r="G670" t="s">
        <v>19</v>
      </c>
      <c r="H670">
        <v>894.06</v>
      </c>
      <c r="I670">
        <v>115.99</v>
      </c>
      <c r="J670">
        <v>5.92</v>
      </c>
      <c r="K670" t="s">
        <v>259</v>
      </c>
      <c r="L670" t="s">
        <v>140</v>
      </c>
      <c r="M670" t="s">
        <v>141</v>
      </c>
      <c r="N670" t="s">
        <v>28</v>
      </c>
      <c r="O670" t="s">
        <v>33</v>
      </c>
      <c r="P670" t="s">
        <v>34</v>
      </c>
      <c r="Q670">
        <v>0.57999999999999996</v>
      </c>
      <c r="R670" s="1">
        <v>41244</v>
      </c>
    </row>
    <row r="671" spans="1:18" x14ac:dyDescent="0.25">
      <c r="A671">
        <v>30053</v>
      </c>
      <c r="B671" s="1">
        <v>39845</v>
      </c>
      <c r="C671" t="s">
        <v>53</v>
      </c>
      <c r="D671">
        <v>41</v>
      </c>
      <c r="E671" s="10">
        <v>3279.01</v>
      </c>
      <c r="F671">
        <v>0.06</v>
      </c>
      <c r="G671" t="s">
        <v>26</v>
      </c>
      <c r="H671">
        <v>349.22</v>
      </c>
      <c r="I671">
        <v>80.97</v>
      </c>
      <c r="J671">
        <v>33.6</v>
      </c>
      <c r="K671" t="s">
        <v>469</v>
      </c>
      <c r="L671" t="s">
        <v>140</v>
      </c>
      <c r="M671" t="s">
        <v>141</v>
      </c>
      <c r="N671" t="s">
        <v>28</v>
      </c>
      <c r="O671" t="s">
        <v>33</v>
      </c>
      <c r="P671" t="s">
        <v>95</v>
      </c>
      <c r="Q671">
        <v>0.37</v>
      </c>
      <c r="R671" s="1">
        <v>39847</v>
      </c>
    </row>
    <row r="672" spans="1:18" x14ac:dyDescent="0.25">
      <c r="A672">
        <v>31042</v>
      </c>
      <c r="B672" s="1">
        <v>41232</v>
      </c>
      <c r="C672" t="s">
        <v>45</v>
      </c>
      <c r="D672">
        <v>26</v>
      </c>
      <c r="E672" s="10">
        <v>3227.38</v>
      </c>
      <c r="F672">
        <v>0.05</v>
      </c>
      <c r="G672" t="s">
        <v>26</v>
      </c>
      <c r="H672">
        <v>192.31</v>
      </c>
      <c r="I672">
        <v>120.98</v>
      </c>
      <c r="J672">
        <v>30</v>
      </c>
      <c r="K672" t="s">
        <v>643</v>
      </c>
      <c r="L672" t="s">
        <v>140</v>
      </c>
      <c r="M672" t="s">
        <v>141</v>
      </c>
      <c r="N672" t="s">
        <v>28</v>
      </c>
      <c r="O672" t="s">
        <v>37</v>
      </c>
      <c r="P672" t="s">
        <v>68</v>
      </c>
      <c r="Q672">
        <v>0.64</v>
      </c>
      <c r="R672" s="1">
        <v>41233</v>
      </c>
    </row>
    <row r="673" spans="1:18" x14ac:dyDescent="0.25">
      <c r="A673">
        <v>21442</v>
      </c>
      <c r="B673" s="1">
        <v>40172</v>
      </c>
      <c r="C673" t="s">
        <v>18</v>
      </c>
      <c r="D673">
        <v>48</v>
      </c>
      <c r="E673" s="10">
        <v>2962.96</v>
      </c>
      <c r="F673">
        <v>0.02</v>
      </c>
      <c r="G673" t="s">
        <v>26</v>
      </c>
      <c r="H673">
        <v>-612.94000000000005</v>
      </c>
      <c r="I673">
        <v>58.14</v>
      </c>
      <c r="J673">
        <v>36.61</v>
      </c>
      <c r="K673" t="s">
        <v>668</v>
      </c>
      <c r="L673" t="s">
        <v>140</v>
      </c>
      <c r="M673" t="s">
        <v>141</v>
      </c>
      <c r="N673" t="s">
        <v>28</v>
      </c>
      <c r="O673" t="s">
        <v>37</v>
      </c>
      <c r="P673" t="s">
        <v>55</v>
      </c>
      <c r="Q673">
        <v>0.61</v>
      </c>
      <c r="R673" s="1">
        <v>40179</v>
      </c>
    </row>
    <row r="674" spans="1:18" x14ac:dyDescent="0.25">
      <c r="A674">
        <v>5281</v>
      </c>
      <c r="B674" s="1">
        <v>40848</v>
      </c>
      <c r="C674" t="s">
        <v>25</v>
      </c>
      <c r="D674">
        <v>14</v>
      </c>
      <c r="E674" s="10">
        <v>2718.07</v>
      </c>
      <c r="F674">
        <v>0.1</v>
      </c>
      <c r="G674" t="s">
        <v>19</v>
      </c>
      <c r="H674">
        <v>1107.53</v>
      </c>
      <c r="I674">
        <v>209.84</v>
      </c>
      <c r="J674">
        <v>21.21</v>
      </c>
      <c r="K674" t="s">
        <v>647</v>
      </c>
      <c r="L674" t="s">
        <v>140</v>
      </c>
      <c r="M674" t="s">
        <v>141</v>
      </c>
      <c r="N674" t="s">
        <v>28</v>
      </c>
      <c r="O674" t="s">
        <v>37</v>
      </c>
      <c r="P674" t="s">
        <v>38</v>
      </c>
      <c r="Q674">
        <v>0.59</v>
      </c>
      <c r="R674" s="1">
        <v>40849</v>
      </c>
    </row>
    <row r="675" spans="1:18" x14ac:dyDescent="0.25">
      <c r="A675">
        <v>23041</v>
      </c>
      <c r="B675" s="1">
        <v>40379</v>
      </c>
      <c r="C675" t="s">
        <v>18</v>
      </c>
      <c r="D675">
        <v>10</v>
      </c>
      <c r="E675" s="10">
        <v>2642.95</v>
      </c>
      <c r="F675">
        <v>0.08</v>
      </c>
      <c r="G675" t="s">
        <v>26</v>
      </c>
      <c r="H675">
        <v>-474.49</v>
      </c>
      <c r="I675">
        <v>262.11</v>
      </c>
      <c r="J675">
        <v>62.74</v>
      </c>
      <c r="K675" t="s">
        <v>643</v>
      </c>
      <c r="L675" t="s">
        <v>140</v>
      </c>
      <c r="M675" t="s">
        <v>141</v>
      </c>
      <c r="N675" t="s">
        <v>28</v>
      </c>
      <c r="O675" t="s">
        <v>37</v>
      </c>
      <c r="P675" t="s">
        <v>56</v>
      </c>
      <c r="Q675">
        <v>0.75</v>
      </c>
      <c r="R675" s="1">
        <v>40386</v>
      </c>
    </row>
    <row r="676" spans="1:18" x14ac:dyDescent="0.25">
      <c r="A676">
        <v>23618</v>
      </c>
      <c r="B676" s="1">
        <v>41240</v>
      </c>
      <c r="C676" t="s">
        <v>45</v>
      </c>
      <c r="D676">
        <v>45</v>
      </c>
      <c r="E676" s="10">
        <v>2601.7905000000001</v>
      </c>
      <c r="F676">
        <v>0.02</v>
      </c>
      <c r="G676" t="s">
        <v>19</v>
      </c>
      <c r="H676">
        <v>748.2</v>
      </c>
      <c r="I676">
        <v>65.989999999999995</v>
      </c>
      <c r="J676">
        <v>5.26</v>
      </c>
      <c r="K676" t="s">
        <v>653</v>
      </c>
      <c r="L676" t="s">
        <v>140</v>
      </c>
      <c r="M676" t="s">
        <v>141</v>
      </c>
      <c r="N676" t="s">
        <v>28</v>
      </c>
      <c r="O676" t="s">
        <v>33</v>
      </c>
      <c r="P676" t="s">
        <v>34</v>
      </c>
      <c r="Q676">
        <v>0.56000000000000005</v>
      </c>
      <c r="R676" s="1">
        <v>41242</v>
      </c>
    </row>
    <row r="677" spans="1:18" x14ac:dyDescent="0.25">
      <c r="A677">
        <v>24384</v>
      </c>
      <c r="B677" s="1">
        <v>40628</v>
      </c>
      <c r="C677" t="s">
        <v>45</v>
      </c>
      <c r="D677">
        <v>20</v>
      </c>
      <c r="E677" s="10">
        <v>2458.2424999999998</v>
      </c>
      <c r="F677">
        <v>0.1</v>
      </c>
      <c r="G677" t="s">
        <v>19</v>
      </c>
      <c r="H677">
        <v>110.54</v>
      </c>
      <c r="I677">
        <v>155.99</v>
      </c>
      <c r="J677">
        <v>8.99</v>
      </c>
      <c r="K677" t="s">
        <v>639</v>
      </c>
      <c r="L677" t="s">
        <v>140</v>
      </c>
      <c r="M677" t="s">
        <v>141</v>
      </c>
      <c r="N677" t="s">
        <v>28</v>
      </c>
      <c r="O677" t="s">
        <v>33</v>
      </c>
      <c r="P677" t="s">
        <v>34</v>
      </c>
      <c r="Q677">
        <v>0.57999999999999996</v>
      </c>
      <c r="R677" s="1">
        <v>40630</v>
      </c>
    </row>
    <row r="678" spans="1:18" x14ac:dyDescent="0.25">
      <c r="A678">
        <v>5696</v>
      </c>
      <c r="B678" s="1">
        <v>40666</v>
      </c>
      <c r="C678" t="s">
        <v>53</v>
      </c>
      <c r="D678">
        <v>4</v>
      </c>
      <c r="E678" s="10">
        <v>2206.17</v>
      </c>
      <c r="F678">
        <v>0.02</v>
      </c>
      <c r="G678" t="s">
        <v>19</v>
      </c>
      <c r="H678">
        <v>251.43</v>
      </c>
      <c r="I678">
        <v>525.98</v>
      </c>
      <c r="J678">
        <v>19.989999999999998</v>
      </c>
      <c r="K678" t="s">
        <v>536</v>
      </c>
      <c r="L678" t="s">
        <v>140</v>
      </c>
      <c r="M678" t="s">
        <v>141</v>
      </c>
      <c r="N678" t="s">
        <v>28</v>
      </c>
      <c r="O678" t="s">
        <v>23</v>
      </c>
      <c r="P678" t="s">
        <v>30</v>
      </c>
      <c r="Q678">
        <v>0.37</v>
      </c>
      <c r="R678" s="1">
        <v>40668</v>
      </c>
    </row>
    <row r="679" spans="1:18" x14ac:dyDescent="0.25">
      <c r="A679">
        <v>15234</v>
      </c>
      <c r="B679" s="1">
        <v>40249</v>
      </c>
      <c r="C679" t="s">
        <v>35</v>
      </c>
      <c r="D679">
        <v>21</v>
      </c>
      <c r="E679" s="10">
        <v>2185.9535000000001</v>
      </c>
      <c r="F679">
        <v>0.1</v>
      </c>
      <c r="G679" t="s">
        <v>19</v>
      </c>
      <c r="H679">
        <v>268.01</v>
      </c>
      <c r="I679">
        <v>125.99</v>
      </c>
      <c r="J679">
        <v>8.99</v>
      </c>
      <c r="K679" t="s">
        <v>667</v>
      </c>
      <c r="L679" t="s">
        <v>140</v>
      </c>
      <c r="M679" t="s">
        <v>141</v>
      </c>
      <c r="N679" t="s">
        <v>28</v>
      </c>
      <c r="O679" t="s">
        <v>33</v>
      </c>
      <c r="P679" t="s">
        <v>34</v>
      </c>
      <c r="Q679">
        <v>0.55000000000000004</v>
      </c>
      <c r="R679" s="1">
        <v>40250</v>
      </c>
    </row>
    <row r="680" spans="1:18" x14ac:dyDescent="0.25">
      <c r="A680">
        <v>1542</v>
      </c>
      <c r="B680" s="1">
        <v>40435</v>
      </c>
      <c r="C680" t="s">
        <v>45</v>
      </c>
      <c r="D680">
        <v>47</v>
      </c>
      <c r="E680" s="10">
        <v>2150.25</v>
      </c>
      <c r="F680">
        <v>0.06</v>
      </c>
      <c r="G680" t="s">
        <v>19</v>
      </c>
      <c r="H680">
        <v>586.92999999999995</v>
      </c>
      <c r="I680">
        <v>48.58</v>
      </c>
      <c r="J680">
        <v>3.99</v>
      </c>
      <c r="K680" t="s">
        <v>639</v>
      </c>
      <c r="L680" t="s">
        <v>140</v>
      </c>
      <c r="M680" t="s">
        <v>141</v>
      </c>
      <c r="N680" t="s">
        <v>28</v>
      </c>
      <c r="O680" t="s">
        <v>23</v>
      </c>
      <c r="P680" t="s">
        <v>29</v>
      </c>
      <c r="Q680">
        <v>0.56000000000000005</v>
      </c>
      <c r="R680" s="1">
        <v>40437</v>
      </c>
    </row>
    <row r="681" spans="1:18" x14ac:dyDescent="0.25">
      <c r="A681">
        <v>47494</v>
      </c>
      <c r="B681" s="1">
        <v>39995</v>
      </c>
      <c r="C681" t="s">
        <v>25</v>
      </c>
      <c r="D681">
        <v>42</v>
      </c>
      <c r="E681" s="10">
        <v>1967.83</v>
      </c>
      <c r="F681">
        <v>0.04</v>
      </c>
      <c r="G681" t="s">
        <v>19</v>
      </c>
      <c r="H681">
        <v>659.6</v>
      </c>
      <c r="I681">
        <v>45.19</v>
      </c>
      <c r="J681">
        <v>1.99</v>
      </c>
      <c r="K681" t="s">
        <v>469</v>
      </c>
      <c r="L681" t="s">
        <v>140</v>
      </c>
      <c r="M681" t="s">
        <v>141</v>
      </c>
      <c r="N681" t="s">
        <v>28</v>
      </c>
      <c r="O681" t="s">
        <v>33</v>
      </c>
      <c r="P681" t="s">
        <v>49</v>
      </c>
      <c r="Q681">
        <v>0.55000000000000004</v>
      </c>
      <c r="R681" s="1">
        <v>39996</v>
      </c>
    </row>
    <row r="682" spans="1:18" x14ac:dyDescent="0.25">
      <c r="A682">
        <v>5538</v>
      </c>
      <c r="B682" s="1">
        <v>40536</v>
      </c>
      <c r="C682" t="s">
        <v>53</v>
      </c>
      <c r="D682">
        <v>13</v>
      </c>
      <c r="E682" s="10">
        <v>1940.31</v>
      </c>
      <c r="F682">
        <v>0.03</v>
      </c>
      <c r="G682" t="s">
        <v>26</v>
      </c>
      <c r="H682">
        <v>-668.19</v>
      </c>
      <c r="I682">
        <v>146.05000000000001</v>
      </c>
      <c r="J682">
        <v>80.2</v>
      </c>
      <c r="K682" t="s">
        <v>250</v>
      </c>
      <c r="L682" t="s">
        <v>140</v>
      </c>
      <c r="M682" t="s">
        <v>141</v>
      </c>
      <c r="N682" t="s">
        <v>28</v>
      </c>
      <c r="O682" t="s">
        <v>37</v>
      </c>
      <c r="P682" t="s">
        <v>56</v>
      </c>
      <c r="Q682">
        <v>0.71</v>
      </c>
      <c r="R682" s="1">
        <v>40537</v>
      </c>
    </row>
    <row r="683" spans="1:18" x14ac:dyDescent="0.25">
      <c r="A683">
        <v>46241</v>
      </c>
      <c r="B683" s="1">
        <v>39886</v>
      </c>
      <c r="C683" t="s">
        <v>35</v>
      </c>
      <c r="D683">
        <v>34</v>
      </c>
      <c r="E683" s="10">
        <v>1932.58</v>
      </c>
      <c r="F683">
        <v>0.1</v>
      </c>
      <c r="G683" t="s">
        <v>19</v>
      </c>
      <c r="H683">
        <v>356.48</v>
      </c>
      <c r="I683">
        <v>62.18</v>
      </c>
      <c r="J683">
        <v>10.84</v>
      </c>
      <c r="K683" t="s">
        <v>668</v>
      </c>
      <c r="L683" t="s">
        <v>140</v>
      </c>
      <c r="M683" t="s">
        <v>141</v>
      </c>
      <c r="N683" t="s">
        <v>28</v>
      </c>
      <c r="O683" t="s">
        <v>37</v>
      </c>
      <c r="P683" t="s">
        <v>38</v>
      </c>
      <c r="Q683">
        <v>0.63</v>
      </c>
      <c r="R683" s="1">
        <v>39888</v>
      </c>
    </row>
    <row r="684" spans="1:18" x14ac:dyDescent="0.25">
      <c r="A684">
        <v>12097</v>
      </c>
      <c r="B684" s="1">
        <v>40491</v>
      </c>
      <c r="C684" t="s">
        <v>53</v>
      </c>
      <c r="D684">
        <v>25</v>
      </c>
      <c r="E684" s="10">
        <v>1831.529</v>
      </c>
      <c r="F684">
        <v>0</v>
      </c>
      <c r="G684" t="s">
        <v>40</v>
      </c>
      <c r="H684">
        <v>-139.97999999999999</v>
      </c>
      <c r="I684">
        <v>85.99</v>
      </c>
      <c r="J684">
        <v>0.99</v>
      </c>
      <c r="K684" t="s">
        <v>210</v>
      </c>
      <c r="L684" t="s">
        <v>140</v>
      </c>
      <c r="M684" t="s">
        <v>141</v>
      </c>
      <c r="N684" t="s">
        <v>28</v>
      </c>
      <c r="O684" t="s">
        <v>33</v>
      </c>
      <c r="P684" t="s">
        <v>34</v>
      </c>
      <c r="Q684">
        <v>0.85</v>
      </c>
      <c r="R684" s="1">
        <v>40491</v>
      </c>
    </row>
    <row r="685" spans="1:18" x14ac:dyDescent="0.25">
      <c r="A685">
        <v>23041</v>
      </c>
      <c r="B685" s="1">
        <v>40379</v>
      </c>
      <c r="C685" t="s">
        <v>18</v>
      </c>
      <c r="D685">
        <v>5</v>
      </c>
      <c r="E685" s="10">
        <v>1811.25</v>
      </c>
      <c r="F685">
        <v>0.08</v>
      </c>
      <c r="G685" t="s">
        <v>19</v>
      </c>
      <c r="H685">
        <v>203.44</v>
      </c>
      <c r="I685">
        <v>367.99</v>
      </c>
      <c r="J685">
        <v>19.989999999999998</v>
      </c>
      <c r="K685" t="s">
        <v>643</v>
      </c>
      <c r="L685" t="s">
        <v>140</v>
      </c>
      <c r="M685" t="s">
        <v>141</v>
      </c>
      <c r="N685" t="s">
        <v>28</v>
      </c>
      <c r="O685" t="s">
        <v>23</v>
      </c>
      <c r="P685" t="s">
        <v>30</v>
      </c>
      <c r="Q685">
        <v>0.4</v>
      </c>
      <c r="R685" s="1">
        <v>40381</v>
      </c>
    </row>
    <row r="686" spans="1:18" x14ac:dyDescent="0.25">
      <c r="A686">
        <v>53956</v>
      </c>
      <c r="B686" s="1">
        <v>40763</v>
      </c>
      <c r="C686" t="s">
        <v>25</v>
      </c>
      <c r="D686">
        <v>43</v>
      </c>
      <c r="E686" s="10">
        <v>1779.87</v>
      </c>
      <c r="F686">
        <v>0.01</v>
      </c>
      <c r="G686" t="s">
        <v>19</v>
      </c>
      <c r="H686">
        <v>311.72000000000003</v>
      </c>
      <c r="I686">
        <v>40.99</v>
      </c>
      <c r="J686">
        <v>17.48</v>
      </c>
      <c r="K686" t="s">
        <v>438</v>
      </c>
      <c r="L686" t="s">
        <v>140</v>
      </c>
      <c r="M686" t="s">
        <v>141</v>
      </c>
      <c r="N686" t="s">
        <v>28</v>
      </c>
      <c r="O686" t="s">
        <v>23</v>
      </c>
      <c r="P686" t="s">
        <v>44</v>
      </c>
      <c r="Q686">
        <v>0.36</v>
      </c>
      <c r="R686" s="1">
        <v>40764</v>
      </c>
    </row>
    <row r="687" spans="1:18" x14ac:dyDescent="0.25">
      <c r="A687">
        <v>8998</v>
      </c>
      <c r="B687" s="1">
        <v>40181</v>
      </c>
      <c r="C687" t="s">
        <v>18</v>
      </c>
      <c r="D687">
        <v>37</v>
      </c>
      <c r="E687" s="10">
        <v>1767.88</v>
      </c>
      <c r="F687">
        <v>7.0000000000000007E-2</v>
      </c>
      <c r="G687" t="s">
        <v>19</v>
      </c>
      <c r="H687">
        <v>66.47</v>
      </c>
      <c r="I687">
        <v>50.98</v>
      </c>
      <c r="J687">
        <v>13.66</v>
      </c>
      <c r="K687" t="s">
        <v>639</v>
      </c>
      <c r="L687" t="s">
        <v>140</v>
      </c>
      <c r="M687" t="s">
        <v>141</v>
      </c>
      <c r="N687" t="s">
        <v>28</v>
      </c>
      <c r="O687" t="s">
        <v>23</v>
      </c>
      <c r="P687" t="s">
        <v>29</v>
      </c>
      <c r="Q687">
        <v>0.57999999999999996</v>
      </c>
      <c r="R687" s="1">
        <v>40185</v>
      </c>
    </row>
    <row r="688" spans="1:18" x14ac:dyDescent="0.25">
      <c r="A688">
        <v>58342</v>
      </c>
      <c r="B688" s="1">
        <v>40634</v>
      </c>
      <c r="C688" t="s">
        <v>25</v>
      </c>
      <c r="D688">
        <v>40</v>
      </c>
      <c r="E688" s="10">
        <v>1718.87</v>
      </c>
      <c r="F688">
        <v>0.02</v>
      </c>
      <c r="G688" t="s">
        <v>19</v>
      </c>
      <c r="H688">
        <v>754.1</v>
      </c>
      <c r="I688">
        <v>40.98</v>
      </c>
      <c r="J688">
        <v>1.99</v>
      </c>
      <c r="K688" t="s">
        <v>675</v>
      </c>
      <c r="L688" t="s">
        <v>140</v>
      </c>
      <c r="M688" t="s">
        <v>141</v>
      </c>
      <c r="N688" t="s">
        <v>28</v>
      </c>
      <c r="O688" t="s">
        <v>33</v>
      </c>
      <c r="P688" t="s">
        <v>49</v>
      </c>
      <c r="Q688">
        <v>0.44</v>
      </c>
      <c r="R688" s="1">
        <v>40634</v>
      </c>
    </row>
    <row r="689" spans="1:18" x14ac:dyDescent="0.25">
      <c r="A689">
        <v>14500</v>
      </c>
      <c r="B689" s="1">
        <v>40718</v>
      </c>
      <c r="C689" t="s">
        <v>35</v>
      </c>
      <c r="D689">
        <v>46</v>
      </c>
      <c r="E689" s="10">
        <v>1662.5</v>
      </c>
      <c r="F689">
        <v>0.01</v>
      </c>
      <c r="G689" t="s">
        <v>19</v>
      </c>
      <c r="H689">
        <v>289.02</v>
      </c>
      <c r="I689">
        <v>34.58</v>
      </c>
      <c r="J689">
        <v>8.99</v>
      </c>
      <c r="K689" t="s">
        <v>666</v>
      </c>
      <c r="L689" t="s">
        <v>140</v>
      </c>
      <c r="M689" t="s">
        <v>141</v>
      </c>
      <c r="N689" t="s">
        <v>28</v>
      </c>
      <c r="O689" t="s">
        <v>23</v>
      </c>
      <c r="P689" t="s">
        <v>61</v>
      </c>
      <c r="Q689">
        <v>0.56000000000000005</v>
      </c>
      <c r="R689" s="1">
        <v>40719</v>
      </c>
    </row>
    <row r="690" spans="1:18" x14ac:dyDescent="0.25">
      <c r="A690">
        <v>55271</v>
      </c>
      <c r="B690" s="1">
        <v>40613</v>
      </c>
      <c r="C690" t="s">
        <v>45</v>
      </c>
      <c r="D690">
        <v>16</v>
      </c>
      <c r="E690" s="10">
        <v>1648.33</v>
      </c>
      <c r="F690">
        <v>7.0000000000000007E-2</v>
      </c>
      <c r="G690" t="s">
        <v>26</v>
      </c>
      <c r="H690">
        <v>-210.14</v>
      </c>
      <c r="I690">
        <v>100.89</v>
      </c>
      <c r="J690">
        <v>42</v>
      </c>
      <c r="K690" t="s">
        <v>36</v>
      </c>
      <c r="L690" t="s">
        <v>140</v>
      </c>
      <c r="M690" t="s">
        <v>141</v>
      </c>
      <c r="N690" t="s">
        <v>28</v>
      </c>
      <c r="O690" t="s">
        <v>37</v>
      </c>
      <c r="P690" t="s">
        <v>68</v>
      </c>
      <c r="Q690">
        <v>0.61</v>
      </c>
      <c r="R690" s="1">
        <v>40615</v>
      </c>
    </row>
    <row r="691" spans="1:18" x14ac:dyDescent="0.25">
      <c r="A691">
        <v>26016</v>
      </c>
      <c r="B691" s="1">
        <v>40093</v>
      </c>
      <c r="C691" t="s">
        <v>25</v>
      </c>
      <c r="D691">
        <v>44</v>
      </c>
      <c r="E691" s="10">
        <v>1642.6420000000001</v>
      </c>
      <c r="F691">
        <v>0.08</v>
      </c>
      <c r="G691" t="s">
        <v>40</v>
      </c>
      <c r="H691">
        <v>314.83999999999997</v>
      </c>
      <c r="I691">
        <v>45.99</v>
      </c>
      <c r="J691">
        <v>4.99</v>
      </c>
      <c r="K691" t="s">
        <v>255</v>
      </c>
      <c r="L691" t="s">
        <v>140</v>
      </c>
      <c r="M691" t="s">
        <v>141</v>
      </c>
      <c r="N691" t="s">
        <v>28</v>
      </c>
      <c r="O691" t="s">
        <v>33</v>
      </c>
      <c r="P691" t="s">
        <v>34</v>
      </c>
      <c r="Q691">
        <v>0.56000000000000005</v>
      </c>
      <c r="R691" s="1">
        <v>40095</v>
      </c>
    </row>
    <row r="692" spans="1:18" x14ac:dyDescent="0.25">
      <c r="A692">
        <v>15075</v>
      </c>
      <c r="B692" s="1">
        <v>40090</v>
      </c>
      <c r="C692" t="s">
        <v>45</v>
      </c>
      <c r="D692">
        <v>24</v>
      </c>
      <c r="E692" s="10">
        <v>1548.43</v>
      </c>
      <c r="F692">
        <v>0.02</v>
      </c>
      <c r="G692" t="s">
        <v>19</v>
      </c>
      <c r="H692">
        <v>622.89</v>
      </c>
      <c r="I692">
        <v>63.94</v>
      </c>
      <c r="J692">
        <v>14.48</v>
      </c>
      <c r="K692" t="s">
        <v>398</v>
      </c>
      <c r="L692" t="s">
        <v>140</v>
      </c>
      <c r="M692" t="s">
        <v>141</v>
      </c>
      <c r="N692" t="s">
        <v>28</v>
      </c>
      <c r="O692" t="s">
        <v>37</v>
      </c>
      <c r="P692" t="s">
        <v>38</v>
      </c>
      <c r="Q692">
        <v>0.46</v>
      </c>
      <c r="R692" s="1">
        <v>40090</v>
      </c>
    </row>
    <row r="693" spans="1:18" x14ac:dyDescent="0.25">
      <c r="A693">
        <v>34407</v>
      </c>
      <c r="B693" s="1">
        <v>40390</v>
      </c>
      <c r="C693" t="s">
        <v>18</v>
      </c>
      <c r="D693">
        <v>41</v>
      </c>
      <c r="E693" s="10">
        <v>1484.89</v>
      </c>
      <c r="F693">
        <v>0.03</v>
      </c>
      <c r="G693" t="s">
        <v>19</v>
      </c>
      <c r="H693">
        <v>220.99</v>
      </c>
      <c r="I693">
        <v>35.89</v>
      </c>
      <c r="J693">
        <v>14.72</v>
      </c>
      <c r="K693" t="s">
        <v>671</v>
      </c>
      <c r="L693" t="s">
        <v>140</v>
      </c>
      <c r="M693" t="s">
        <v>141</v>
      </c>
      <c r="N693" t="s">
        <v>28</v>
      </c>
      <c r="O693" t="s">
        <v>23</v>
      </c>
      <c r="P693" t="s">
        <v>52</v>
      </c>
      <c r="Q693">
        <v>0.4</v>
      </c>
      <c r="R693" s="1">
        <v>40390</v>
      </c>
    </row>
    <row r="694" spans="1:18" x14ac:dyDescent="0.25">
      <c r="A694">
        <v>49409</v>
      </c>
      <c r="B694" s="1">
        <v>40771</v>
      </c>
      <c r="C694" t="s">
        <v>25</v>
      </c>
      <c r="D694">
        <v>28</v>
      </c>
      <c r="E694" s="10">
        <v>1457.78</v>
      </c>
      <c r="F694">
        <v>0.04</v>
      </c>
      <c r="G694" t="s">
        <v>19</v>
      </c>
      <c r="H694">
        <v>68.23</v>
      </c>
      <c r="I694">
        <v>49.99</v>
      </c>
      <c r="J694">
        <v>19.989999999999998</v>
      </c>
      <c r="K694" t="s">
        <v>398</v>
      </c>
      <c r="L694" t="s">
        <v>140</v>
      </c>
      <c r="M694" t="s">
        <v>141</v>
      </c>
      <c r="N694" t="s">
        <v>28</v>
      </c>
      <c r="O694" t="s">
        <v>33</v>
      </c>
      <c r="P694" t="s">
        <v>49</v>
      </c>
      <c r="Q694">
        <v>0.45</v>
      </c>
      <c r="R694" s="1">
        <v>40772</v>
      </c>
    </row>
    <row r="695" spans="1:18" x14ac:dyDescent="0.25">
      <c r="A695">
        <v>52130</v>
      </c>
      <c r="B695" s="1">
        <v>41157</v>
      </c>
      <c r="C695" t="s">
        <v>18</v>
      </c>
      <c r="D695">
        <v>36</v>
      </c>
      <c r="E695" s="10">
        <v>1436.55</v>
      </c>
      <c r="F695">
        <v>0.1</v>
      </c>
      <c r="G695" t="s">
        <v>19</v>
      </c>
      <c r="H695">
        <v>-4.01</v>
      </c>
      <c r="I695">
        <v>40.89</v>
      </c>
      <c r="J695">
        <v>18.98</v>
      </c>
      <c r="K695" t="s">
        <v>36</v>
      </c>
      <c r="L695" t="s">
        <v>140</v>
      </c>
      <c r="M695" t="s">
        <v>141</v>
      </c>
      <c r="N695" t="s">
        <v>28</v>
      </c>
      <c r="O695" t="s">
        <v>37</v>
      </c>
      <c r="P695" t="s">
        <v>38</v>
      </c>
      <c r="Q695">
        <v>0.56999999999999995</v>
      </c>
      <c r="R695" s="1">
        <v>41159</v>
      </c>
    </row>
    <row r="696" spans="1:18" x14ac:dyDescent="0.25">
      <c r="A696">
        <v>7653</v>
      </c>
      <c r="B696" s="1">
        <v>40966</v>
      </c>
      <c r="C696" t="s">
        <v>45</v>
      </c>
      <c r="D696">
        <v>32</v>
      </c>
      <c r="E696" s="10">
        <v>1425.06</v>
      </c>
      <c r="F696">
        <v>0.1</v>
      </c>
      <c r="G696" t="s">
        <v>19</v>
      </c>
      <c r="H696">
        <v>597.30999999999995</v>
      </c>
      <c r="I696">
        <v>48.04</v>
      </c>
      <c r="J696">
        <v>5.09</v>
      </c>
      <c r="K696" t="s">
        <v>653</v>
      </c>
      <c r="L696" t="s">
        <v>140</v>
      </c>
      <c r="M696" t="s">
        <v>141</v>
      </c>
      <c r="N696" t="s">
        <v>28</v>
      </c>
      <c r="O696" t="s">
        <v>23</v>
      </c>
      <c r="P696" t="s">
        <v>44</v>
      </c>
      <c r="Q696">
        <v>0.37</v>
      </c>
      <c r="R696" s="1">
        <v>40969</v>
      </c>
    </row>
    <row r="697" spans="1:18" x14ac:dyDescent="0.25">
      <c r="A697">
        <v>57958</v>
      </c>
      <c r="B697" s="1">
        <v>39872</v>
      </c>
      <c r="C697" t="s">
        <v>53</v>
      </c>
      <c r="D697">
        <v>46</v>
      </c>
      <c r="E697" s="10">
        <v>1419.83</v>
      </c>
      <c r="F697">
        <v>7.0000000000000007E-2</v>
      </c>
      <c r="G697" t="s">
        <v>40</v>
      </c>
      <c r="H697">
        <v>385.8</v>
      </c>
      <c r="I697">
        <v>30.98</v>
      </c>
      <c r="J697">
        <v>8.74</v>
      </c>
      <c r="K697" t="s">
        <v>645</v>
      </c>
      <c r="L697" t="s">
        <v>140</v>
      </c>
      <c r="M697" t="s">
        <v>141</v>
      </c>
      <c r="N697" t="s">
        <v>28</v>
      </c>
      <c r="O697" t="s">
        <v>23</v>
      </c>
      <c r="P697" t="s">
        <v>44</v>
      </c>
      <c r="Q697">
        <v>0.4</v>
      </c>
      <c r="R697" s="1">
        <v>39873</v>
      </c>
    </row>
    <row r="698" spans="1:18" x14ac:dyDescent="0.25">
      <c r="A698">
        <v>51044</v>
      </c>
      <c r="B698" s="1">
        <v>40926</v>
      </c>
      <c r="C698" t="s">
        <v>18</v>
      </c>
      <c r="D698">
        <v>26</v>
      </c>
      <c r="E698" s="10">
        <v>1333.18</v>
      </c>
      <c r="F698">
        <v>7.0000000000000007E-2</v>
      </c>
      <c r="G698" t="s">
        <v>26</v>
      </c>
      <c r="H698">
        <v>120.01</v>
      </c>
      <c r="I698">
        <v>50.98</v>
      </c>
      <c r="J698">
        <v>14.19</v>
      </c>
      <c r="K698" t="s">
        <v>639</v>
      </c>
      <c r="L698" t="s">
        <v>140</v>
      </c>
      <c r="M698" t="s">
        <v>141</v>
      </c>
      <c r="N698" t="s">
        <v>28</v>
      </c>
      <c r="O698" t="s">
        <v>37</v>
      </c>
      <c r="P698" t="s">
        <v>68</v>
      </c>
      <c r="Q698">
        <v>0.56000000000000005</v>
      </c>
      <c r="R698" s="1">
        <v>40930</v>
      </c>
    </row>
    <row r="699" spans="1:18" x14ac:dyDescent="0.25">
      <c r="A699">
        <v>15234</v>
      </c>
      <c r="B699" s="1">
        <v>40249</v>
      </c>
      <c r="C699" t="s">
        <v>35</v>
      </c>
      <c r="D699">
        <v>12</v>
      </c>
      <c r="E699" s="10">
        <v>1323.5435</v>
      </c>
      <c r="F699">
        <v>0</v>
      </c>
      <c r="G699" t="s">
        <v>40</v>
      </c>
      <c r="H699">
        <v>-34.729999999999997</v>
      </c>
      <c r="I699">
        <v>125.99</v>
      </c>
      <c r="J699">
        <v>8.08</v>
      </c>
      <c r="K699" t="s">
        <v>667</v>
      </c>
      <c r="L699" t="s">
        <v>140</v>
      </c>
      <c r="M699" t="s">
        <v>141</v>
      </c>
      <c r="N699" t="s">
        <v>28</v>
      </c>
      <c r="O699" t="s">
        <v>33</v>
      </c>
      <c r="P699" t="s">
        <v>34</v>
      </c>
      <c r="Q699">
        <v>0.56999999999999995</v>
      </c>
      <c r="R699" s="1">
        <v>40250</v>
      </c>
    </row>
    <row r="700" spans="1:18" x14ac:dyDescent="0.25">
      <c r="A700">
        <v>46055</v>
      </c>
      <c r="B700" s="1">
        <v>41062</v>
      </c>
      <c r="C700" t="s">
        <v>45</v>
      </c>
      <c r="D700">
        <v>25</v>
      </c>
      <c r="E700" s="10">
        <v>1291.2</v>
      </c>
      <c r="F700">
        <v>0.04</v>
      </c>
      <c r="G700" t="s">
        <v>19</v>
      </c>
      <c r="H700">
        <v>-5.6</v>
      </c>
      <c r="I700">
        <v>50.98</v>
      </c>
      <c r="J700">
        <v>6.5</v>
      </c>
      <c r="K700" t="s">
        <v>469</v>
      </c>
      <c r="L700" t="s">
        <v>140</v>
      </c>
      <c r="M700" t="s">
        <v>141</v>
      </c>
      <c r="N700" t="s">
        <v>28</v>
      </c>
      <c r="O700" t="s">
        <v>33</v>
      </c>
      <c r="P700" t="s">
        <v>49</v>
      </c>
      <c r="Q700">
        <v>0.73</v>
      </c>
      <c r="R700" s="1">
        <v>41064</v>
      </c>
    </row>
    <row r="701" spans="1:18" x14ac:dyDescent="0.25">
      <c r="A701">
        <v>5538</v>
      </c>
      <c r="B701" s="1">
        <v>40536</v>
      </c>
      <c r="C701" t="s">
        <v>53</v>
      </c>
      <c r="D701">
        <v>43</v>
      </c>
      <c r="E701" s="10">
        <v>1281.28</v>
      </c>
      <c r="F701">
        <v>0.05</v>
      </c>
      <c r="G701" t="s">
        <v>19</v>
      </c>
      <c r="H701">
        <v>415.85</v>
      </c>
      <c r="I701">
        <v>29.17</v>
      </c>
      <c r="J701">
        <v>6.27</v>
      </c>
      <c r="K701" t="s">
        <v>250</v>
      </c>
      <c r="L701" t="s">
        <v>140</v>
      </c>
      <c r="M701" t="s">
        <v>141</v>
      </c>
      <c r="N701" t="s">
        <v>28</v>
      </c>
      <c r="O701" t="s">
        <v>23</v>
      </c>
      <c r="P701" t="s">
        <v>30</v>
      </c>
      <c r="Q701">
        <v>0.37</v>
      </c>
      <c r="R701" s="1">
        <v>40538</v>
      </c>
    </row>
    <row r="702" spans="1:18" x14ac:dyDescent="0.25">
      <c r="A702">
        <v>24033</v>
      </c>
      <c r="B702" s="1">
        <v>40545</v>
      </c>
      <c r="C702" t="s">
        <v>25</v>
      </c>
      <c r="D702">
        <v>50</v>
      </c>
      <c r="E702" s="10">
        <v>1227.18</v>
      </c>
      <c r="F702">
        <v>0</v>
      </c>
      <c r="G702" t="s">
        <v>26</v>
      </c>
      <c r="H702">
        <v>-252.53</v>
      </c>
      <c r="I702">
        <v>23.99</v>
      </c>
      <c r="J702">
        <v>15.68</v>
      </c>
      <c r="K702" t="s">
        <v>645</v>
      </c>
      <c r="L702" t="s">
        <v>140</v>
      </c>
      <c r="M702" t="s">
        <v>141</v>
      </c>
      <c r="N702" t="s">
        <v>28</v>
      </c>
      <c r="O702" t="s">
        <v>37</v>
      </c>
      <c r="P702" t="s">
        <v>38</v>
      </c>
      <c r="Q702">
        <v>0.62</v>
      </c>
      <c r="R702" s="1">
        <v>40547</v>
      </c>
    </row>
    <row r="703" spans="1:18" x14ac:dyDescent="0.25">
      <c r="A703">
        <v>45794</v>
      </c>
      <c r="B703" s="1">
        <v>40810</v>
      </c>
      <c r="C703" t="s">
        <v>53</v>
      </c>
      <c r="D703">
        <v>28</v>
      </c>
      <c r="E703" s="10">
        <v>1208.3499999999999</v>
      </c>
      <c r="F703">
        <v>0</v>
      </c>
      <c r="G703" t="s">
        <v>19</v>
      </c>
      <c r="H703">
        <v>145.54</v>
      </c>
      <c r="I703">
        <v>39.99</v>
      </c>
      <c r="J703">
        <v>10.25</v>
      </c>
      <c r="K703" t="s">
        <v>675</v>
      </c>
      <c r="L703" t="s">
        <v>140</v>
      </c>
      <c r="M703" t="s">
        <v>141</v>
      </c>
      <c r="N703" t="s">
        <v>28</v>
      </c>
      <c r="O703" t="s">
        <v>33</v>
      </c>
      <c r="P703" t="s">
        <v>49</v>
      </c>
      <c r="Q703">
        <v>0.55000000000000004</v>
      </c>
      <c r="R703" s="1">
        <v>40812</v>
      </c>
    </row>
    <row r="704" spans="1:18" x14ac:dyDescent="0.25">
      <c r="A704">
        <v>20966</v>
      </c>
      <c r="B704" s="1">
        <v>40439</v>
      </c>
      <c r="C704" t="s">
        <v>18</v>
      </c>
      <c r="D704">
        <v>22</v>
      </c>
      <c r="E704" s="10">
        <v>1194.06</v>
      </c>
      <c r="F704">
        <v>0.04</v>
      </c>
      <c r="G704" t="s">
        <v>19</v>
      </c>
      <c r="H704">
        <v>326.97000000000003</v>
      </c>
      <c r="I704">
        <v>54.74</v>
      </c>
      <c r="J704">
        <v>14.83</v>
      </c>
      <c r="K704" t="s">
        <v>663</v>
      </c>
      <c r="L704" t="s">
        <v>140</v>
      </c>
      <c r="M704" t="s">
        <v>141</v>
      </c>
      <c r="N704" t="s">
        <v>28</v>
      </c>
      <c r="O704" t="s">
        <v>37</v>
      </c>
      <c r="P704" t="s">
        <v>38</v>
      </c>
      <c r="Q704">
        <v>0.54</v>
      </c>
      <c r="R704" s="1">
        <v>40446</v>
      </c>
    </row>
    <row r="705" spans="1:18" x14ac:dyDescent="0.25">
      <c r="A705">
        <v>59174</v>
      </c>
      <c r="B705" s="1">
        <v>40179</v>
      </c>
      <c r="C705" t="s">
        <v>45</v>
      </c>
      <c r="D705">
        <v>6</v>
      </c>
      <c r="E705" s="10">
        <v>1193.0999999999999</v>
      </c>
      <c r="F705">
        <v>0.09</v>
      </c>
      <c r="G705" t="s">
        <v>40</v>
      </c>
      <c r="H705">
        <v>-139.5</v>
      </c>
      <c r="I705">
        <v>204.1</v>
      </c>
      <c r="J705">
        <v>13.99</v>
      </c>
      <c r="K705" t="s">
        <v>658</v>
      </c>
      <c r="L705" t="s">
        <v>140</v>
      </c>
      <c r="M705" t="s">
        <v>141</v>
      </c>
      <c r="N705" t="s">
        <v>28</v>
      </c>
      <c r="O705" t="s">
        <v>33</v>
      </c>
      <c r="P705" t="s">
        <v>95</v>
      </c>
      <c r="Q705">
        <v>0.37</v>
      </c>
      <c r="R705" s="1">
        <v>40181</v>
      </c>
    </row>
    <row r="706" spans="1:18" x14ac:dyDescent="0.25">
      <c r="A706">
        <v>52640</v>
      </c>
      <c r="B706" s="1">
        <v>40544</v>
      </c>
      <c r="C706" t="s">
        <v>45</v>
      </c>
      <c r="D706">
        <v>18</v>
      </c>
      <c r="E706" s="10">
        <v>1163.75</v>
      </c>
      <c r="F706">
        <v>0.05</v>
      </c>
      <c r="G706" t="s">
        <v>40</v>
      </c>
      <c r="H706">
        <v>222.17</v>
      </c>
      <c r="I706">
        <v>63.98</v>
      </c>
      <c r="J706">
        <v>19.989999999999998</v>
      </c>
      <c r="K706" t="s">
        <v>645</v>
      </c>
      <c r="L706" t="s">
        <v>140</v>
      </c>
      <c r="M706" t="s">
        <v>141</v>
      </c>
      <c r="N706" t="s">
        <v>28</v>
      </c>
      <c r="O706" t="s">
        <v>23</v>
      </c>
      <c r="P706" t="s">
        <v>30</v>
      </c>
      <c r="Q706">
        <v>0.36</v>
      </c>
      <c r="R706" s="1">
        <v>40547</v>
      </c>
    </row>
    <row r="707" spans="1:18" x14ac:dyDescent="0.25">
      <c r="A707">
        <v>53508</v>
      </c>
      <c r="B707" s="1">
        <v>40127</v>
      </c>
      <c r="C707" t="s">
        <v>25</v>
      </c>
      <c r="D707">
        <v>13</v>
      </c>
      <c r="E707" s="10">
        <v>1072.22</v>
      </c>
      <c r="F707">
        <v>0.03</v>
      </c>
      <c r="G707" t="s">
        <v>19</v>
      </c>
      <c r="H707">
        <v>149.63999999999999</v>
      </c>
      <c r="I707">
        <v>80.98</v>
      </c>
      <c r="J707">
        <v>7.18</v>
      </c>
      <c r="K707" t="s">
        <v>126</v>
      </c>
      <c r="L707" t="s">
        <v>140</v>
      </c>
      <c r="M707" t="s">
        <v>141</v>
      </c>
      <c r="N707" t="s">
        <v>28</v>
      </c>
      <c r="O707" t="s">
        <v>33</v>
      </c>
      <c r="P707" t="s">
        <v>49</v>
      </c>
      <c r="Q707">
        <v>0.48</v>
      </c>
      <c r="R707" s="1">
        <v>40129</v>
      </c>
    </row>
    <row r="708" spans="1:18" x14ac:dyDescent="0.25">
      <c r="A708">
        <v>36003</v>
      </c>
      <c r="B708" s="1">
        <v>40482</v>
      </c>
      <c r="C708" t="s">
        <v>45</v>
      </c>
      <c r="D708">
        <v>48</v>
      </c>
      <c r="E708" s="10">
        <v>1031.18</v>
      </c>
      <c r="F708">
        <v>0.01</v>
      </c>
      <c r="G708" t="s">
        <v>19</v>
      </c>
      <c r="H708">
        <v>349.82</v>
      </c>
      <c r="I708">
        <v>19.98</v>
      </c>
      <c r="J708">
        <v>5.77</v>
      </c>
      <c r="K708" t="s">
        <v>639</v>
      </c>
      <c r="L708" t="s">
        <v>140</v>
      </c>
      <c r="M708" t="s">
        <v>141</v>
      </c>
      <c r="N708" t="s">
        <v>28</v>
      </c>
      <c r="O708" t="s">
        <v>23</v>
      </c>
      <c r="P708" t="s">
        <v>44</v>
      </c>
      <c r="Q708">
        <v>0.38</v>
      </c>
      <c r="R708" s="1">
        <v>40484</v>
      </c>
    </row>
    <row r="709" spans="1:18" x14ac:dyDescent="0.25">
      <c r="A709">
        <v>27936</v>
      </c>
      <c r="B709" s="1">
        <v>40731</v>
      </c>
      <c r="C709" t="s">
        <v>25</v>
      </c>
      <c r="D709">
        <v>23</v>
      </c>
      <c r="E709" s="10">
        <v>1028.1600000000001</v>
      </c>
      <c r="F709">
        <v>7.0000000000000007E-2</v>
      </c>
      <c r="G709" t="s">
        <v>19</v>
      </c>
      <c r="H709">
        <v>405.16</v>
      </c>
      <c r="I709">
        <v>55.99</v>
      </c>
      <c r="J709">
        <v>1.25</v>
      </c>
      <c r="K709" t="s">
        <v>647</v>
      </c>
      <c r="L709" t="s">
        <v>140</v>
      </c>
      <c r="M709" t="s">
        <v>141</v>
      </c>
      <c r="N709" t="s">
        <v>28</v>
      </c>
      <c r="O709" t="s">
        <v>33</v>
      </c>
      <c r="P709" t="s">
        <v>34</v>
      </c>
      <c r="Q709">
        <v>0.35</v>
      </c>
      <c r="R709" s="1">
        <v>40733</v>
      </c>
    </row>
    <row r="710" spans="1:18" x14ac:dyDescent="0.25">
      <c r="A710">
        <v>29058</v>
      </c>
      <c r="B710" s="1">
        <v>40181</v>
      </c>
      <c r="C710" t="s">
        <v>25</v>
      </c>
      <c r="D710">
        <v>41</v>
      </c>
      <c r="E710" s="10">
        <v>1011.67</v>
      </c>
      <c r="F710">
        <v>0.04</v>
      </c>
      <c r="G710" t="s">
        <v>19</v>
      </c>
      <c r="H710">
        <v>-74.64</v>
      </c>
      <c r="I710">
        <v>24.98</v>
      </c>
      <c r="J710">
        <v>8.7899999999999991</v>
      </c>
      <c r="K710" t="s">
        <v>633</v>
      </c>
      <c r="L710" t="s">
        <v>140</v>
      </c>
      <c r="M710" t="s">
        <v>141</v>
      </c>
      <c r="N710" t="s">
        <v>28</v>
      </c>
      <c r="O710" t="s">
        <v>23</v>
      </c>
      <c r="P710" t="s">
        <v>24</v>
      </c>
      <c r="Q710">
        <v>0.66</v>
      </c>
      <c r="R710" s="1">
        <v>40181</v>
      </c>
    </row>
    <row r="711" spans="1:18" x14ac:dyDescent="0.25">
      <c r="A711">
        <v>59361</v>
      </c>
      <c r="B711" s="1">
        <v>41150</v>
      </c>
      <c r="C711" t="s">
        <v>25</v>
      </c>
      <c r="D711">
        <v>45</v>
      </c>
      <c r="E711" s="10">
        <v>1008.34</v>
      </c>
      <c r="F711">
        <v>0.09</v>
      </c>
      <c r="G711" t="s">
        <v>19</v>
      </c>
      <c r="H711">
        <v>218.65</v>
      </c>
      <c r="I711">
        <v>23.99</v>
      </c>
      <c r="J711">
        <v>6.3</v>
      </c>
      <c r="K711" t="s">
        <v>668</v>
      </c>
      <c r="L711" t="s">
        <v>140</v>
      </c>
      <c r="M711" t="s">
        <v>141</v>
      </c>
      <c r="N711" t="s">
        <v>28</v>
      </c>
      <c r="O711" t="s">
        <v>33</v>
      </c>
      <c r="P711" t="s">
        <v>95</v>
      </c>
      <c r="Q711">
        <v>0.38</v>
      </c>
      <c r="R711" s="1">
        <v>41152</v>
      </c>
    </row>
    <row r="712" spans="1:18" x14ac:dyDescent="0.25">
      <c r="A712">
        <v>16837</v>
      </c>
      <c r="B712" s="1">
        <v>40564</v>
      </c>
      <c r="C712" t="s">
        <v>35</v>
      </c>
      <c r="D712">
        <v>4</v>
      </c>
      <c r="E712" s="10">
        <v>997</v>
      </c>
      <c r="F712">
        <v>0.09</v>
      </c>
      <c r="G712" t="s">
        <v>26</v>
      </c>
      <c r="H712">
        <v>-307.95999999999998</v>
      </c>
      <c r="I712">
        <v>258.98</v>
      </c>
      <c r="J712">
        <v>54.31</v>
      </c>
      <c r="K712" t="s">
        <v>653</v>
      </c>
      <c r="L712" t="s">
        <v>140</v>
      </c>
      <c r="M712" t="s">
        <v>141</v>
      </c>
      <c r="N712" t="s">
        <v>28</v>
      </c>
      <c r="O712" t="s">
        <v>37</v>
      </c>
      <c r="P712" t="s">
        <v>68</v>
      </c>
      <c r="Q712">
        <v>0.55000000000000004</v>
      </c>
      <c r="R712" s="1">
        <v>40565</v>
      </c>
    </row>
    <row r="713" spans="1:18" x14ac:dyDescent="0.25">
      <c r="A713">
        <v>8646</v>
      </c>
      <c r="B713" s="1">
        <v>39912</v>
      </c>
      <c r="C713" t="s">
        <v>25</v>
      </c>
      <c r="D713">
        <v>26</v>
      </c>
      <c r="E713" s="10">
        <v>994.27</v>
      </c>
      <c r="F713">
        <v>0.09</v>
      </c>
      <c r="G713" t="s">
        <v>40</v>
      </c>
      <c r="H713">
        <v>-127.11</v>
      </c>
      <c r="I713">
        <v>40.98</v>
      </c>
      <c r="J713">
        <v>6.5</v>
      </c>
      <c r="K713" t="s">
        <v>658</v>
      </c>
      <c r="L713" t="s">
        <v>140</v>
      </c>
      <c r="M713" t="s">
        <v>141</v>
      </c>
      <c r="N713" t="s">
        <v>28</v>
      </c>
      <c r="O713" t="s">
        <v>33</v>
      </c>
      <c r="P713" t="s">
        <v>49</v>
      </c>
      <c r="Q713">
        <v>0.74</v>
      </c>
      <c r="R713" s="1">
        <v>39914</v>
      </c>
    </row>
    <row r="714" spans="1:18" x14ac:dyDescent="0.25">
      <c r="A714">
        <v>8678</v>
      </c>
      <c r="B714" s="1">
        <v>41182</v>
      </c>
      <c r="C714" t="s">
        <v>18</v>
      </c>
      <c r="D714">
        <v>31</v>
      </c>
      <c r="E714" s="10">
        <v>937.8</v>
      </c>
      <c r="F714">
        <v>0</v>
      </c>
      <c r="G714" t="s">
        <v>19</v>
      </c>
      <c r="H714">
        <v>27.12</v>
      </c>
      <c r="I714">
        <v>29.74</v>
      </c>
      <c r="J714">
        <v>6.64</v>
      </c>
      <c r="K714" t="s">
        <v>626</v>
      </c>
      <c r="L714" t="s">
        <v>140</v>
      </c>
      <c r="M714" t="s">
        <v>141</v>
      </c>
      <c r="N714" t="s">
        <v>28</v>
      </c>
      <c r="O714" t="s">
        <v>23</v>
      </c>
      <c r="P714" t="s">
        <v>24</v>
      </c>
      <c r="Q714">
        <v>0.7</v>
      </c>
      <c r="R714" s="1">
        <v>41187</v>
      </c>
    </row>
    <row r="715" spans="1:18" x14ac:dyDescent="0.25">
      <c r="A715">
        <v>39876</v>
      </c>
      <c r="B715" s="1">
        <v>41012</v>
      </c>
      <c r="C715" t="s">
        <v>25</v>
      </c>
      <c r="D715">
        <v>46</v>
      </c>
      <c r="E715" s="10">
        <v>876.59</v>
      </c>
      <c r="F715">
        <v>0.05</v>
      </c>
      <c r="G715" t="s">
        <v>19</v>
      </c>
      <c r="H715">
        <v>233.6</v>
      </c>
      <c r="I715">
        <v>18.989999999999998</v>
      </c>
      <c r="J715">
        <v>5.23</v>
      </c>
      <c r="K715" t="s">
        <v>653</v>
      </c>
      <c r="L715" t="s">
        <v>140</v>
      </c>
      <c r="M715" t="s">
        <v>141</v>
      </c>
      <c r="N715" t="s">
        <v>28</v>
      </c>
      <c r="O715" t="s">
        <v>23</v>
      </c>
      <c r="P715" t="s">
        <v>30</v>
      </c>
      <c r="Q715">
        <v>0.37</v>
      </c>
      <c r="R715" s="1">
        <v>41014</v>
      </c>
    </row>
    <row r="716" spans="1:18" x14ac:dyDescent="0.25">
      <c r="A716">
        <v>14500</v>
      </c>
      <c r="B716" s="1">
        <v>40718</v>
      </c>
      <c r="C716" t="s">
        <v>35</v>
      </c>
      <c r="D716">
        <v>44</v>
      </c>
      <c r="E716" s="10">
        <v>839.7</v>
      </c>
      <c r="F716">
        <v>7.0000000000000007E-2</v>
      </c>
      <c r="G716" t="s">
        <v>19</v>
      </c>
      <c r="H716">
        <v>211.79</v>
      </c>
      <c r="I716">
        <v>19.98</v>
      </c>
      <c r="J716">
        <v>5.77</v>
      </c>
      <c r="K716" t="s">
        <v>666</v>
      </c>
      <c r="L716" t="s">
        <v>140</v>
      </c>
      <c r="M716" t="s">
        <v>141</v>
      </c>
      <c r="N716" t="s">
        <v>28</v>
      </c>
      <c r="O716" t="s">
        <v>23</v>
      </c>
      <c r="P716" t="s">
        <v>44</v>
      </c>
      <c r="Q716">
        <v>0.38</v>
      </c>
      <c r="R716" s="1">
        <v>40720</v>
      </c>
    </row>
    <row r="717" spans="1:18" x14ac:dyDescent="0.25">
      <c r="A717">
        <v>50469</v>
      </c>
      <c r="B717" s="1">
        <v>40348</v>
      </c>
      <c r="C717" t="s">
        <v>35</v>
      </c>
      <c r="D717">
        <v>44</v>
      </c>
      <c r="E717" s="10">
        <v>839.19</v>
      </c>
      <c r="F717">
        <v>0</v>
      </c>
      <c r="G717" t="s">
        <v>19</v>
      </c>
      <c r="H717">
        <v>76.38</v>
      </c>
      <c r="I717">
        <v>17.98</v>
      </c>
      <c r="J717">
        <v>8.51</v>
      </c>
      <c r="K717" t="s">
        <v>387</v>
      </c>
      <c r="L717" t="s">
        <v>140</v>
      </c>
      <c r="M717" t="s">
        <v>141</v>
      </c>
      <c r="N717" t="s">
        <v>28</v>
      </c>
      <c r="O717" t="s">
        <v>33</v>
      </c>
      <c r="P717" t="s">
        <v>95</v>
      </c>
      <c r="Q717">
        <v>0.4</v>
      </c>
      <c r="R717" s="1">
        <v>40349</v>
      </c>
    </row>
    <row r="718" spans="1:18" x14ac:dyDescent="0.25">
      <c r="A718">
        <v>12292</v>
      </c>
      <c r="B718" s="1">
        <v>41062</v>
      </c>
      <c r="C718" t="s">
        <v>35</v>
      </c>
      <c r="D718">
        <v>32</v>
      </c>
      <c r="E718" s="10">
        <v>824.24</v>
      </c>
      <c r="F718">
        <v>0.1</v>
      </c>
      <c r="G718" t="s">
        <v>19</v>
      </c>
      <c r="H718">
        <v>-127.23</v>
      </c>
      <c r="I718">
        <v>26.31</v>
      </c>
      <c r="J718">
        <v>5.89</v>
      </c>
      <c r="K718" t="s">
        <v>255</v>
      </c>
      <c r="L718" t="s">
        <v>140</v>
      </c>
      <c r="M718" t="s">
        <v>141</v>
      </c>
      <c r="N718" t="s">
        <v>28</v>
      </c>
      <c r="O718" t="s">
        <v>33</v>
      </c>
      <c r="P718" t="s">
        <v>49</v>
      </c>
      <c r="Q718">
        <v>0.75</v>
      </c>
      <c r="R718" s="1">
        <v>41062</v>
      </c>
    </row>
    <row r="719" spans="1:18" x14ac:dyDescent="0.25">
      <c r="A719">
        <v>20966</v>
      </c>
      <c r="B719" s="1">
        <v>40439</v>
      </c>
      <c r="C719" t="s">
        <v>18</v>
      </c>
      <c r="D719">
        <v>35</v>
      </c>
      <c r="E719" s="10">
        <v>801.44</v>
      </c>
      <c r="F719">
        <v>0.01</v>
      </c>
      <c r="G719" t="s">
        <v>19</v>
      </c>
      <c r="H719">
        <v>308.12</v>
      </c>
      <c r="I719">
        <v>22.24</v>
      </c>
      <c r="J719">
        <v>1.99</v>
      </c>
      <c r="K719" t="s">
        <v>663</v>
      </c>
      <c r="L719" t="s">
        <v>140</v>
      </c>
      <c r="M719" t="s">
        <v>141</v>
      </c>
      <c r="N719" t="s">
        <v>28</v>
      </c>
      <c r="O719" t="s">
        <v>33</v>
      </c>
      <c r="P719" t="s">
        <v>49</v>
      </c>
      <c r="Q719">
        <v>0.43</v>
      </c>
      <c r="R719" s="1">
        <v>40443</v>
      </c>
    </row>
    <row r="720" spans="1:18" x14ac:dyDescent="0.25">
      <c r="A720">
        <v>19361</v>
      </c>
      <c r="B720" s="1">
        <v>41175</v>
      </c>
      <c r="C720" t="s">
        <v>18</v>
      </c>
      <c r="D720">
        <v>21</v>
      </c>
      <c r="E720" s="10">
        <v>788.85</v>
      </c>
      <c r="F720">
        <v>0.06</v>
      </c>
      <c r="G720" t="s">
        <v>19</v>
      </c>
      <c r="H720">
        <v>317.52999999999997</v>
      </c>
      <c r="I720">
        <v>37.700000000000003</v>
      </c>
      <c r="J720">
        <v>2.99</v>
      </c>
      <c r="K720" t="s">
        <v>633</v>
      </c>
      <c r="L720" t="s">
        <v>140</v>
      </c>
      <c r="M720" t="s">
        <v>141</v>
      </c>
      <c r="N720" t="s">
        <v>28</v>
      </c>
      <c r="O720" t="s">
        <v>23</v>
      </c>
      <c r="P720" t="s">
        <v>30</v>
      </c>
      <c r="Q720">
        <v>0.35</v>
      </c>
      <c r="R720" s="1">
        <v>41184</v>
      </c>
    </row>
    <row r="721" spans="1:18" x14ac:dyDescent="0.25">
      <c r="A721">
        <v>21442</v>
      </c>
      <c r="B721" s="1">
        <v>40172</v>
      </c>
      <c r="C721" t="s">
        <v>18</v>
      </c>
      <c r="D721">
        <v>48</v>
      </c>
      <c r="E721" s="10">
        <v>782.93</v>
      </c>
      <c r="F721">
        <v>0.03</v>
      </c>
      <c r="G721" t="s">
        <v>19</v>
      </c>
      <c r="H721">
        <v>401.07</v>
      </c>
      <c r="I721">
        <v>15.57</v>
      </c>
      <c r="J721">
        <v>1.39</v>
      </c>
      <c r="K721" t="s">
        <v>668</v>
      </c>
      <c r="L721" t="s">
        <v>140</v>
      </c>
      <c r="M721" t="s">
        <v>141</v>
      </c>
      <c r="N721" t="s">
        <v>28</v>
      </c>
      <c r="O721" t="s">
        <v>23</v>
      </c>
      <c r="P721" t="s">
        <v>52</v>
      </c>
      <c r="Q721">
        <v>0.38</v>
      </c>
      <c r="R721" s="1">
        <v>40179</v>
      </c>
    </row>
    <row r="722" spans="1:18" x14ac:dyDescent="0.25">
      <c r="A722">
        <v>15335</v>
      </c>
      <c r="B722" s="1">
        <v>40438</v>
      </c>
      <c r="C722" t="s">
        <v>45</v>
      </c>
      <c r="D722">
        <v>26</v>
      </c>
      <c r="E722" s="10">
        <v>765.96</v>
      </c>
      <c r="F722">
        <v>0.1</v>
      </c>
      <c r="G722" t="s">
        <v>19</v>
      </c>
      <c r="H722">
        <v>240.06</v>
      </c>
      <c r="I722">
        <v>31.78</v>
      </c>
      <c r="J722">
        <v>1.99</v>
      </c>
      <c r="K722" t="s">
        <v>668</v>
      </c>
      <c r="L722" t="s">
        <v>140</v>
      </c>
      <c r="M722" t="s">
        <v>141</v>
      </c>
      <c r="N722" t="s">
        <v>28</v>
      </c>
      <c r="O722" t="s">
        <v>33</v>
      </c>
      <c r="P722" t="s">
        <v>49</v>
      </c>
      <c r="Q722">
        <v>0.42</v>
      </c>
      <c r="R722" s="1">
        <v>40440</v>
      </c>
    </row>
    <row r="723" spans="1:18" x14ac:dyDescent="0.25">
      <c r="A723">
        <v>14785</v>
      </c>
      <c r="B723" s="1">
        <v>40095</v>
      </c>
      <c r="C723" t="s">
        <v>25</v>
      </c>
      <c r="D723">
        <v>25</v>
      </c>
      <c r="E723" s="10">
        <v>744.12</v>
      </c>
      <c r="F723">
        <v>0.02</v>
      </c>
      <c r="G723" t="s">
        <v>19</v>
      </c>
      <c r="H723">
        <v>146.51</v>
      </c>
      <c r="I723">
        <v>28.15</v>
      </c>
      <c r="J723">
        <v>6.17</v>
      </c>
      <c r="K723" t="s">
        <v>436</v>
      </c>
      <c r="L723" t="s">
        <v>140</v>
      </c>
      <c r="M723" t="s">
        <v>141</v>
      </c>
      <c r="N723" t="s">
        <v>28</v>
      </c>
      <c r="O723" t="s">
        <v>23</v>
      </c>
      <c r="P723" t="s">
        <v>61</v>
      </c>
      <c r="Q723">
        <v>0.55000000000000004</v>
      </c>
      <c r="R723" s="1">
        <v>40096</v>
      </c>
    </row>
    <row r="724" spans="1:18" x14ac:dyDescent="0.25">
      <c r="A724">
        <v>39619</v>
      </c>
      <c r="B724" s="1">
        <v>40912</v>
      </c>
      <c r="C724" t="s">
        <v>18</v>
      </c>
      <c r="D724">
        <v>15</v>
      </c>
      <c r="E724" s="10">
        <v>742.8</v>
      </c>
      <c r="F724">
        <v>0.02</v>
      </c>
      <c r="G724" t="s">
        <v>19</v>
      </c>
      <c r="H724">
        <v>265.87</v>
      </c>
      <c r="I724">
        <v>49.34</v>
      </c>
      <c r="J724">
        <v>10.25</v>
      </c>
      <c r="K724" t="s">
        <v>626</v>
      </c>
      <c r="L724" t="s">
        <v>140</v>
      </c>
      <c r="M724" t="s">
        <v>141</v>
      </c>
      <c r="N724" t="s">
        <v>28</v>
      </c>
      <c r="O724" t="s">
        <v>37</v>
      </c>
      <c r="P724" t="s">
        <v>38</v>
      </c>
      <c r="Q724">
        <v>0.56999999999999995</v>
      </c>
      <c r="R724" s="1">
        <v>40916</v>
      </c>
    </row>
    <row r="725" spans="1:18" x14ac:dyDescent="0.25">
      <c r="A725">
        <v>45571</v>
      </c>
      <c r="B725" s="1">
        <v>41175</v>
      </c>
      <c r="C725" t="s">
        <v>45</v>
      </c>
      <c r="D725">
        <v>44</v>
      </c>
      <c r="E725" s="10">
        <v>720.52</v>
      </c>
      <c r="F725">
        <v>0.1</v>
      </c>
      <c r="G725" t="s">
        <v>19</v>
      </c>
      <c r="H725">
        <v>-36.79</v>
      </c>
      <c r="I725">
        <v>17.98</v>
      </c>
      <c r="J725">
        <v>8.51</v>
      </c>
      <c r="K725" t="s">
        <v>675</v>
      </c>
      <c r="L725" t="s">
        <v>140</v>
      </c>
      <c r="M725" t="s">
        <v>141</v>
      </c>
      <c r="N725" t="s">
        <v>28</v>
      </c>
      <c r="O725" t="s">
        <v>33</v>
      </c>
      <c r="P725" t="s">
        <v>95</v>
      </c>
      <c r="Q725">
        <v>0.4</v>
      </c>
      <c r="R725" s="1">
        <v>41177</v>
      </c>
    </row>
    <row r="726" spans="1:18" x14ac:dyDescent="0.25">
      <c r="A726">
        <v>51328</v>
      </c>
      <c r="B726" s="1">
        <v>40477</v>
      </c>
      <c r="C726" t="s">
        <v>18</v>
      </c>
      <c r="D726">
        <v>38</v>
      </c>
      <c r="E726" s="10">
        <v>689.67</v>
      </c>
      <c r="F726">
        <v>7.0000000000000007E-2</v>
      </c>
      <c r="G726" t="s">
        <v>19</v>
      </c>
      <c r="H726">
        <v>51.47</v>
      </c>
      <c r="I726">
        <v>18.7</v>
      </c>
      <c r="J726">
        <v>8.99</v>
      </c>
      <c r="K726" t="s">
        <v>213</v>
      </c>
      <c r="L726" t="s">
        <v>140</v>
      </c>
      <c r="M726" t="s">
        <v>141</v>
      </c>
      <c r="N726" t="s">
        <v>28</v>
      </c>
      <c r="O726" t="s">
        <v>37</v>
      </c>
      <c r="P726" t="s">
        <v>38</v>
      </c>
      <c r="Q726">
        <v>0.47</v>
      </c>
      <c r="R726" s="1">
        <v>40482</v>
      </c>
    </row>
    <row r="727" spans="1:18" x14ac:dyDescent="0.25">
      <c r="A727">
        <v>32647</v>
      </c>
      <c r="B727" s="1">
        <v>40865</v>
      </c>
      <c r="C727" t="s">
        <v>25</v>
      </c>
      <c r="D727">
        <v>32</v>
      </c>
      <c r="E727" s="10">
        <v>671.75</v>
      </c>
      <c r="F727">
        <v>7.0000000000000007E-2</v>
      </c>
      <c r="G727" t="s">
        <v>19</v>
      </c>
      <c r="H727">
        <v>-56.83</v>
      </c>
      <c r="I727">
        <v>20.97</v>
      </c>
      <c r="J727">
        <v>4</v>
      </c>
      <c r="K727" t="s">
        <v>675</v>
      </c>
      <c r="L727" t="s">
        <v>140</v>
      </c>
      <c r="M727" t="s">
        <v>141</v>
      </c>
      <c r="N727" t="s">
        <v>28</v>
      </c>
      <c r="O727" t="s">
        <v>33</v>
      </c>
      <c r="P727" t="s">
        <v>49</v>
      </c>
      <c r="Q727">
        <v>0.77</v>
      </c>
      <c r="R727" s="1">
        <v>40867</v>
      </c>
    </row>
    <row r="728" spans="1:18" x14ac:dyDescent="0.25">
      <c r="A728">
        <v>5696</v>
      </c>
      <c r="B728" s="1">
        <v>40666</v>
      </c>
      <c r="C728" t="s">
        <v>53</v>
      </c>
      <c r="D728">
        <v>40</v>
      </c>
      <c r="E728" s="10">
        <v>621.12</v>
      </c>
      <c r="F728">
        <v>0.1</v>
      </c>
      <c r="G728" t="s">
        <v>19</v>
      </c>
      <c r="H728">
        <v>190.53</v>
      </c>
      <c r="I728">
        <v>16.510000000000002</v>
      </c>
      <c r="J728">
        <v>2.99</v>
      </c>
      <c r="K728" t="s">
        <v>536</v>
      </c>
      <c r="L728" t="s">
        <v>140</v>
      </c>
      <c r="M728" t="s">
        <v>141</v>
      </c>
      <c r="N728" t="s">
        <v>28</v>
      </c>
      <c r="O728" t="s">
        <v>23</v>
      </c>
      <c r="P728" t="s">
        <v>30</v>
      </c>
      <c r="Q728">
        <v>0.37</v>
      </c>
      <c r="R728" s="1">
        <v>40668</v>
      </c>
    </row>
    <row r="729" spans="1:18" x14ac:dyDescent="0.25">
      <c r="A729">
        <v>37702</v>
      </c>
      <c r="B729" s="1">
        <v>40704</v>
      </c>
      <c r="C729" t="s">
        <v>35</v>
      </c>
      <c r="D729">
        <v>44</v>
      </c>
      <c r="E729" s="10">
        <v>601.78</v>
      </c>
      <c r="F729">
        <v>0.05</v>
      </c>
      <c r="G729" t="s">
        <v>19</v>
      </c>
      <c r="H729">
        <v>26.44</v>
      </c>
      <c r="I729">
        <v>13.48</v>
      </c>
      <c r="J729">
        <v>4.51</v>
      </c>
      <c r="K729" t="s">
        <v>639</v>
      </c>
      <c r="L729" t="s">
        <v>140</v>
      </c>
      <c r="M729" t="s">
        <v>141</v>
      </c>
      <c r="N729" t="s">
        <v>28</v>
      </c>
      <c r="O729" t="s">
        <v>23</v>
      </c>
      <c r="P729" t="s">
        <v>24</v>
      </c>
      <c r="Q729">
        <v>0.59</v>
      </c>
      <c r="R729" s="1">
        <v>40706</v>
      </c>
    </row>
    <row r="730" spans="1:18" x14ac:dyDescent="0.25">
      <c r="A730">
        <v>46244</v>
      </c>
      <c r="B730" s="1">
        <v>39996</v>
      </c>
      <c r="C730" t="s">
        <v>45</v>
      </c>
      <c r="D730">
        <v>10</v>
      </c>
      <c r="E730" s="10">
        <v>601.57000000000005</v>
      </c>
      <c r="F730">
        <v>0.09</v>
      </c>
      <c r="G730" t="s">
        <v>26</v>
      </c>
      <c r="H730">
        <v>-247.25</v>
      </c>
      <c r="I730">
        <v>60.98</v>
      </c>
      <c r="J730">
        <v>30</v>
      </c>
      <c r="K730" t="s">
        <v>554</v>
      </c>
      <c r="L730" t="s">
        <v>140</v>
      </c>
      <c r="M730" t="s">
        <v>141</v>
      </c>
      <c r="N730" t="s">
        <v>28</v>
      </c>
      <c r="O730" t="s">
        <v>37</v>
      </c>
      <c r="P730" t="s">
        <v>68</v>
      </c>
      <c r="Q730">
        <v>0.7</v>
      </c>
      <c r="R730" s="1">
        <v>39997</v>
      </c>
    </row>
    <row r="731" spans="1:18" x14ac:dyDescent="0.25">
      <c r="A731">
        <v>12196</v>
      </c>
      <c r="B731" s="1">
        <v>40331</v>
      </c>
      <c r="C731" t="s">
        <v>35</v>
      </c>
      <c r="D731">
        <v>32</v>
      </c>
      <c r="E731" s="10">
        <v>599.52</v>
      </c>
      <c r="F731">
        <v>0.04</v>
      </c>
      <c r="G731" t="s">
        <v>19</v>
      </c>
      <c r="H731">
        <v>25.14</v>
      </c>
      <c r="I731">
        <v>17.98</v>
      </c>
      <c r="J731">
        <v>8.51</v>
      </c>
      <c r="K731" t="s">
        <v>643</v>
      </c>
      <c r="L731" t="s">
        <v>140</v>
      </c>
      <c r="M731" t="s">
        <v>141</v>
      </c>
      <c r="N731" t="s">
        <v>28</v>
      </c>
      <c r="O731" t="s">
        <v>33</v>
      </c>
      <c r="P731" t="s">
        <v>95</v>
      </c>
      <c r="Q731">
        <v>0.4</v>
      </c>
      <c r="R731" s="1">
        <v>40332</v>
      </c>
    </row>
    <row r="732" spans="1:18" x14ac:dyDescent="0.25">
      <c r="A732">
        <v>34497</v>
      </c>
      <c r="B732" s="1">
        <v>39882</v>
      </c>
      <c r="C732" t="s">
        <v>45</v>
      </c>
      <c r="D732">
        <v>25</v>
      </c>
      <c r="E732" s="10">
        <v>590.6</v>
      </c>
      <c r="F732">
        <v>0</v>
      </c>
      <c r="G732" t="s">
        <v>19</v>
      </c>
      <c r="H732">
        <v>117.73</v>
      </c>
      <c r="I732">
        <v>22.84</v>
      </c>
      <c r="J732">
        <v>8.18</v>
      </c>
      <c r="K732" t="s">
        <v>192</v>
      </c>
      <c r="L732" t="s">
        <v>140</v>
      </c>
      <c r="M732" t="s">
        <v>141</v>
      </c>
      <c r="N732" t="s">
        <v>28</v>
      </c>
      <c r="O732" t="s">
        <v>23</v>
      </c>
      <c r="P732" t="s">
        <v>44</v>
      </c>
      <c r="Q732">
        <v>0.39</v>
      </c>
      <c r="R732" s="1">
        <v>39884</v>
      </c>
    </row>
    <row r="733" spans="1:18" x14ac:dyDescent="0.25">
      <c r="A733">
        <v>166</v>
      </c>
      <c r="B733" s="1">
        <v>40797</v>
      </c>
      <c r="C733" t="s">
        <v>25</v>
      </c>
      <c r="D733">
        <v>10</v>
      </c>
      <c r="E733" s="10">
        <v>567.93600000000004</v>
      </c>
      <c r="F733">
        <v>0.02</v>
      </c>
      <c r="G733" t="s">
        <v>40</v>
      </c>
      <c r="H733">
        <v>-126.09</v>
      </c>
      <c r="I733">
        <v>65.989999999999995</v>
      </c>
      <c r="J733">
        <v>8.99</v>
      </c>
      <c r="K733" t="s">
        <v>633</v>
      </c>
      <c r="L733" t="s">
        <v>140</v>
      </c>
      <c r="M733" t="s">
        <v>141</v>
      </c>
      <c r="N733" t="s">
        <v>28</v>
      </c>
      <c r="O733" t="s">
        <v>33</v>
      </c>
      <c r="P733" t="s">
        <v>34</v>
      </c>
      <c r="Q733">
        <v>0.55000000000000004</v>
      </c>
      <c r="R733" s="1">
        <v>40799</v>
      </c>
    </row>
    <row r="734" spans="1:18" x14ac:dyDescent="0.25">
      <c r="A734">
        <v>16225</v>
      </c>
      <c r="B734" s="1">
        <v>39961</v>
      </c>
      <c r="C734" t="s">
        <v>53</v>
      </c>
      <c r="D734">
        <v>30</v>
      </c>
      <c r="E734" s="10">
        <v>550.29</v>
      </c>
      <c r="F734">
        <v>0.03</v>
      </c>
      <c r="G734" t="s">
        <v>19</v>
      </c>
      <c r="H734">
        <v>-82.5</v>
      </c>
      <c r="I734">
        <v>17.7</v>
      </c>
      <c r="J734">
        <v>9.4700000000000006</v>
      </c>
      <c r="K734" t="s">
        <v>210</v>
      </c>
      <c r="L734" t="s">
        <v>140</v>
      </c>
      <c r="M734" t="s">
        <v>141</v>
      </c>
      <c r="N734" t="s">
        <v>28</v>
      </c>
      <c r="O734" t="s">
        <v>23</v>
      </c>
      <c r="P734" t="s">
        <v>24</v>
      </c>
      <c r="Q734">
        <v>0.59</v>
      </c>
      <c r="R734" s="1">
        <v>39963</v>
      </c>
    </row>
    <row r="735" spans="1:18" x14ac:dyDescent="0.25">
      <c r="A735">
        <v>45571</v>
      </c>
      <c r="B735" s="1">
        <v>41175</v>
      </c>
      <c r="C735" t="s">
        <v>45</v>
      </c>
      <c r="D735">
        <v>43</v>
      </c>
      <c r="E735" s="10">
        <v>528.53</v>
      </c>
      <c r="F735">
        <v>0.05</v>
      </c>
      <c r="G735" t="s">
        <v>19</v>
      </c>
      <c r="H735">
        <v>-7.24</v>
      </c>
      <c r="I735">
        <v>12.21</v>
      </c>
      <c r="J735">
        <v>4.8099999999999996</v>
      </c>
      <c r="K735" t="s">
        <v>675</v>
      </c>
      <c r="L735" t="s">
        <v>140</v>
      </c>
      <c r="M735" t="s">
        <v>141</v>
      </c>
      <c r="N735" t="s">
        <v>28</v>
      </c>
      <c r="O735" t="s">
        <v>23</v>
      </c>
      <c r="P735" t="s">
        <v>24</v>
      </c>
      <c r="Q735">
        <v>0.57999999999999996</v>
      </c>
      <c r="R735" s="1">
        <v>41176</v>
      </c>
    </row>
    <row r="736" spans="1:18" x14ac:dyDescent="0.25">
      <c r="A736">
        <v>9155</v>
      </c>
      <c r="B736" s="1">
        <v>41151</v>
      </c>
      <c r="C736" t="s">
        <v>53</v>
      </c>
      <c r="D736">
        <v>17</v>
      </c>
      <c r="E736" s="10">
        <v>518.79999999999995</v>
      </c>
      <c r="F736">
        <v>0.1</v>
      </c>
      <c r="G736" t="s">
        <v>19</v>
      </c>
      <c r="H736">
        <v>54.63</v>
      </c>
      <c r="I736">
        <v>30.98</v>
      </c>
      <c r="J736">
        <v>11.63</v>
      </c>
      <c r="K736" t="s">
        <v>255</v>
      </c>
      <c r="L736" t="s">
        <v>140</v>
      </c>
      <c r="M736" t="s">
        <v>141</v>
      </c>
      <c r="N736" t="s">
        <v>28</v>
      </c>
      <c r="O736" t="s">
        <v>23</v>
      </c>
      <c r="P736" t="s">
        <v>30</v>
      </c>
      <c r="Q736">
        <v>0.37</v>
      </c>
      <c r="R736" s="1">
        <v>41152</v>
      </c>
    </row>
    <row r="737" spans="1:18" x14ac:dyDescent="0.25">
      <c r="A737">
        <v>42887</v>
      </c>
      <c r="B737" s="1">
        <v>41070</v>
      </c>
      <c r="C737" t="s">
        <v>45</v>
      </c>
      <c r="D737">
        <v>3</v>
      </c>
      <c r="E737" s="10">
        <v>498.49</v>
      </c>
      <c r="F737">
        <v>0.01</v>
      </c>
      <c r="G737" t="s">
        <v>26</v>
      </c>
      <c r="H737">
        <v>-251.41</v>
      </c>
      <c r="I737">
        <v>145.97999999999999</v>
      </c>
      <c r="J737">
        <v>51.92</v>
      </c>
      <c r="K737" t="s">
        <v>666</v>
      </c>
      <c r="L737" t="s">
        <v>140</v>
      </c>
      <c r="M737" t="s">
        <v>141</v>
      </c>
      <c r="N737" t="s">
        <v>28</v>
      </c>
      <c r="O737" t="s">
        <v>37</v>
      </c>
      <c r="P737" t="s">
        <v>56</v>
      </c>
      <c r="Q737">
        <v>0.69</v>
      </c>
      <c r="R737" s="1">
        <v>41072</v>
      </c>
    </row>
    <row r="738" spans="1:18" x14ac:dyDescent="0.25">
      <c r="A738">
        <v>1253</v>
      </c>
      <c r="B738" s="1">
        <v>40203</v>
      </c>
      <c r="C738" t="s">
        <v>53</v>
      </c>
      <c r="D738">
        <v>15</v>
      </c>
      <c r="E738" s="10">
        <v>494.34</v>
      </c>
      <c r="F738">
        <v>0.05</v>
      </c>
      <c r="G738" t="s">
        <v>19</v>
      </c>
      <c r="H738">
        <v>-30.19</v>
      </c>
      <c r="I738">
        <v>31.98</v>
      </c>
      <c r="J738">
        <v>6.72</v>
      </c>
      <c r="K738" t="s">
        <v>210</v>
      </c>
      <c r="L738" t="s">
        <v>140</v>
      </c>
      <c r="M738" t="s">
        <v>141</v>
      </c>
      <c r="N738" t="s">
        <v>28</v>
      </c>
      <c r="O738" t="s">
        <v>23</v>
      </c>
      <c r="P738" t="s">
        <v>24</v>
      </c>
      <c r="Q738">
        <v>0.75</v>
      </c>
      <c r="R738" s="1">
        <v>40203</v>
      </c>
    </row>
    <row r="739" spans="1:18" x14ac:dyDescent="0.25">
      <c r="A739">
        <v>24961</v>
      </c>
      <c r="B739" s="1">
        <v>40204</v>
      </c>
      <c r="C739" t="s">
        <v>18</v>
      </c>
      <c r="D739">
        <v>8</v>
      </c>
      <c r="E739" s="10">
        <v>487.59</v>
      </c>
      <c r="F739">
        <v>0.04</v>
      </c>
      <c r="G739" t="s">
        <v>26</v>
      </c>
      <c r="H739">
        <v>-205.29</v>
      </c>
      <c r="I739">
        <v>58.14</v>
      </c>
      <c r="J739">
        <v>36.61</v>
      </c>
      <c r="K739" t="s">
        <v>626</v>
      </c>
      <c r="L739" t="s">
        <v>140</v>
      </c>
      <c r="M739" t="s">
        <v>141</v>
      </c>
      <c r="N739" t="s">
        <v>28</v>
      </c>
      <c r="O739" t="s">
        <v>37</v>
      </c>
      <c r="P739" t="s">
        <v>55</v>
      </c>
      <c r="Q739">
        <v>0.61</v>
      </c>
      <c r="R739" s="1">
        <v>40211</v>
      </c>
    </row>
    <row r="740" spans="1:18" x14ac:dyDescent="0.25">
      <c r="A740">
        <v>53667</v>
      </c>
      <c r="B740" s="1">
        <v>41046</v>
      </c>
      <c r="C740" t="s">
        <v>45</v>
      </c>
      <c r="D740">
        <v>16</v>
      </c>
      <c r="E740" s="10">
        <v>481.04899999999998</v>
      </c>
      <c r="F740">
        <v>0.09</v>
      </c>
      <c r="G740" t="s">
        <v>19</v>
      </c>
      <c r="H740">
        <v>46.51</v>
      </c>
      <c r="I740">
        <v>35.99</v>
      </c>
      <c r="J740">
        <v>1.1000000000000001</v>
      </c>
      <c r="K740" t="s">
        <v>220</v>
      </c>
      <c r="L740" t="s">
        <v>140</v>
      </c>
      <c r="M740" t="s">
        <v>141</v>
      </c>
      <c r="N740" t="s">
        <v>28</v>
      </c>
      <c r="O740" t="s">
        <v>33</v>
      </c>
      <c r="P740" t="s">
        <v>34</v>
      </c>
      <c r="Q740">
        <v>0.55000000000000004</v>
      </c>
      <c r="R740" s="1">
        <v>41048</v>
      </c>
    </row>
    <row r="741" spans="1:18" x14ac:dyDescent="0.25">
      <c r="A741">
        <v>19744</v>
      </c>
      <c r="B741" s="1">
        <v>40251</v>
      </c>
      <c r="C741" t="s">
        <v>45</v>
      </c>
      <c r="D741">
        <v>41</v>
      </c>
      <c r="E741" s="10">
        <v>478.38</v>
      </c>
      <c r="F741">
        <v>0.09</v>
      </c>
      <c r="G741" t="s">
        <v>19</v>
      </c>
      <c r="H741">
        <v>-34.39</v>
      </c>
      <c r="I741">
        <v>11.97</v>
      </c>
      <c r="J741">
        <v>4.9800000000000004</v>
      </c>
      <c r="K741" t="s">
        <v>398</v>
      </c>
      <c r="L741" t="s">
        <v>140</v>
      </c>
      <c r="M741" t="s">
        <v>141</v>
      </c>
      <c r="N741" t="s">
        <v>28</v>
      </c>
      <c r="O741" t="s">
        <v>23</v>
      </c>
      <c r="P741" t="s">
        <v>29</v>
      </c>
      <c r="Q741">
        <v>0.57999999999999996</v>
      </c>
      <c r="R741" s="1">
        <v>40253</v>
      </c>
    </row>
    <row r="742" spans="1:18" x14ac:dyDescent="0.25">
      <c r="A742">
        <v>51650</v>
      </c>
      <c r="B742" s="1">
        <v>40695</v>
      </c>
      <c r="C742" t="s">
        <v>25</v>
      </c>
      <c r="D742">
        <v>25</v>
      </c>
      <c r="E742" s="10">
        <v>470.11</v>
      </c>
      <c r="F742">
        <v>0.08</v>
      </c>
      <c r="G742" t="s">
        <v>19</v>
      </c>
      <c r="H742">
        <v>91.09</v>
      </c>
      <c r="I742">
        <v>19.98</v>
      </c>
      <c r="J742">
        <v>5.97</v>
      </c>
      <c r="K742" t="s">
        <v>671</v>
      </c>
      <c r="L742" t="s">
        <v>140</v>
      </c>
      <c r="M742" t="s">
        <v>141</v>
      </c>
      <c r="N742" t="s">
        <v>28</v>
      </c>
      <c r="O742" t="s">
        <v>23</v>
      </c>
      <c r="P742" t="s">
        <v>44</v>
      </c>
      <c r="Q742">
        <v>0.38</v>
      </c>
      <c r="R742" s="1">
        <v>40697</v>
      </c>
    </row>
    <row r="743" spans="1:18" x14ac:dyDescent="0.25">
      <c r="A743">
        <v>44064</v>
      </c>
      <c r="B743" s="1">
        <v>40240</v>
      </c>
      <c r="C743" t="s">
        <v>45</v>
      </c>
      <c r="D743">
        <v>43</v>
      </c>
      <c r="E743" s="10">
        <v>468.48</v>
      </c>
      <c r="F743">
        <v>7.0000000000000007E-2</v>
      </c>
      <c r="G743" t="s">
        <v>40</v>
      </c>
      <c r="H743">
        <v>-213.49</v>
      </c>
      <c r="I743">
        <v>11.34</v>
      </c>
      <c r="J743">
        <v>11.25</v>
      </c>
      <c r="K743" t="s">
        <v>536</v>
      </c>
      <c r="L743" t="s">
        <v>140</v>
      </c>
      <c r="M743" t="s">
        <v>141</v>
      </c>
      <c r="N743" t="s">
        <v>28</v>
      </c>
      <c r="O743" t="s">
        <v>23</v>
      </c>
      <c r="P743" t="s">
        <v>44</v>
      </c>
      <c r="Q743">
        <v>0.36</v>
      </c>
      <c r="R743" s="1">
        <v>40242</v>
      </c>
    </row>
    <row r="744" spans="1:18" x14ac:dyDescent="0.25">
      <c r="A744">
        <v>57574</v>
      </c>
      <c r="B744" s="1">
        <v>41113</v>
      </c>
      <c r="C744" t="s">
        <v>53</v>
      </c>
      <c r="D744">
        <v>20</v>
      </c>
      <c r="E744" s="10">
        <v>466.36</v>
      </c>
      <c r="F744">
        <v>7.0000000000000007E-2</v>
      </c>
      <c r="G744" t="s">
        <v>26</v>
      </c>
      <c r="H744">
        <v>-192.7</v>
      </c>
      <c r="I744">
        <v>23.99</v>
      </c>
      <c r="J744">
        <v>15.68</v>
      </c>
      <c r="K744" t="s">
        <v>656</v>
      </c>
      <c r="L744" t="s">
        <v>140</v>
      </c>
      <c r="M744" t="s">
        <v>141</v>
      </c>
      <c r="N744" t="s">
        <v>28</v>
      </c>
      <c r="O744" t="s">
        <v>37</v>
      </c>
      <c r="P744" t="s">
        <v>38</v>
      </c>
      <c r="Q744">
        <v>0.62</v>
      </c>
      <c r="R744" s="1">
        <v>41114</v>
      </c>
    </row>
    <row r="745" spans="1:18" x14ac:dyDescent="0.25">
      <c r="A745">
        <v>16834</v>
      </c>
      <c r="B745" s="1">
        <v>40474</v>
      </c>
      <c r="C745" t="s">
        <v>18</v>
      </c>
      <c r="D745">
        <v>33</v>
      </c>
      <c r="E745" s="10">
        <v>463.42</v>
      </c>
      <c r="F745">
        <v>0.08</v>
      </c>
      <c r="G745" t="s">
        <v>19</v>
      </c>
      <c r="H745">
        <v>14.2</v>
      </c>
      <c r="I745">
        <v>14.45</v>
      </c>
      <c r="J745">
        <v>7.17</v>
      </c>
      <c r="K745" t="s">
        <v>660</v>
      </c>
      <c r="L745" t="s">
        <v>140</v>
      </c>
      <c r="M745" t="s">
        <v>141</v>
      </c>
      <c r="N745" t="s">
        <v>28</v>
      </c>
      <c r="O745" t="s">
        <v>23</v>
      </c>
      <c r="P745" t="s">
        <v>30</v>
      </c>
      <c r="Q745">
        <v>0.38</v>
      </c>
      <c r="R745" s="1">
        <v>40476</v>
      </c>
    </row>
    <row r="746" spans="1:18" x14ac:dyDescent="0.25">
      <c r="A746">
        <v>36102</v>
      </c>
      <c r="B746" s="1">
        <v>40318</v>
      </c>
      <c r="C746" t="s">
        <v>35</v>
      </c>
      <c r="D746">
        <v>36</v>
      </c>
      <c r="E746" s="10">
        <v>461.4</v>
      </c>
      <c r="F746">
        <v>0.03</v>
      </c>
      <c r="G746" t="s">
        <v>19</v>
      </c>
      <c r="H746">
        <v>36.39</v>
      </c>
      <c r="I746">
        <v>12.07</v>
      </c>
      <c r="J746">
        <v>6.2</v>
      </c>
      <c r="K746" t="s">
        <v>500</v>
      </c>
      <c r="L746" t="s">
        <v>140</v>
      </c>
      <c r="M746" t="s">
        <v>141</v>
      </c>
      <c r="N746" t="s">
        <v>28</v>
      </c>
      <c r="O746" t="s">
        <v>37</v>
      </c>
      <c r="P746" t="s">
        <v>38</v>
      </c>
      <c r="Q746">
        <v>0.52</v>
      </c>
      <c r="R746" s="1">
        <v>40319</v>
      </c>
    </row>
    <row r="747" spans="1:18" x14ac:dyDescent="0.25">
      <c r="A747">
        <v>1542</v>
      </c>
      <c r="B747" s="1">
        <v>40435</v>
      </c>
      <c r="C747" t="s">
        <v>45</v>
      </c>
      <c r="D747">
        <v>13</v>
      </c>
      <c r="E747" s="10">
        <v>448</v>
      </c>
      <c r="F747">
        <v>0.08</v>
      </c>
      <c r="G747" t="s">
        <v>19</v>
      </c>
      <c r="H747">
        <v>27.2</v>
      </c>
      <c r="I747">
        <v>35.51</v>
      </c>
      <c r="J747">
        <v>6.31</v>
      </c>
      <c r="K747" t="s">
        <v>639</v>
      </c>
      <c r="L747" t="s">
        <v>140</v>
      </c>
      <c r="M747" t="s">
        <v>141</v>
      </c>
      <c r="N747" t="s">
        <v>28</v>
      </c>
      <c r="O747" t="s">
        <v>23</v>
      </c>
      <c r="P747" t="s">
        <v>24</v>
      </c>
      <c r="Q747">
        <v>0.57999999999999996</v>
      </c>
      <c r="R747" s="1">
        <v>40437</v>
      </c>
    </row>
    <row r="748" spans="1:18" x14ac:dyDescent="0.25">
      <c r="A748">
        <v>13540</v>
      </c>
      <c r="B748" s="1">
        <v>40321</v>
      </c>
      <c r="C748" t="s">
        <v>25</v>
      </c>
      <c r="D748">
        <v>33</v>
      </c>
      <c r="E748" s="10">
        <v>431.06</v>
      </c>
      <c r="F748">
        <v>0.02</v>
      </c>
      <c r="G748" t="s">
        <v>19</v>
      </c>
      <c r="H748">
        <v>-26.78</v>
      </c>
      <c r="I748">
        <v>12.28</v>
      </c>
      <c r="J748">
        <v>6.13</v>
      </c>
      <c r="K748" t="s">
        <v>536</v>
      </c>
      <c r="L748" t="s">
        <v>140</v>
      </c>
      <c r="M748" t="s">
        <v>141</v>
      </c>
      <c r="N748" t="s">
        <v>28</v>
      </c>
      <c r="O748" t="s">
        <v>23</v>
      </c>
      <c r="P748" t="s">
        <v>24</v>
      </c>
      <c r="Q748">
        <v>0.56999999999999995</v>
      </c>
      <c r="R748" s="1">
        <v>40321</v>
      </c>
    </row>
    <row r="749" spans="1:18" x14ac:dyDescent="0.25">
      <c r="A749">
        <v>5538</v>
      </c>
      <c r="B749" s="1">
        <v>40536</v>
      </c>
      <c r="C749" t="s">
        <v>53</v>
      </c>
      <c r="D749">
        <v>4</v>
      </c>
      <c r="E749" s="10">
        <v>430.84800000000001</v>
      </c>
      <c r="F749">
        <v>0.06</v>
      </c>
      <c r="G749" t="s">
        <v>19</v>
      </c>
      <c r="H749">
        <v>-492.77</v>
      </c>
      <c r="I749">
        <v>125.99</v>
      </c>
      <c r="J749">
        <v>5.63</v>
      </c>
      <c r="K749" t="s">
        <v>250</v>
      </c>
      <c r="L749" t="s">
        <v>140</v>
      </c>
      <c r="M749" t="s">
        <v>141</v>
      </c>
      <c r="N749" t="s">
        <v>28</v>
      </c>
      <c r="O749" t="s">
        <v>33</v>
      </c>
      <c r="P749" t="s">
        <v>34</v>
      </c>
      <c r="Q749">
        <v>0.6</v>
      </c>
      <c r="R749" s="1">
        <v>40539</v>
      </c>
    </row>
    <row r="750" spans="1:18" x14ac:dyDescent="0.25">
      <c r="A750">
        <v>54468</v>
      </c>
      <c r="B750" s="1">
        <v>40161</v>
      </c>
      <c r="C750" t="s">
        <v>25</v>
      </c>
      <c r="D750">
        <v>35</v>
      </c>
      <c r="E750" s="10">
        <v>424.09</v>
      </c>
      <c r="F750">
        <v>0.01</v>
      </c>
      <c r="G750" t="s">
        <v>19</v>
      </c>
      <c r="H750">
        <v>-114.18</v>
      </c>
      <c r="I750">
        <v>11.66</v>
      </c>
      <c r="J750">
        <v>7.95</v>
      </c>
      <c r="K750" t="s">
        <v>633</v>
      </c>
      <c r="L750" t="s">
        <v>140</v>
      </c>
      <c r="M750" t="s">
        <v>141</v>
      </c>
      <c r="N750" t="s">
        <v>28</v>
      </c>
      <c r="O750" t="s">
        <v>23</v>
      </c>
      <c r="P750" t="s">
        <v>61</v>
      </c>
      <c r="Q750">
        <v>0.57999999999999996</v>
      </c>
      <c r="R750" s="1">
        <v>40162</v>
      </c>
    </row>
    <row r="751" spans="1:18" x14ac:dyDescent="0.25">
      <c r="A751">
        <v>10530</v>
      </c>
      <c r="B751" s="1">
        <v>39840</v>
      </c>
      <c r="C751" t="s">
        <v>45</v>
      </c>
      <c r="D751">
        <v>4</v>
      </c>
      <c r="E751" s="10">
        <v>377.21300000000002</v>
      </c>
      <c r="F751">
        <v>0.02</v>
      </c>
      <c r="G751" t="s">
        <v>19</v>
      </c>
      <c r="H751">
        <v>-411.65</v>
      </c>
      <c r="I751">
        <v>110.99</v>
      </c>
      <c r="J751">
        <v>2.5</v>
      </c>
      <c r="K751" t="s">
        <v>650</v>
      </c>
      <c r="L751" t="s">
        <v>140</v>
      </c>
      <c r="M751" t="s">
        <v>141</v>
      </c>
      <c r="N751" t="s">
        <v>28</v>
      </c>
      <c r="O751" t="s">
        <v>33</v>
      </c>
      <c r="P751" t="s">
        <v>34</v>
      </c>
      <c r="Q751">
        <v>0.56999999999999995</v>
      </c>
      <c r="R751" s="1">
        <v>39842</v>
      </c>
    </row>
    <row r="752" spans="1:18" x14ac:dyDescent="0.25">
      <c r="A752">
        <v>21063</v>
      </c>
      <c r="B752" s="1">
        <v>40648</v>
      </c>
      <c r="C752" t="s">
        <v>18</v>
      </c>
      <c r="D752">
        <v>49</v>
      </c>
      <c r="E752" s="10">
        <v>377.02</v>
      </c>
      <c r="F752">
        <v>0</v>
      </c>
      <c r="G752" t="s">
        <v>19</v>
      </c>
      <c r="H752">
        <v>84.66</v>
      </c>
      <c r="I752">
        <v>7.08</v>
      </c>
      <c r="J752">
        <v>2.35</v>
      </c>
      <c r="K752" t="s">
        <v>663</v>
      </c>
      <c r="L752" t="s">
        <v>140</v>
      </c>
      <c r="M752" t="s">
        <v>141</v>
      </c>
      <c r="N752" t="s">
        <v>28</v>
      </c>
      <c r="O752" t="s">
        <v>23</v>
      </c>
      <c r="P752" t="s">
        <v>61</v>
      </c>
      <c r="Q752">
        <v>0.47</v>
      </c>
      <c r="R752" s="1">
        <v>40652</v>
      </c>
    </row>
    <row r="753" spans="1:18" x14ac:dyDescent="0.25">
      <c r="A753">
        <v>46372</v>
      </c>
      <c r="B753" s="1">
        <v>40600</v>
      </c>
      <c r="C753" t="s">
        <v>25</v>
      </c>
      <c r="D753">
        <v>7</v>
      </c>
      <c r="E753" s="10">
        <v>375.57</v>
      </c>
      <c r="F753">
        <v>0.02</v>
      </c>
      <c r="G753" t="s">
        <v>19</v>
      </c>
      <c r="H753">
        <v>12.71</v>
      </c>
      <c r="I753">
        <v>52.4</v>
      </c>
      <c r="J753">
        <v>16.11</v>
      </c>
      <c r="K753" t="s">
        <v>210</v>
      </c>
      <c r="L753" t="s">
        <v>140</v>
      </c>
      <c r="M753" t="s">
        <v>141</v>
      </c>
      <c r="N753" t="s">
        <v>28</v>
      </c>
      <c r="O753" t="s">
        <v>23</v>
      </c>
      <c r="P753" t="s">
        <v>30</v>
      </c>
      <c r="Q753">
        <v>0.39</v>
      </c>
      <c r="R753" s="1">
        <v>40600</v>
      </c>
    </row>
    <row r="754" spans="1:18" x14ac:dyDescent="0.25">
      <c r="A754">
        <v>19361</v>
      </c>
      <c r="B754" s="1">
        <v>41175</v>
      </c>
      <c r="C754" t="s">
        <v>18</v>
      </c>
      <c r="D754">
        <v>43</v>
      </c>
      <c r="E754" s="10">
        <v>364.59</v>
      </c>
      <c r="F754">
        <v>7.0000000000000007E-2</v>
      </c>
      <c r="G754" t="s">
        <v>19</v>
      </c>
      <c r="H754">
        <v>-14.28</v>
      </c>
      <c r="I754">
        <v>8.56</v>
      </c>
      <c r="J754">
        <v>5.16</v>
      </c>
      <c r="K754" t="s">
        <v>633</v>
      </c>
      <c r="L754" t="s">
        <v>140</v>
      </c>
      <c r="M754" t="s">
        <v>141</v>
      </c>
      <c r="N754" t="s">
        <v>28</v>
      </c>
      <c r="O754" t="s">
        <v>23</v>
      </c>
      <c r="P754" t="s">
        <v>44</v>
      </c>
      <c r="Q754">
        <v>0.38</v>
      </c>
      <c r="R754" s="1">
        <v>41182</v>
      </c>
    </row>
    <row r="755" spans="1:18" x14ac:dyDescent="0.25">
      <c r="A755">
        <v>3749</v>
      </c>
      <c r="B755" s="1">
        <v>40597</v>
      </c>
      <c r="C755" t="s">
        <v>45</v>
      </c>
      <c r="D755">
        <v>27</v>
      </c>
      <c r="E755" s="10">
        <v>353.62</v>
      </c>
      <c r="F755">
        <v>0.01</v>
      </c>
      <c r="G755" t="s">
        <v>19</v>
      </c>
      <c r="H755">
        <v>140.15</v>
      </c>
      <c r="I755">
        <v>12.97</v>
      </c>
      <c r="J755">
        <v>1.49</v>
      </c>
      <c r="K755" t="s">
        <v>626</v>
      </c>
      <c r="L755" t="s">
        <v>140</v>
      </c>
      <c r="M755" t="s">
        <v>141</v>
      </c>
      <c r="N755" t="s">
        <v>28</v>
      </c>
      <c r="O755" t="s">
        <v>23</v>
      </c>
      <c r="P755" t="s">
        <v>30</v>
      </c>
      <c r="Q755">
        <v>0.35</v>
      </c>
      <c r="R755" s="1">
        <v>40599</v>
      </c>
    </row>
    <row r="756" spans="1:18" x14ac:dyDescent="0.25">
      <c r="A756">
        <v>11815</v>
      </c>
      <c r="B756" s="1">
        <v>40798</v>
      </c>
      <c r="C756" t="s">
        <v>18</v>
      </c>
      <c r="D756">
        <v>22</v>
      </c>
      <c r="E756" s="10">
        <v>351.27</v>
      </c>
      <c r="F756">
        <v>0.08</v>
      </c>
      <c r="G756" t="s">
        <v>19</v>
      </c>
      <c r="H756">
        <v>-37.22</v>
      </c>
      <c r="I756">
        <v>15.73</v>
      </c>
      <c r="J756">
        <v>7.42</v>
      </c>
      <c r="K756" t="s">
        <v>663</v>
      </c>
      <c r="L756" t="s">
        <v>140</v>
      </c>
      <c r="M756" t="s">
        <v>141</v>
      </c>
      <c r="N756" t="s">
        <v>28</v>
      </c>
      <c r="O756" t="s">
        <v>23</v>
      </c>
      <c r="P756" t="s">
        <v>83</v>
      </c>
      <c r="Q756">
        <v>0.56000000000000005</v>
      </c>
      <c r="R756" s="1">
        <v>40800</v>
      </c>
    </row>
    <row r="757" spans="1:18" x14ac:dyDescent="0.25">
      <c r="A757">
        <v>53508</v>
      </c>
      <c r="B757" s="1">
        <v>40127</v>
      </c>
      <c r="C757" t="s">
        <v>25</v>
      </c>
      <c r="D757">
        <v>25</v>
      </c>
      <c r="E757" s="10">
        <v>342.85</v>
      </c>
      <c r="F757">
        <v>0.06</v>
      </c>
      <c r="G757" t="s">
        <v>19</v>
      </c>
      <c r="H757">
        <v>-32.42</v>
      </c>
      <c r="I757">
        <v>13.99</v>
      </c>
      <c r="J757">
        <v>7.51</v>
      </c>
      <c r="K757" t="s">
        <v>126</v>
      </c>
      <c r="L757" t="s">
        <v>140</v>
      </c>
      <c r="M757" t="s">
        <v>141</v>
      </c>
      <c r="N757" t="s">
        <v>28</v>
      </c>
      <c r="O757" t="s">
        <v>33</v>
      </c>
      <c r="P757" t="s">
        <v>95</v>
      </c>
      <c r="Q757">
        <v>0.39</v>
      </c>
      <c r="R757" s="1">
        <v>40129</v>
      </c>
    </row>
    <row r="758" spans="1:18" x14ac:dyDescent="0.25">
      <c r="A758">
        <v>18757</v>
      </c>
      <c r="B758" s="1">
        <v>41051</v>
      </c>
      <c r="C758" t="s">
        <v>18</v>
      </c>
      <c r="D758">
        <v>43</v>
      </c>
      <c r="E758" s="10">
        <v>319.95999999999998</v>
      </c>
      <c r="F758">
        <v>0.01</v>
      </c>
      <c r="G758" t="s">
        <v>40</v>
      </c>
      <c r="H758">
        <v>123.15</v>
      </c>
      <c r="I758">
        <v>6.98</v>
      </c>
      <c r="J758">
        <v>1.6</v>
      </c>
      <c r="K758" t="s">
        <v>385</v>
      </c>
      <c r="L758" t="s">
        <v>140</v>
      </c>
      <c r="M758" t="s">
        <v>141</v>
      </c>
      <c r="N758" t="s">
        <v>28</v>
      </c>
      <c r="O758" t="s">
        <v>23</v>
      </c>
      <c r="P758" t="s">
        <v>44</v>
      </c>
      <c r="Q758">
        <v>0.38</v>
      </c>
      <c r="R758" s="1">
        <v>41058</v>
      </c>
    </row>
    <row r="759" spans="1:18" x14ac:dyDescent="0.25">
      <c r="A759">
        <v>8580</v>
      </c>
      <c r="B759" s="1">
        <v>40624</v>
      </c>
      <c r="C759" t="s">
        <v>25</v>
      </c>
      <c r="D759">
        <v>37</v>
      </c>
      <c r="E759" s="10">
        <v>308.22000000000003</v>
      </c>
      <c r="F759">
        <v>0</v>
      </c>
      <c r="G759" t="s">
        <v>19</v>
      </c>
      <c r="H759">
        <v>-215.57</v>
      </c>
      <c r="I759">
        <v>7.77</v>
      </c>
      <c r="J759">
        <v>9.23</v>
      </c>
      <c r="K759" t="s">
        <v>262</v>
      </c>
      <c r="L759" t="s">
        <v>140</v>
      </c>
      <c r="M759" t="s">
        <v>141</v>
      </c>
      <c r="N759" t="s">
        <v>28</v>
      </c>
      <c r="O759" t="s">
        <v>23</v>
      </c>
      <c r="P759" t="s">
        <v>29</v>
      </c>
      <c r="Q759">
        <v>0.57999999999999996</v>
      </c>
      <c r="R759" s="1">
        <v>40625</v>
      </c>
    </row>
    <row r="760" spans="1:18" x14ac:dyDescent="0.25">
      <c r="A760">
        <v>46305</v>
      </c>
      <c r="B760" s="1">
        <v>40754</v>
      </c>
      <c r="C760" t="s">
        <v>18</v>
      </c>
      <c r="D760">
        <v>30</v>
      </c>
      <c r="E760" s="10">
        <v>299.66000000000003</v>
      </c>
      <c r="F760">
        <v>0.08</v>
      </c>
      <c r="G760" t="s">
        <v>19</v>
      </c>
      <c r="H760">
        <v>-18.25</v>
      </c>
      <c r="I760">
        <v>10.44</v>
      </c>
      <c r="J760">
        <v>5.75</v>
      </c>
      <c r="K760" t="s">
        <v>660</v>
      </c>
      <c r="L760" t="s">
        <v>140</v>
      </c>
      <c r="M760" t="s">
        <v>141</v>
      </c>
      <c r="N760" t="s">
        <v>28</v>
      </c>
      <c r="O760" t="s">
        <v>23</v>
      </c>
      <c r="P760" t="s">
        <v>30</v>
      </c>
      <c r="Q760">
        <v>0.39</v>
      </c>
      <c r="R760" s="1">
        <v>40758</v>
      </c>
    </row>
    <row r="761" spans="1:18" x14ac:dyDescent="0.25">
      <c r="A761">
        <v>25541</v>
      </c>
      <c r="B761" s="1">
        <v>39826</v>
      </c>
      <c r="C761" t="s">
        <v>18</v>
      </c>
      <c r="D761">
        <v>50</v>
      </c>
      <c r="E761" s="10">
        <v>297.76</v>
      </c>
      <c r="F761">
        <v>7.0000000000000007E-2</v>
      </c>
      <c r="G761" t="s">
        <v>19</v>
      </c>
      <c r="H761">
        <v>-111.34</v>
      </c>
      <c r="I761">
        <v>5.98</v>
      </c>
      <c r="J761">
        <v>5.79</v>
      </c>
      <c r="K761" t="s">
        <v>663</v>
      </c>
      <c r="L761" t="s">
        <v>140</v>
      </c>
      <c r="M761" t="s">
        <v>141</v>
      </c>
      <c r="N761" t="s">
        <v>28</v>
      </c>
      <c r="O761" t="s">
        <v>23</v>
      </c>
      <c r="P761" t="s">
        <v>44</v>
      </c>
      <c r="Q761">
        <v>0.36</v>
      </c>
      <c r="R761" s="1">
        <v>39828</v>
      </c>
    </row>
    <row r="762" spans="1:18" x14ac:dyDescent="0.25">
      <c r="A762">
        <v>29058</v>
      </c>
      <c r="B762" s="1">
        <v>40181</v>
      </c>
      <c r="C762" t="s">
        <v>25</v>
      </c>
      <c r="D762">
        <v>43</v>
      </c>
      <c r="E762" s="10">
        <v>287.61</v>
      </c>
      <c r="F762">
        <v>0.02</v>
      </c>
      <c r="G762" t="s">
        <v>19</v>
      </c>
      <c r="H762">
        <v>-101.5</v>
      </c>
      <c r="I762">
        <v>6.48</v>
      </c>
      <c r="J762">
        <v>6.35</v>
      </c>
      <c r="K762" t="s">
        <v>633</v>
      </c>
      <c r="L762" t="s">
        <v>140</v>
      </c>
      <c r="M762" t="s">
        <v>141</v>
      </c>
      <c r="N762" t="s">
        <v>28</v>
      </c>
      <c r="O762" t="s">
        <v>23</v>
      </c>
      <c r="P762" t="s">
        <v>44</v>
      </c>
      <c r="Q762">
        <v>0.37</v>
      </c>
      <c r="R762" s="1">
        <v>40183</v>
      </c>
    </row>
    <row r="763" spans="1:18" x14ac:dyDescent="0.25">
      <c r="A763">
        <v>44064</v>
      </c>
      <c r="B763" s="1">
        <v>40240</v>
      </c>
      <c r="C763" t="s">
        <v>45</v>
      </c>
      <c r="D763">
        <v>23</v>
      </c>
      <c r="E763" s="10">
        <v>284.14</v>
      </c>
      <c r="F763">
        <v>0.05</v>
      </c>
      <c r="G763" t="s">
        <v>19</v>
      </c>
      <c r="H763">
        <v>-104.18</v>
      </c>
      <c r="I763">
        <v>11.66</v>
      </c>
      <c r="J763">
        <v>8.99</v>
      </c>
      <c r="K763" t="s">
        <v>536</v>
      </c>
      <c r="L763" t="s">
        <v>140</v>
      </c>
      <c r="M763" t="s">
        <v>141</v>
      </c>
      <c r="N763" t="s">
        <v>28</v>
      </c>
      <c r="O763" t="s">
        <v>23</v>
      </c>
      <c r="P763" t="s">
        <v>61</v>
      </c>
      <c r="Q763">
        <v>0.59</v>
      </c>
      <c r="R763" s="1">
        <v>40243</v>
      </c>
    </row>
    <row r="764" spans="1:18" x14ac:dyDescent="0.25">
      <c r="A764">
        <v>21696</v>
      </c>
      <c r="B764" s="1">
        <v>40472</v>
      </c>
      <c r="C764" t="s">
        <v>45</v>
      </c>
      <c r="D764">
        <v>14</v>
      </c>
      <c r="E764" s="10">
        <v>278.27</v>
      </c>
      <c r="F764">
        <v>0.02</v>
      </c>
      <c r="G764" t="s">
        <v>19</v>
      </c>
      <c r="H764">
        <v>-51.91</v>
      </c>
      <c r="I764">
        <v>19.350000000000001</v>
      </c>
      <c r="J764">
        <v>12.79</v>
      </c>
      <c r="K764" t="s">
        <v>469</v>
      </c>
      <c r="L764" t="s">
        <v>140</v>
      </c>
      <c r="M764" t="s">
        <v>141</v>
      </c>
      <c r="N764" t="s">
        <v>28</v>
      </c>
      <c r="O764" t="s">
        <v>23</v>
      </c>
      <c r="P764" t="s">
        <v>30</v>
      </c>
      <c r="Q764">
        <v>0.39</v>
      </c>
      <c r="R764" s="1">
        <v>40473</v>
      </c>
    </row>
    <row r="765" spans="1:18" x14ac:dyDescent="0.25">
      <c r="A765">
        <v>8998</v>
      </c>
      <c r="B765" s="1">
        <v>40181</v>
      </c>
      <c r="C765" t="s">
        <v>18</v>
      </c>
      <c r="D765">
        <v>12</v>
      </c>
      <c r="E765" s="10">
        <v>277.42</v>
      </c>
      <c r="F765">
        <v>0.01</v>
      </c>
      <c r="G765" t="s">
        <v>19</v>
      </c>
      <c r="H765">
        <v>49.82</v>
      </c>
      <c r="I765">
        <v>22.24</v>
      </c>
      <c r="J765">
        <v>1.99</v>
      </c>
      <c r="K765" t="s">
        <v>639</v>
      </c>
      <c r="L765" t="s">
        <v>140</v>
      </c>
      <c r="M765" t="s">
        <v>141</v>
      </c>
      <c r="N765" t="s">
        <v>28</v>
      </c>
      <c r="O765" t="s">
        <v>33</v>
      </c>
      <c r="P765" t="s">
        <v>49</v>
      </c>
      <c r="Q765">
        <v>0.43</v>
      </c>
      <c r="R765" s="1">
        <v>40183</v>
      </c>
    </row>
    <row r="766" spans="1:18" x14ac:dyDescent="0.25">
      <c r="A766">
        <v>29478</v>
      </c>
      <c r="B766" s="1">
        <v>40277</v>
      </c>
      <c r="C766" t="s">
        <v>25</v>
      </c>
      <c r="D766">
        <v>15</v>
      </c>
      <c r="E766" s="10">
        <v>272.89249999999998</v>
      </c>
      <c r="F766">
        <v>0.01</v>
      </c>
      <c r="G766" t="s">
        <v>19</v>
      </c>
      <c r="H766">
        <v>19.61</v>
      </c>
      <c r="I766">
        <v>20.99</v>
      </c>
      <c r="J766">
        <v>0.99</v>
      </c>
      <c r="K766" t="s">
        <v>656</v>
      </c>
      <c r="L766" t="s">
        <v>140</v>
      </c>
      <c r="M766" t="s">
        <v>141</v>
      </c>
      <c r="N766" t="s">
        <v>28</v>
      </c>
      <c r="O766" t="s">
        <v>33</v>
      </c>
      <c r="P766" t="s">
        <v>34</v>
      </c>
      <c r="Q766">
        <v>0.56999999999999995</v>
      </c>
      <c r="R766" s="1">
        <v>40280</v>
      </c>
    </row>
    <row r="767" spans="1:18" x14ac:dyDescent="0.25">
      <c r="A767">
        <v>49828</v>
      </c>
      <c r="B767" s="1">
        <v>40785</v>
      </c>
      <c r="C767" t="s">
        <v>45</v>
      </c>
      <c r="D767">
        <v>39</v>
      </c>
      <c r="E767" s="10">
        <v>272.39</v>
      </c>
      <c r="F767">
        <v>0.03</v>
      </c>
      <c r="G767" t="s">
        <v>40</v>
      </c>
      <c r="H767">
        <v>-91.48</v>
      </c>
      <c r="I767">
        <v>6.48</v>
      </c>
      <c r="J767">
        <v>6.6</v>
      </c>
      <c r="K767" t="s">
        <v>632</v>
      </c>
      <c r="L767" t="s">
        <v>140</v>
      </c>
      <c r="M767" t="s">
        <v>141</v>
      </c>
      <c r="N767" t="s">
        <v>28</v>
      </c>
      <c r="O767" t="s">
        <v>23</v>
      </c>
      <c r="P767" t="s">
        <v>44</v>
      </c>
      <c r="Q767">
        <v>0.37</v>
      </c>
      <c r="R767" s="1">
        <v>40786</v>
      </c>
    </row>
    <row r="768" spans="1:18" x14ac:dyDescent="0.25">
      <c r="A768">
        <v>3463</v>
      </c>
      <c r="B768" s="1">
        <v>40407</v>
      </c>
      <c r="C768" t="s">
        <v>53</v>
      </c>
      <c r="D768">
        <v>43</v>
      </c>
      <c r="E768" s="10">
        <v>264.75</v>
      </c>
      <c r="F768">
        <v>0.08</v>
      </c>
      <c r="G768" t="s">
        <v>19</v>
      </c>
      <c r="H768">
        <v>-212.51</v>
      </c>
      <c r="I768">
        <v>6.48</v>
      </c>
      <c r="J768">
        <v>8.4</v>
      </c>
      <c r="K768" t="s">
        <v>250</v>
      </c>
      <c r="L768" t="s">
        <v>140</v>
      </c>
      <c r="M768" t="s">
        <v>141</v>
      </c>
      <c r="N768" t="s">
        <v>28</v>
      </c>
      <c r="O768" t="s">
        <v>23</v>
      </c>
      <c r="P768" t="s">
        <v>44</v>
      </c>
      <c r="Q768">
        <v>0.37</v>
      </c>
      <c r="R768" s="1">
        <v>40408</v>
      </c>
    </row>
    <row r="769" spans="1:18" x14ac:dyDescent="0.25">
      <c r="A769">
        <v>55429</v>
      </c>
      <c r="B769" s="1">
        <v>39993</v>
      </c>
      <c r="C769" t="s">
        <v>25</v>
      </c>
      <c r="D769">
        <v>43</v>
      </c>
      <c r="E769" s="10">
        <v>260.58999999999997</v>
      </c>
      <c r="F769">
        <v>0.09</v>
      </c>
      <c r="G769" t="s">
        <v>19</v>
      </c>
      <c r="H769">
        <v>-157.76</v>
      </c>
      <c r="I769">
        <v>6.48</v>
      </c>
      <c r="J769">
        <v>7.03</v>
      </c>
      <c r="K769" t="s">
        <v>218</v>
      </c>
      <c r="L769" t="s">
        <v>140</v>
      </c>
      <c r="M769" t="s">
        <v>141</v>
      </c>
      <c r="N769" t="s">
        <v>28</v>
      </c>
      <c r="O769" t="s">
        <v>23</v>
      </c>
      <c r="P769" t="s">
        <v>44</v>
      </c>
      <c r="Q769">
        <v>0.37</v>
      </c>
      <c r="R769" s="1">
        <v>39995</v>
      </c>
    </row>
    <row r="770" spans="1:18" x14ac:dyDescent="0.25">
      <c r="A770">
        <v>13540</v>
      </c>
      <c r="B770" s="1">
        <v>40321</v>
      </c>
      <c r="C770" t="s">
        <v>25</v>
      </c>
      <c r="D770">
        <v>31</v>
      </c>
      <c r="E770" s="10">
        <v>259.58999999999997</v>
      </c>
      <c r="F770">
        <v>0.06</v>
      </c>
      <c r="G770" t="s">
        <v>19</v>
      </c>
      <c r="H770">
        <v>34.79</v>
      </c>
      <c r="I770">
        <v>8.5</v>
      </c>
      <c r="J770">
        <v>1.99</v>
      </c>
      <c r="K770" t="s">
        <v>536</v>
      </c>
      <c r="L770" t="s">
        <v>140</v>
      </c>
      <c r="M770" t="s">
        <v>141</v>
      </c>
      <c r="N770" t="s">
        <v>28</v>
      </c>
      <c r="O770" t="s">
        <v>33</v>
      </c>
      <c r="P770" t="s">
        <v>49</v>
      </c>
      <c r="Q770">
        <v>0.49</v>
      </c>
      <c r="R770" s="1">
        <v>40321</v>
      </c>
    </row>
    <row r="771" spans="1:18" x14ac:dyDescent="0.25">
      <c r="A771">
        <v>28259</v>
      </c>
      <c r="B771" s="1">
        <v>40121</v>
      </c>
      <c r="C771" t="s">
        <v>25</v>
      </c>
      <c r="D771">
        <v>22</v>
      </c>
      <c r="E771" s="10">
        <v>249.24</v>
      </c>
      <c r="F771">
        <v>0.06</v>
      </c>
      <c r="G771" t="s">
        <v>19</v>
      </c>
      <c r="H771">
        <v>-92.1</v>
      </c>
      <c r="I771">
        <v>10.97</v>
      </c>
      <c r="J771">
        <v>6.5</v>
      </c>
      <c r="K771" t="s">
        <v>668</v>
      </c>
      <c r="L771" t="s">
        <v>140</v>
      </c>
      <c r="M771" t="s">
        <v>141</v>
      </c>
      <c r="N771" t="s">
        <v>28</v>
      </c>
      <c r="O771" t="s">
        <v>33</v>
      </c>
      <c r="P771" t="s">
        <v>49</v>
      </c>
      <c r="Q771">
        <v>0.64</v>
      </c>
      <c r="R771" s="1">
        <v>40123</v>
      </c>
    </row>
    <row r="772" spans="1:18" x14ac:dyDescent="0.25">
      <c r="A772">
        <v>49987</v>
      </c>
      <c r="B772" s="1">
        <v>40562</v>
      </c>
      <c r="C772" t="s">
        <v>25</v>
      </c>
      <c r="D772">
        <v>14</v>
      </c>
      <c r="E772" s="10">
        <v>242.28399999999999</v>
      </c>
      <c r="F772">
        <v>0.03</v>
      </c>
      <c r="G772" t="s">
        <v>19</v>
      </c>
      <c r="H772">
        <v>51.75</v>
      </c>
      <c r="I772">
        <v>20.99</v>
      </c>
      <c r="J772">
        <v>0.99</v>
      </c>
      <c r="K772" t="s">
        <v>210</v>
      </c>
      <c r="L772" t="s">
        <v>140</v>
      </c>
      <c r="M772" t="s">
        <v>141</v>
      </c>
      <c r="N772" t="s">
        <v>28</v>
      </c>
      <c r="O772" t="s">
        <v>33</v>
      </c>
      <c r="P772" t="s">
        <v>34</v>
      </c>
      <c r="Q772">
        <v>0.37</v>
      </c>
      <c r="R772" s="1">
        <v>40564</v>
      </c>
    </row>
    <row r="773" spans="1:18" x14ac:dyDescent="0.25">
      <c r="A773">
        <v>38786</v>
      </c>
      <c r="B773" s="1">
        <v>40712</v>
      </c>
      <c r="C773" t="s">
        <v>45</v>
      </c>
      <c r="D773">
        <v>10</v>
      </c>
      <c r="E773" s="10">
        <v>236.17</v>
      </c>
      <c r="F773">
        <v>0.09</v>
      </c>
      <c r="G773" t="s">
        <v>26</v>
      </c>
      <c r="H773">
        <v>-21.39</v>
      </c>
      <c r="I773">
        <v>23.99</v>
      </c>
      <c r="J773">
        <v>15.68</v>
      </c>
      <c r="K773" t="s">
        <v>192</v>
      </c>
      <c r="L773" t="s">
        <v>140</v>
      </c>
      <c r="M773" t="s">
        <v>141</v>
      </c>
      <c r="N773" t="s">
        <v>28</v>
      </c>
      <c r="O773" t="s">
        <v>37</v>
      </c>
      <c r="P773" t="s">
        <v>38</v>
      </c>
      <c r="Q773">
        <v>0.62</v>
      </c>
      <c r="R773" s="1">
        <v>40714</v>
      </c>
    </row>
    <row r="774" spans="1:18" x14ac:dyDescent="0.25">
      <c r="A774">
        <v>42887</v>
      </c>
      <c r="B774" s="1">
        <v>41070</v>
      </c>
      <c r="C774" t="s">
        <v>45</v>
      </c>
      <c r="D774">
        <v>11</v>
      </c>
      <c r="E774" s="10">
        <v>234.76</v>
      </c>
      <c r="F774">
        <v>0.04</v>
      </c>
      <c r="G774" t="s">
        <v>19</v>
      </c>
      <c r="H774">
        <v>-45.65</v>
      </c>
      <c r="I774">
        <v>21.38</v>
      </c>
      <c r="J774">
        <v>8.99</v>
      </c>
      <c r="K774" t="s">
        <v>666</v>
      </c>
      <c r="L774" t="s">
        <v>140</v>
      </c>
      <c r="M774" t="s">
        <v>141</v>
      </c>
      <c r="N774" t="s">
        <v>28</v>
      </c>
      <c r="O774" t="s">
        <v>23</v>
      </c>
      <c r="P774" t="s">
        <v>61</v>
      </c>
      <c r="Q774">
        <v>0.59</v>
      </c>
      <c r="R774" s="1">
        <v>41072</v>
      </c>
    </row>
    <row r="775" spans="1:18" x14ac:dyDescent="0.25">
      <c r="A775">
        <v>54464</v>
      </c>
      <c r="B775" s="1">
        <v>40057</v>
      </c>
      <c r="C775" t="s">
        <v>25</v>
      </c>
      <c r="D775">
        <v>11</v>
      </c>
      <c r="E775" s="10">
        <v>227.41</v>
      </c>
      <c r="F775">
        <v>0.06</v>
      </c>
      <c r="G775" t="s">
        <v>19</v>
      </c>
      <c r="H775">
        <v>44.29</v>
      </c>
      <c r="I775">
        <v>19.98</v>
      </c>
      <c r="J775">
        <v>10.49</v>
      </c>
      <c r="K775" t="s">
        <v>262</v>
      </c>
      <c r="L775" t="s">
        <v>140</v>
      </c>
      <c r="M775" t="s">
        <v>141</v>
      </c>
      <c r="N775" t="s">
        <v>28</v>
      </c>
      <c r="O775" t="s">
        <v>37</v>
      </c>
      <c r="P775" t="s">
        <v>38</v>
      </c>
      <c r="Q775">
        <v>0.49</v>
      </c>
      <c r="R775" s="1">
        <v>40059</v>
      </c>
    </row>
    <row r="776" spans="1:18" x14ac:dyDescent="0.25">
      <c r="A776">
        <v>24902</v>
      </c>
      <c r="B776" s="1">
        <v>40324</v>
      </c>
      <c r="C776" t="s">
        <v>25</v>
      </c>
      <c r="D776">
        <v>43</v>
      </c>
      <c r="E776" s="10">
        <v>224.58</v>
      </c>
      <c r="F776">
        <v>0.03</v>
      </c>
      <c r="G776" t="s">
        <v>19</v>
      </c>
      <c r="H776">
        <v>46.31</v>
      </c>
      <c r="I776">
        <v>5.18</v>
      </c>
      <c r="J776">
        <v>2.04</v>
      </c>
      <c r="K776" t="s">
        <v>663</v>
      </c>
      <c r="L776" t="s">
        <v>140</v>
      </c>
      <c r="M776" t="s">
        <v>141</v>
      </c>
      <c r="N776" t="s">
        <v>28</v>
      </c>
      <c r="O776" t="s">
        <v>23</v>
      </c>
      <c r="P776" t="s">
        <v>44</v>
      </c>
      <c r="Q776">
        <v>0.36</v>
      </c>
      <c r="R776" s="1">
        <v>40326</v>
      </c>
    </row>
    <row r="777" spans="1:18" x14ac:dyDescent="0.25">
      <c r="A777">
        <v>35776</v>
      </c>
      <c r="B777" s="1">
        <v>39848</v>
      </c>
      <c r="C777" t="s">
        <v>45</v>
      </c>
      <c r="D777">
        <v>36</v>
      </c>
      <c r="E777" s="10">
        <v>213.74</v>
      </c>
      <c r="F777">
        <v>0.06</v>
      </c>
      <c r="G777" t="s">
        <v>19</v>
      </c>
      <c r="H777">
        <v>-32.15</v>
      </c>
      <c r="I777">
        <v>5.81</v>
      </c>
      <c r="J777">
        <v>3.37</v>
      </c>
      <c r="K777" t="s">
        <v>500</v>
      </c>
      <c r="L777" t="s">
        <v>140</v>
      </c>
      <c r="M777" t="s">
        <v>141</v>
      </c>
      <c r="N777" t="s">
        <v>28</v>
      </c>
      <c r="O777" t="s">
        <v>23</v>
      </c>
      <c r="P777" t="s">
        <v>47</v>
      </c>
      <c r="Q777">
        <v>0.54</v>
      </c>
      <c r="R777" s="1">
        <v>39850</v>
      </c>
    </row>
    <row r="778" spans="1:18" x14ac:dyDescent="0.25">
      <c r="A778">
        <v>36003</v>
      </c>
      <c r="B778" s="1">
        <v>40482</v>
      </c>
      <c r="C778" t="s">
        <v>45</v>
      </c>
      <c r="D778">
        <v>40</v>
      </c>
      <c r="E778" s="10">
        <v>207.42</v>
      </c>
      <c r="F778">
        <v>0.04</v>
      </c>
      <c r="G778" t="s">
        <v>19</v>
      </c>
      <c r="H778">
        <v>-115.35</v>
      </c>
      <c r="I778">
        <v>4.91</v>
      </c>
      <c r="J778">
        <v>5.68</v>
      </c>
      <c r="K778" t="s">
        <v>639</v>
      </c>
      <c r="L778" t="s">
        <v>140</v>
      </c>
      <c r="M778" t="s">
        <v>141</v>
      </c>
      <c r="N778" t="s">
        <v>28</v>
      </c>
      <c r="O778" t="s">
        <v>23</v>
      </c>
      <c r="P778" t="s">
        <v>30</v>
      </c>
      <c r="Q778">
        <v>0.36</v>
      </c>
      <c r="R778" s="1">
        <v>40484</v>
      </c>
    </row>
    <row r="779" spans="1:18" x14ac:dyDescent="0.25">
      <c r="A779">
        <v>24384</v>
      </c>
      <c r="B779" s="1">
        <v>40628</v>
      </c>
      <c r="C779" t="s">
        <v>45</v>
      </c>
      <c r="D779">
        <v>44</v>
      </c>
      <c r="E779" s="10">
        <v>205.11</v>
      </c>
      <c r="F779">
        <v>0.06</v>
      </c>
      <c r="G779" t="s">
        <v>19</v>
      </c>
      <c r="H779">
        <v>95.52</v>
      </c>
      <c r="I779">
        <v>4.91</v>
      </c>
      <c r="J779">
        <v>0.5</v>
      </c>
      <c r="K779" t="s">
        <v>639</v>
      </c>
      <c r="L779" t="s">
        <v>140</v>
      </c>
      <c r="M779" t="s">
        <v>141</v>
      </c>
      <c r="N779" t="s">
        <v>28</v>
      </c>
      <c r="O779" t="s">
        <v>23</v>
      </c>
      <c r="P779" t="s">
        <v>58</v>
      </c>
      <c r="Q779">
        <v>0.36</v>
      </c>
      <c r="R779" s="1">
        <v>40630</v>
      </c>
    </row>
    <row r="780" spans="1:18" x14ac:dyDescent="0.25">
      <c r="A780">
        <v>18851</v>
      </c>
      <c r="B780" s="1">
        <v>41259</v>
      </c>
      <c r="C780" t="s">
        <v>53</v>
      </c>
      <c r="D780">
        <v>32</v>
      </c>
      <c r="E780" s="10">
        <v>204.21</v>
      </c>
      <c r="F780">
        <v>0.04</v>
      </c>
      <c r="G780" t="s">
        <v>40</v>
      </c>
      <c r="H780">
        <v>-204.81</v>
      </c>
      <c r="I780">
        <v>5.98</v>
      </c>
      <c r="J780">
        <v>10.39</v>
      </c>
      <c r="K780" t="s">
        <v>668</v>
      </c>
      <c r="L780" t="s">
        <v>140</v>
      </c>
      <c r="M780" t="s">
        <v>141</v>
      </c>
      <c r="N780" t="s">
        <v>28</v>
      </c>
      <c r="O780" t="s">
        <v>23</v>
      </c>
      <c r="P780" t="s">
        <v>44</v>
      </c>
      <c r="Q780">
        <v>0.4</v>
      </c>
      <c r="R780" s="1">
        <v>41260</v>
      </c>
    </row>
    <row r="781" spans="1:18" x14ac:dyDescent="0.25">
      <c r="A781">
        <v>28769</v>
      </c>
      <c r="B781" s="1">
        <v>40418</v>
      </c>
      <c r="C781" t="s">
        <v>18</v>
      </c>
      <c r="D781">
        <v>6</v>
      </c>
      <c r="E781" s="10">
        <v>195.75</v>
      </c>
      <c r="F781">
        <v>0.02</v>
      </c>
      <c r="G781" t="s">
        <v>19</v>
      </c>
      <c r="H781">
        <v>-31.24</v>
      </c>
      <c r="I781">
        <v>33.29</v>
      </c>
      <c r="J781">
        <v>1.99</v>
      </c>
      <c r="K781" t="s">
        <v>663</v>
      </c>
      <c r="L781" t="s">
        <v>140</v>
      </c>
      <c r="M781" t="s">
        <v>141</v>
      </c>
      <c r="N781" t="s">
        <v>28</v>
      </c>
      <c r="O781" t="s">
        <v>33</v>
      </c>
      <c r="P781" t="s">
        <v>49</v>
      </c>
      <c r="Q781">
        <v>0.41</v>
      </c>
      <c r="R781" s="1">
        <v>40418</v>
      </c>
    </row>
    <row r="782" spans="1:18" x14ac:dyDescent="0.25">
      <c r="A782">
        <v>43782</v>
      </c>
      <c r="B782" s="1">
        <v>40495</v>
      </c>
      <c r="C782" t="s">
        <v>45</v>
      </c>
      <c r="D782">
        <v>27</v>
      </c>
      <c r="E782" s="10">
        <v>194.35</v>
      </c>
      <c r="F782">
        <v>0</v>
      </c>
      <c r="G782" t="s">
        <v>19</v>
      </c>
      <c r="H782">
        <v>30.88</v>
      </c>
      <c r="I782">
        <v>6.75</v>
      </c>
      <c r="J782">
        <v>2.99</v>
      </c>
      <c r="K782" t="s">
        <v>675</v>
      </c>
      <c r="L782" t="s">
        <v>140</v>
      </c>
      <c r="M782" t="s">
        <v>141</v>
      </c>
      <c r="N782" t="s">
        <v>28</v>
      </c>
      <c r="O782" t="s">
        <v>23</v>
      </c>
      <c r="P782" t="s">
        <v>30</v>
      </c>
      <c r="Q782">
        <v>0.35</v>
      </c>
      <c r="R782" s="1">
        <v>40497</v>
      </c>
    </row>
    <row r="783" spans="1:18" x14ac:dyDescent="0.25">
      <c r="A783">
        <v>8998</v>
      </c>
      <c r="B783" s="1">
        <v>40181</v>
      </c>
      <c r="C783" t="s">
        <v>18</v>
      </c>
      <c r="D783">
        <v>13</v>
      </c>
      <c r="E783" s="10">
        <v>178.13</v>
      </c>
      <c r="F783">
        <v>0.04</v>
      </c>
      <c r="G783" t="s">
        <v>19</v>
      </c>
      <c r="H783">
        <v>-19.75</v>
      </c>
      <c r="I783">
        <v>13.43</v>
      </c>
      <c r="J783">
        <v>5.5</v>
      </c>
      <c r="K783" t="s">
        <v>639</v>
      </c>
      <c r="L783" t="s">
        <v>140</v>
      </c>
      <c r="M783" t="s">
        <v>141</v>
      </c>
      <c r="N783" t="s">
        <v>28</v>
      </c>
      <c r="O783" t="s">
        <v>23</v>
      </c>
      <c r="P783" t="s">
        <v>24</v>
      </c>
      <c r="Q783">
        <v>0.56999999999999995</v>
      </c>
      <c r="R783" s="1">
        <v>40186</v>
      </c>
    </row>
    <row r="784" spans="1:18" x14ac:dyDescent="0.25">
      <c r="A784">
        <v>5696</v>
      </c>
      <c r="B784" s="1">
        <v>40666</v>
      </c>
      <c r="C784" t="s">
        <v>53</v>
      </c>
      <c r="D784">
        <v>31</v>
      </c>
      <c r="E784" s="10">
        <v>175.92</v>
      </c>
      <c r="F784">
        <v>0.09</v>
      </c>
      <c r="G784" t="s">
        <v>19</v>
      </c>
      <c r="H784">
        <v>-93.41</v>
      </c>
      <c r="I784">
        <v>5.98</v>
      </c>
      <c r="J784">
        <v>3.85</v>
      </c>
      <c r="K784" t="s">
        <v>536</v>
      </c>
      <c r="L784" t="s">
        <v>140</v>
      </c>
      <c r="M784" t="s">
        <v>141</v>
      </c>
      <c r="N784" t="s">
        <v>28</v>
      </c>
      <c r="O784" t="s">
        <v>33</v>
      </c>
      <c r="P784" t="s">
        <v>49</v>
      </c>
      <c r="Q784">
        <v>0.68</v>
      </c>
      <c r="R784" s="1">
        <v>40668</v>
      </c>
    </row>
    <row r="785" spans="1:18" x14ac:dyDescent="0.25">
      <c r="A785">
        <v>34497</v>
      </c>
      <c r="B785" s="1">
        <v>39882</v>
      </c>
      <c r="C785" t="s">
        <v>45</v>
      </c>
      <c r="D785">
        <v>36</v>
      </c>
      <c r="E785" s="10">
        <v>175.35</v>
      </c>
      <c r="F785">
        <v>0.1</v>
      </c>
      <c r="G785" t="s">
        <v>19</v>
      </c>
      <c r="H785">
        <v>-174.18</v>
      </c>
      <c r="I785">
        <v>4.9800000000000004</v>
      </c>
      <c r="J785">
        <v>7.54</v>
      </c>
      <c r="K785" t="s">
        <v>192</v>
      </c>
      <c r="L785" t="s">
        <v>140</v>
      </c>
      <c r="M785" t="s">
        <v>141</v>
      </c>
      <c r="N785" t="s">
        <v>28</v>
      </c>
      <c r="O785" t="s">
        <v>23</v>
      </c>
      <c r="P785" t="s">
        <v>44</v>
      </c>
      <c r="Q785">
        <v>0.38</v>
      </c>
      <c r="R785" s="1">
        <v>39883</v>
      </c>
    </row>
    <row r="786" spans="1:18" x14ac:dyDescent="0.25">
      <c r="A786">
        <v>24865</v>
      </c>
      <c r="B786" s="1">
        <v>40987</v>
      </c>
      <c r="C786" t="s">
        <v>25</v>
      </c>
      <c r="D786">
        <v>46</v>
      </c>
      <c r="E786" s="10">
        <v>175.23</v>
      </c>
      <c r="F786">
        <v>0.04</v>
      </c>
      <c r="G786" t="s">
        <v>19</v>
      </c>
      <c r="H786">
        <v>-13.35</v>
      </c>
      <c r="I786">
        <v>3.69</v>
      </c>
      <c r="J786">
        <v>2.5</v>
      </c>
      <c r="K786" t="s">
        <v>633</v>
      </c>
      <c r="L786" t="s">
        <v>140</v>
      </c>
      <c r="M786" t="s">
        <v>141</v>
      </c>
      <c r="N786" t="s">
        <v>28</v>
      </c>
      <c r="O786" t="s">
        <v>23</v>
      </c>
      <c r="P786" t="s">
        <v>52</v>
      </c>
      <c r="Q786">
        <v>0.39</v>
      </c>
      <c r="R786" s="1">
        <v>40988</v>
      </c>
    </row>
    <row r="787" spans="1:18" x14ac:dyDescent="0.25">
      <c r="A787">
        <v>14336</v>
      </c>
      <c r="B787" s="1">
        <v>40135</v>
      </c>
      <c r="C787" t="s">
        <v>25</v>
      </c>
      <c r="D787">
        <v>4</v>
      </c>
      <c r="E787" s="10">
        <v>174.55</v>
      </c>
      <c r="F787">
        <v>0.05</v>
      </c>
      <c r="G787" t="s">
        <v>40</v>
      </c>
      <c r="H787">
        <v>-114.39</v>
      </c>
      <c r="I787">
        <v>39.99</v>
      </c>
      <c r="J787">
        <v>10.25</v>
      </c>
      <c r="K787" t="s">
        <v>645</v>
      </c>
      <c r="L787" t="s">
        <v>140</v>
      </c>
      <c r="M787" t="s">
        <v>141</v>
      </c>
      <c r="N787" t="s">
        <v>28</v>
      </c>
      <c r="O787" t="s">
        <v>33</v>
      </c>
      <c r="P787" t="s">
        <v>49</v>
      </c>
      <c r="Q787">
        <v>0.55000000000000004</v>
      </c>
      <c r="R787" s="1">
        <v>40136</v>
      </c>
    </row>
    <row r="788" spans="1:18" x14ac:dyDescent="0.25">
      <c r="A788">
        <v>23041</v>
      </c>
      <c r="B788" s="1">
        <v>40379</v>
      </c>
      <c r="C788" t="s">
        <v>18</v>
      </c>
      <c r="D788">
        <v>21</v>
      </c>
      <c r="E788" s="10">
        <v>173.7</v>
      </c>
      <c r="F788">
        <v>0.02</v>
      </c>
      <c r="G788" t="s">
        <v>19</v>
      </c>
      <c r="H788">
        <v>-31.59</v>
      </c>
      <c r="I788">
        <v>7.68</v>
      </c>
      <c r="J788">
        <v>6.16</v>
      </c>
      <c r="K788" t="s">
        <v>643</v>
      </c>
      <c r="L788" t="s">
        <v>140</v>
      </c>
      <c r="M788" t="s">
        <v>141</v>
      </c>
      <c r="N788" t="s">
        <v>28</v>
      </c>
      <c r="O788" t="s">
        <v>23</v>
      </c>
      <c r="P788" t="s">
        <v>30</v>
      </c>
      <c r="Q788">
        <v>0.35</v>
      </c>
      <c r="R788" s="1">
        <v>40386</v>
      </c>
    </row>
    <row r="789" spans="1:18" x14ac:dyDescent="0.25">
      <c r="A789">
        <v>51302</v>
      </c>
      <c r="B789" s="1">
        <v>40779</v>
      </c>
      <c r="C789" t="s">
        <v>35</v>
      </c>
      <c r="D789">
        <v>44</v>
      </c>
      <c r="E789" s="10">
        <v>167.55</v>
      </c>
      <c r="F789">
        <v>0.03</v>
      </c>
      <c r="G789" t="s">
        <v>19</v>
      </c>
      <c r="H789">
        <v>-223.5</v>
      </c>
      <c r="I789">
        <v>3.75</v>
      </c>
      <c r="J789">
        <v>7.5</v>
      </c>
      <c r="K789" t="s">
        <v>666</v>
      </c>
      <c r="L789" t="s">
        <v>140</v>
      </c>
      <c r="M789" t="s">
        <v>141</v>
      </c>
      <c r="N789" t="s">
        <v>28</v>
      </c>
      <c r="O789" t="s">
        <v>23</v>
      </c>
      <c r="P789" t="s">
        <v>58</v>
      </c>
      <c r="Q789">
        <v>0.37</v>
      </c>
      <c r="R789" s="1">
        <v>40781</v>
      </c>
    </row>
    <row r="790" spans="1:18" x14ac:dyDescent="0.25">
      <c r="A790">
        <v>46244</v>
      </c>
      <c r="B790" s="1">
        <v>39996</v>
      </c>
      <c r="C790" t="s">
        <v>45</v>
      </c>
      <c r="D790">
        <v>9</v>
      </c>
      <c r="E790" s="10">
        <v>157.41999999999999</v>
      </c>
      <c r="F790">
        <v>0.05</v>
      </c>
      <c r="G790" t="s">
        <v>19</v>
      </c>
      <c r="H790">
        <v>-18.68</v>
      </c>
      <c r="I790">
        <v>17.48</v>
      </c>
      <c r="J790">
        <v>1.99</v>
      </c>
      <c r="K790" t="s">
        <v>554</v>
      </c>
      <c r="L790" t="s">
        <v>140</v>
      </c>
      <c r="M790" t="s">
        <v>141</v>
      </c>
      <c r="N790" t="s">
        <v>28</v>
      </c>
      <c r="O790" t="s">
        <v>33</v>
      </c>
      <c r="P790" t="s">
        <v>49</v>
      </c>
      <c r="Q790">
        <v>0.45</v>
      </c>
      <c r="R790" s="1">
        <v>39998</v>
      </c>
    </row>
    <row r="791" spans="1:18" x14ac:dyDescent="0.25">
      <c r="A791">
        <v>51044</v>
      </c>
      <c r="B791" s="1">
        <v>40926</v>
      </c>
      <c r="C791" t="s">
        <v>18</v>
      </c>
      <c r="D791">
        <v>17</v>
      </c>
      <c r="E791" s="10">
        <v>155.88999999999999</v>
      </c>
      <c r="F791">
        <v>0.1</v>
      </c>
      <c r="G791" t="s">
        <v>19</v>
      </c>
      <c r="H791">
        <v>50.19</v>
      </c>
      <c r="I791">
        <v>9.9</v>
      </c>
      <c r="J791">
        <v>1.39</v>
      </c>
      <c r="K791" t="s">
        <v>639</v>
      </c>
      <c r="L791" t="s">
        <v>140</v>
      </c>
      <c r="M791" t="s">
        <v>141</v>
      </c>
      <c r="N791" t="s">
        <v>28</v>
      </c>
      <c r="O791" t="s">
        <v>23</v>
      </c>
      <c r="P791" t="s">
        <v>52</v>
      </c>
      <c r="Q791">
        <v>0.37</v>
      </c>
      <c r="R791" s="1">
        <v>40926</v>
      </c>
    </row>
    <row r="792" spans="1:18" x14ac:dyDescent="0.25">
      <c r="A792">
        <v>26016</v>
      </c>
      <c r="B792" s="1">
        <v>40093</v>
      </c>
      <c r="C792" t="s">
        <v>25</v>
      </c>
      <c r="D792">
        <v>2</v>
      </c>
      <c r="E792" s="10">
        <v>154.94</v>
      </c>
      <c r="F792">
        <v>0.09</v>
      </c>
      <c r="G792" t="s">
        <v>19</v>
      </c>
      <c r="H792">
        <v>-358.43</v>
      </c>
      <c r="I792">
        <v>77.510000000000005</v>
      </c>
      <c r="J792">
        <v>4</v>
      </c>
      <c r="K792" t="s">
        <v>255</v>
      </c>
      <c r="L792" t="s">
        <v>140</v>
      </c>
      <c r="M792" t="s">
        <v>141</v>
      </c>
      <c r="N792" t="s">
        <v>28</v>
      </c>
      <c r="O792" t="s">
        <v>33</v>
      </c>
      <c r="P792" t="s">
        <v>49</v>
      </c>
      <c r="Q792">
        <v>0.76</v>
      </c>
      <c r="R792" s="1">
        <v>40095</v>
      </c>
    </row>
    <row r="793" spans="1:18" x14ac:dyDescent="0.25">
      <c r="A793">
        <v>8580</v>
      </c>
      <c r="B793" s="1">
        <v>40624</v>
      </c>
      <c r="C793" t="s">
        <v>25</v>
      </c>
      <c r="D793">
        <v>12</v>
      </c>
      <c r="E793" s="10">
        <v>151.49</v>
      </c>
      <c r="F793">
        <v>0</v>
      </c>
      <c r="G793" t="s">
        <v>19</v>
      </c>
      <c r="H793">
        <v>-3.95</v>
      </c>
      <c r="I793">
        <v>11.58</v>
      </c>
      <c r="J793">
        <v>6.97</v>
      </c>
      <c r="K793" t="s">
        <v>262</v>
      </c>
      <c r="L793" t="s">
        <v>140</v>
      </c>
      <c r="M793" t="s">
        <v>141</v>
      </c>
      <c r="N793" t="s">
        <v>28</v>
      </c>
      <c r="O793" t="s">
        <v>23</v>
      </c>
      <c r="P793" t="s">
        <v>52</v>
      </c>
      <c r="Q793">
        <v>0.35</v>
      </c>
      <c r="R793" s="1">
        <v>40624</v>
      </c>
    </row>
    <row r="794" spans="1:18" x14ac:dyDescent="0.25">
      <c r="A794">
        <v>57921</v>
      </c>
      <c r="B794" s="1">
        <v>40408</v>
      </c>
      <c r="C794" t="s">
        <v>45</v>
      </c>
      <c r="D794">
        <v>7</v>
      </c>
      <c r="E794" s="10">
        <v>148.05000000000001</v>
      </c>
      <c r="F794">
        <v>0.08</v>
      </c>
      <c r="G794" t="s">
        <v>19</v>
      </c>
      <c r="H794">
        <v>-45.94</v>
      </c>
      <c r="I794">
        <v>21.38</v>
      </c>
      <c r="J794">
        <v>8.99</v>
      </c>
      <c r="K794" t="s">
        <v>554</v>
      </c>
      <c r="L794" t="s">
        <v>140</v>
      </c>
      <c r="M794" t="s">
        <v>141</v>
      </c>
      <c r="N794" t="s">
        <v>28</v>
      </c>
      <c r="O794" t="s">
        <v>23</v>
      </c>
      <c r="P794" t="s">
        <v>61</v>
      </c>
      <c r="Q794">
        <v>0.59</v>
      </c>
      <c r="R794" s="1">
        <v>40410</v>
      </c>
    </row>
    <row r="795" spans="1:18" x14ac:dyDescent="0.25">
      <c r="A795">
        <v>52608</v>
      </c>
      <c r="B795" s="1">
        <v>39834</v>
      </c>
      <c r="C795" t="s">
        <v>18</v>
      </c>
      <c r="D795">
        <v>36</v>
      </c>
      <c r="E795" s="10">
        <v>147.71</v>
      </c>
      <c r="F795">
        <v>0.05</v>
      </c>
      <c r="G795" t="s">
        <v>19</v>
      </c>
      <c r="H795">
        <v>40.04</v>
      </c>
      <c r="I795">
        <v>3.98</v>
      </c>
      <c r="J795">
        <v>0.7</v>
      </c>
      <c r="K795" t="s">
        <v>668</v>
      </c>
      <c r="L795" t="s">
        <v>140</v>
      </c>
      <c r="M795" t="s">
        <v>141</v>
      </c>
      <c r="N795" t="s">
        <v>28</v>
      </c>
      <c r="O795" t="s">
        <v>23</v>
      </c>
      <c r="P795" t="s">
        <v>61</v>
      </c>
      <c r="Q795">
        <v>0.52</v>
      </c>
      <c r="R795" s="1">
        <v>39838</v>
      </c>
    </row>
    <row r="796" spans="1:18" x14ac:dyDescent="0.25">
      <c r="A796">
        <v>47399</v>
      </c>
      <c r="B796" s="1">
        <v>41122</v>
      </c>
      <c r="C796" t="s">
        <v>18</v>
      </c>
      <c r="D796">
        <v>26</v>
      </c>
      <c r="E796" s="10">
        <v>145.76</v>
      </c>
      <c r="F796">
        <v>0</v>
      </c>
      <c r="G796" t="s">
        <v>19</v>
      </c>
      <c r="H796">
        <v>5.67</v>
      </c>
      <c r="I796">
        <v>5.28</v>
      </c>
      <c r="J796">
        <v>2.99</v>
      </c>
      <c r="K796" t="s">
        <v>675</v>
      </c>
      <c r="L796" t="s">
        <v>140</v>
      </c>
      <c r="M796" t="s">
        <v>141</v>
      </c>
      <c r="N796" t="s">
        <v>28</v>
      </c>
      <c r="O796" t="s">
        <v>23</v>
      </c>
      <c r="P796" t="s">
        <v>30</v>
      </c>
      <c r="Q796">
        <v>0.37</v>
      </c>
      <c r="R796" s="1">
        <v>41122</v>
      </c>
    </row>
    <row r="797" spans="1:18" x14ac:dyDescent="0.25">
      <c r="A797">
        <v>31042</v>
      </c>
      <c r="B797" s="1">
        <v>41232</v>
      </c>
      <c r="C797" t="s">
        <v>45</v>
      </c>
      <c r="D797">
        <v>48</v>
      </c>
      <c r="E797" s="10">
        <v>134.52000000000001</v>
      </c>
      <c r="F797">
        <v>0.03</v>
      </c>
      <c r="G797" t="s">
        <v>19</v>
      </c>
      <c r="H797">
        <v>-6.04</v>
      </c>
      <c r="I797">
        <v>2.78</v>
      </c>
      <c r="J797">
        <v>1.2</v>
      </c>
      <c r="K797" t="s">
        <v>643</v>
      </c>
      <c r="L797" t="s">
        <v>140</v>
      </c>
      <c r="M797" t="s">
        <v>141</v>
      </c>
      <c r="N797" t="s">
        <v>28</v>
      </c>
      <c r="O797" t="s">
        <v>23</v>
      </c>
      <c r="P797" t="s">
        <v>61</v>
      </c>
      <c r="Q797">
        <v>0.57999999999999996</v>
      </c>
      <c r="R797" s="1">
        <v>41233</v>
      </c>
    </row>
    <row r="798" spans="1:18" x14ac:dyDescent="0.25">
      <c r="A798">
        <v>28419</v>
      </c>
      <c r="B798" s="1">
        <v>40117</v>
      </c>
      <c r="C798" t="s">
        <v>18</v>
      </c>
      <c r="D798">
        <v>9</v>
      </c>
      <c r="E798" s="10">
        <v>133.85</v>
      </c>
      <c r="F798">
        <v>0.03</v>
      </c>
      <c r="G798" t="s">
        <v>40</v>
      </c>
      <c r="H798">
        <v>-5.28</v>
      </c>
      <c r="I798">
        <v>13.48</v>
      </c>
      <c r="J798">
        <v>4.51</v>
      </c>
      <c r="K798" t="s">
        <v>671</v>
      </c>
      <c r="L798" t="s">
        <v>140</v>
      </c>
      <c r="M798" t="s">
        <v>141</v>
      </c>
      <c r="N798" t="s">
        <v>28</v>
      </c>
      <c r="O798" t="s">
        <v>23</v>
      </c>
      <c r="P798" t="s">
        <v>24</v>
      </c>
      <c r="Q798">
        <v>0.59</v>
      </c>
      <c r="R798" s="1">
        <v>40121</v>
      </c>
    </row>
    <row r="799" spans="1:18" x14ac:dyDescent="0.25">
      <c r="A799">
        <v>9826</v>
      </c>
      <c r="B799" s="1">
        <v>40990</v>
      </c>
      <c r="C799" t="s">
        <v>45</v>
      </c>
      <c r="D799">
        <v>7</v>
      </c>
      <c r="E799" s="10">
        <v>131.61000000000001</v>
      </c>
      <c r="F799">
        <v>0.01</v>
      </c>
      <c r="G799" t="s">
        <v>19</v>
      </c>
      <c r="H799">
        <v>-7.3</v>
      </c>
      <c r="I799">
        <v>17.48</v>
      </c>
      <c r="J799">
        <v>1.99</v>
      </c>
      <c r="K799" t="s">
        <v>647</v>
      </c>
      <c r="L799" t="s">
        <v>140</v>
      </c>
      <c r="M799" t="s">
        <v>141</v>
      </c>
      <c r="N799" t="s">
        <v>28</v>
      </c>
      <c r="O799" t="s">
        <v>33</v>
      </c>
      <c r="P799" t="s">
        <v>49</v>
      </c>
      <c r="Q799">
        <v>0.45</v>
      </c>
      <c r="R799" s="1">
        <v>40992</v>
      </c>
    </row>
    <row r="800" spans="1:18" x14ac:dyDescent="0.25">
      <c r="A800">
        <v>57602</v>
      </c>
      <c r="B800" s="1">
        <v>41046</v>
      </c>
      <c r="C800" t="s">
        <v>18</v>
      </c>
      <c r="D800">
        <v>43</v>
      </c>
      <c r="E800" s="10">
        <v>130.36000000000001</v>
      </c>
      <c r="F800">
        <v>0.02</v>
      </c>
      <c r="G800" t="s">
        <v>19</v>
      </c>
      <c r="H800">
        <v>58.52</v>
      </c>
      <c r="I800">
        <v>2.88</v>
      </c>
      <c r="J800">
        <v>0.5</v>
      </c>
      <c r="K800" t="s">
        <v>671</v>
      </c>
      <c r="L800" t="s">
        <v>140</v>
      </c>
      <c r="M800" t="s">
        <v>141</v>
      </c>
      <c r="N800" t="s">
        <v>28</v>
      </c>
      <c r="O800" t="s">
        <v>23</v>
      </c>
      <c r="P800" t="s">
        <v>58</v>
      </c>
      <c r="Q800">
        <v>0.36</v>
      </c>
      <c r="R800" s="1">
        <v>41055</v>
      </c>
    </row>
    <row r="801" spans="1:18" x14ac:dyDescent="0.25">
      <c r="A801">
        <v>6854</v>
      </c>
      <c r="B801" s="1">
        <v>39819</v>
      </c>
      <c r="C801" t="s">
        <v>45</v>
      </c>
      <c r="D801">
        <v>19</v>
      </c>
      <c r="E801" s="10">
        <v>129.84</v>
      </c>
      <c r="F801">
        <v>0.05</v>
      </c>
      <c r="G801" t="s">
        <v>40</v>
      </c>
      <c r="H801">
        <v>2.39</v>
      </c>
      <c r="I801">
        <v>6.64</v>
      </c>
      <c r="J801">
        <v>4.95</v>
      </c>
      <c r="K801" t="s">
        <v>650</v>
      </c>
      <c r="L801" t="s">
        <v>140</v>
      </c>
      <c r="M801" t="s">
        <v>141</v>
      </c>
      <c r="N801" t="s">
        <v>28</v>
      </c>
      <c r="O801" t="s">
        <v>37</v>
      </c>
      <c r="P801" t="s">
        <v>38</v>
      </c>
      <c r="Q801">
        <v>0.37</v>
      </c>
      <c r="R801" s="1">
        <v>39821</v>
      </c>
    </row>
    <row r="802" spans="1:18" x14ac:dyDescent="0.25">
      <c r="A802">
        <v>29058</v>
      </c>
      <c r="B802" s="1">
        <v>40181</v>
      </c>
      <c r="C802" t="s">
        <v>25</v>
      </c>
      <c r="D802">
        <v>23</v>
      </c>
      <c r="E802" s="10">
        <v>128.52000000000001</v>
      </c>
      <c r="F802">
        <v>0.06</v>
      </c>
      <c r="G802" t="s">
        <v>19</v>
      </c>
      <c r="H802">
        <v>42.8</v>
      </c>
      <c r="I802">
        <v>5.84</v>
      </c>
      <c r="J802">
        <v>1</v>
      </c>
      <c r="K802" t="s">
        <v>633</v>
      </c>
      <c r="L802" t="s">
        <v>140</v>
      </c>
      <c r="M802" t="s">
        <v>141</v>
      </c>
      <c r="N802" t="s">
        <v>28</v>
      </c>
      <c r="O802" t="s">
        <v>23</v>
      </c>
      <c r="P802" t="s">
        <v>61</v>
      </c>
      <c r="Q802">
        <v>0.38</v>
      </c>
      <c r="R802" s="1">
        <v>40182</v>
      </c>
    </row>
    <row r="803" spans="1:18" x14ac:dyDescent="0.25">
      <c r="A803">
        <v>21956</v>
      </c>
      <c r="B803" s="1">
        <v>40575</v>
      </c>
      <c r="C803" t="s">
        <v>25</v>
      </c>
      <c r="D803">
        <v>2</v>
      </c>
      <c r="E803" s="10">
        <v>125.273</v>
      </c>
      <c r="F803">
        <v>0.02</v>
      </c>
      <c r="G803" t="s">
        <v>19</v>
      </c>
      <c r="H803">
        <v>-301.91000000000003</v>
      </c>
      <c r="I803">
        <v>65.989999999999995</v>
      </c>
      <c r="J803">
        <v>8.99</v>
      </c>
      <c r="K803" t="s">
        <v>398</v>
      </c>
      <c r="L803" t="s">
        <v>140</v>
      </c>
      <c r="M803" t="s">
        <v>141</v>
      </c>
      <c r="N803" t="s">
        <v>28</v>
      </c>
      <c r="O803" t="s">
        <v>33</v>
      </c>
      <c r="P803" t="s">
        <v>34</v>
      </c>
      <c r="Q803">
        <v>0.56000000000000005</v>
      </c>
      <c r="R803" s="1">
        <v>40577</v>
      </c>
    </row>
    <row r="804" spans="1:18" x14ac:dyDescent="0.25">
      <c r="A804">
        <v>33569</v>
      </c>
      <c r="B804" s="1">
        <v>40053</v>
      </c>
      <c r="C804" t="s">
        <v>18</v>
      </c>
      <c r="D804">
        <v>9</v>
      </c>
      <c r="E804" s="10">
        <v>123.92</v>
      </c>
      <c r="F804">
        <v>0.09</v>
      </c>
      <c r="G804" t="s">
        <v>19</v>
      </c>
      <c r="H804">
        <v>45.83</v>
      </c>
      <c r="I804">
        <v>14.2</v>
      </c>
      <c r="J804">
        <v>5.3</v>
      </c>
      <c r="K804" t="s">
        <v>385</v>
      </c>
      <c r="L804" t="s">
        <v>140</v>
      </c>
      <c r="M804" t="s">
        <v>141</v>
      </c>
      <c r="N804" t="s">
        <v>28</v>
      </c>
      <c r="O804" t="s">
        <v>37</v>
      </c>
      <c r="P804" t="s">
        <v>38</v>
      </c>
      <c r="Q804">
        <v>0.46</v>
      </c>
      <c r="R804" s="1">
        <v>40057</v>
      </c>
    </row>
    <row r="805" spans="1:18" x14ac:dyDescent="0.25">
      <c r="A805">
        <v>48993</v>
      </c>
      <c r="B805" s="1">
        <v>41060</v>
      </c>
      <c r="C805" t="s">
        <v>18</v>
      </c>
      <c r="D805">
        <v>17</v>
      </c>
      <c r="E805" s="10">
        <v>122.42</v>
      </c>
      <c r="F805">
        <v>0.08</v>
      </c>
      <c r="G805" t="s">
        <v>40</v>
      </c>
      <c r="H805">
        <v>-37.04</v>
      </c>
      <c r="I805">
        <v>6.48</v>
      </c>
      <c r="J805">
        <v>6.22</v>
      </c>
      <c r="K805" t="s">
        <v>656</v>
      </c>
      <c r="L805" t="s">
        <v>140</v>
      </c>
      <c r="M805" t="s">
        <v>141</v>
      </c>
      <c r="N805" t="s">
        <v>28</v>
      </c>
      <c r="O805" t="s">
        <v>23</v>
      </c>
      <c r="P805" t="s">
        <v>44</v>
      </c>
      <c r="Q805">
        <v>0.37</v>
      </c>
      <c r="R805" s="1">
        <v>41060</v>
      </c>
    </row>
    <row r="806" spans="1:18" x14ac:dyDescent="0.25">
      <c r="A806">
        <v>35776</v>
      </c>
      <c r="B806" s="1">
        <v>39848</v>
      </c>
      <c r="C806" t="s">
        <v>45</v>
      </c>
      <c r="D806">
        <v>9</v>
      </c>
      <c r="E806" s="10">
        <v>118.66</v>
      </c>
      <c r="F806">
        <v>0.05</v>
      </c>
      <c r="G806" t="s">
        <v>19</v>
      </c>
      <c r="H806">
        <v>32.68</v>
      </c>
      <c r="I806">
        <v>12.97</v>
      </c>
      <c r="J806">
        <v>1.49</v>
      </c>
      <c r="K806" t="s">
        <v>500</v>
      </c>
      <c r="L806" t="s">
        <v>140</v>
      </c>
      <c r="M806" t="s">
        <v>141</v>
      </c>
      <c r="N806" t="s">
        <v>28</v>
      </c>
      <c r="O806" t="s">
        <v>23</v>
      </c>
      <c r="P806" t="s">
        <v>30</v>
      </c>
      <c r="Q806">
        <v>0.35</v>
      </c>
      <c r="R806" s="1">
        <v>39850</v>
      </c>
    </row>
    <row r="807" spans="1:18" x14ac:dyDescent="0.25">
      <c r="A807">
        <v>51044</v>
      </c>
      <c r="B807" s="1">
        <v>40926</v>
      </c>
      <c r="C807" t="s">
        <v>18</v>
      </c>
      <c r="D807">
        <v>19</v>
      </c>
      <c r="E807" s="10">
        <v>117.27</v>
      </c>
      <c r="F807">
        <v>0.01</v>
      </c>
      <c r="G807" t="s">
        <v>19</v>
      </c>
      <c r="H807">
        <v>35.450000000000003</v>
      </c>
      <c r="I807">
        <v>5.84</v>
      </c>
      <c r="J807">
        <v>0.83</v>
      </c>
      <c r="K807" t="s">
        <v>639</v>
      </c>
      <c r="L807" t="s">
        <v>140</v>
      </c>
      <c r="M807" t="s">
        <v>141</v>
      </c>
      <c r="N807" t="s">
        <v>28</v>
      </c>
      <c r="O807" t="s">
        <v>23</v>
      </c>
      <c r="P807" t="s">
        <v>61</v>
      </c>
      <c r="Q807">
        <v>0.49</v>
      </c>
      <c r="R807" s="1">
        <v>40933</v>
      </c>
    </row>
    <row r="808" spans="1:18" x14ac:dyDescent="0.25">
      <c r="A808">
        <v>24452</v>
      </c>
      <c r="B808" s="1">
        <v>39940</v>
      </c>
      <c r="C808" t="s">
        <v>25</v>
      </c>
      <c r="D808">
        <v>18</v>
      </c>
      <c r="E808" s="10">
        <v>115.71</v>
      </c>
      <c r="F808">
        <v>0.08</v>
      </c>
      <c r="G808" t="s">
        <v>19</v>
      </c>
      <c r="H808">
        <v>-91.61</v>
      </c>
      <c r="I808">
        <v>6.48</v>
      </c>
      <c r="J808">
        <v>8.4</v>
      </c>
      <c r="K808" t="s">
        <v>633</v>
      </c>
      <c r="L808" t="s">
        <v>140</v>
      </c>
      <c r="M808" t="s">
        <v>141</v>
      </c>
      <c r="N808" t="s">
        <v>28</v>
      </c>
      <c r="O808" t="s">
        <v>23</v>
      </c>
      <c r="P808" t="s">
        <v>44</v>
      </c>
      <c r="Q808">
        <v>0.37</v>
      </c>
      <c r="R808" s="1">
        <v>39940</v>
      </c>
    </row>
    <row r="809" spans="1:18" x14ac:dyDescent="0.25">
      <c r="A809">
        <v>32069</v>
      </c>
      <c r="B809" s="1">
        <v>40866</v>
      </c>
      <c r="C809" t="s">
        <v>35</v>
      </c>
      <c r="D809">
        <v>17</v>
      </c>
      <c r="E809" s="10">
        <v>114.94</v>
      </c>
      <c r="F809">
        <v>0.09</v>
      </c>
      <c r="G809" t="s">
        <v>19</v>
      </c>
      <c r="H809">
        <v>-102.24</v>
      </c>
      <c r="I809">
        <v>6.48</v>
      </c>
      <c r="J809">
        <v>9.68</v>
      </c>
      <c r="K809" t="s">
        <v>500</v>
      </c>
      <c r="L809" t="s">
        <v>140</v>
      </c>
      <c r="M809" t="s">
        <v>141</v>
      </c>
      <c r="N809" t="s">
        <v>28</v>
      </c>
      <c r="O809" t="s">
        <v>23</v>
      </c>
      <c r="P809" t="s">
        <v>44</v>
      </c>
      <c r="Q809">
        <v>0.36</v>
      </c>
      <c r="R809" s="1">
        <v>40868</v>
      </c>
    </row>
    <row r="810" spans="1:18" x14ac:dyDescent="0.25">
      <c r="A810">
        <v>53667</v>
      </c>
      <c r="B810" s="1">
        <v>41046</v>
      </c>
      <c r="C810" t="s">
        <v>45</v>
      </c>
      <c r="D810">
        <v>33</v>
      </c>
      <c r="E810" s="10">
        <v>112.36</v>
      </c>
      <c r="F810">
        <v>0.08</v>
      </c>
      <c r="G810" t="s">
        <v>19</v>
      </c>
      <c r="H810">
        <v>-159.74</v>
      </c>
      <c r="I810">
        <v>3.36</v>
      </c>
      <c r="J810">
        <v>6.27</v>
      </c>
      <c r="K810" t="s">
        <v>220</v>
      </c>
      <c r="L810" t="s">
        <v>140</v>
      </c>
      <c r="M810" t="s">
        <v>141</v>
      </c>
      <c r="N810" t="s">
        <v>28</v>
      </c>
      <c r="O810" t="s">
        <v>23</v>
      </c>
      <c r="P810" t="s">
        <v>30</v>
      </c>
      <c r="Q810">
        <v>0.4</v>
      </c>
      <c r="R810" s="1">
        <v>41048</v>
      </c>
    </row>
    <row r="811" spans="1:18" x14ac:dyDescent="0.25">
      <c r="A811">
        <v>9700</v>
      </c>
      <c r="B811" s="1">
        <v>40763</v>
      </c>
      <c r="C811" t="s">
        <v>53</v>
      </c>
      <c r="D811">
        <v>35</v>
      </c>
      <c r="E811" s="10">
        <v>106.06</v>
      </c>
      <c r="F811">
        <v>0.08</v>
      </c>
      <c r="G811" t="s">
        <v>19</v>
      </c>
      <c r="H811">
        <v>-59.74</v>
      </c>
      <c r="I811">
        <v>3.14</v>
      </c>
      <c r="J811">
        <v>1.92</v>
      </c>
      <c r="K811" t="s">
        <v>660</v>
      </c>
      <c r="L811" t="s">
        <v>140</v>
      </c>
      <c r="M811" t="s">
        <v>141</v>
      </c>
      <c r="N811" t="s">
        <v>28</v>
      </c>
      <c r="O811" t="s">
        <v>23</v>
      </c>
      <c r="P811" t="s">
        <v>83</v>
      </c>
      <c r="Q811">
        <v>0.84</v>
      </c>
      <c r="R811" s="1">
        <v>40764</v>
      </c>
    </row>
    <row r="812" spans="1:18" x14ac:dyDescent="0.25">
      <c r="A812">
        <v>44935</v>
      </c>
      <c r="B812" s="1">
        <v>40499</v>
      </c>
      <c r="C812" t="s">
        <v>25</v>
      </c>
      <c r="D812">
        <v>37</v>
      </c>
      <c r="E812" s="10">
        <v>99.65</v>
      </c>
      <c r="F812">
        <v>0.01</v>
      </c>
      <c r="G812" t="s">
        <v>19</v>
      </c>
      <c r="H812">
        <v>27</v>
      </c>
      <c r="I812">
        <v>2.62</v>
      </c>
      <c r="J812">
        <v>0.8</v>
      </c>
      <c r="K812" t="s">
        <v>554</v>
      </c>
      <c r="L812" t="s">
        <v>140</v>
      </c>
      <c r="M812" t="s">
        <v>141</v>
      </c>
      <c r="N812" t="s">
        <v>28</v>
      </c>
      <c r="O812" t="s">
        <v>23</v>
      </c>
      <c r="P812" t="s">
        <v>47</v>
      </c>
      <c r="Q812">
        <v>0.39</v>
      </c>
      <c r="R812" s="1">
        <v>40502</v>
      </c>
    </row>
    <row r="813" spans="1:18" x14ac:dyDescent="0.25">
      <c r="A813">
        <v>22919</v>
      </c>
      <c r="B813" s="1">
        <v>40011</v>
      </c>
      <c r="C813" t="s">
        <v>53</v>
      </c>
      <c r="D813">
        <v>21</v>
      </c>
      <c r="E813" s="10">
        <v>98.77</v>
      </c>
      <c r="F813">
        <v>7.0000000000000007E-2</v>
      </c>
      <c r="G813" t="s">
        <v>19</v>
      </c>
      <c r="H813">
        <v>41.33</v>
      </c>
      <c r="I813">
        <v>4.91</v>
      </c>
      <c r="J813">
        <v>0.5</v>
      </c>
      <c r="K813" t="s">
        <v>647</v>
      </c>
      <c r="L813" t="s">
        <v>140</v>
      </c>
      <c r="M813" t="s">
        <v>141</v>
      </c>
      <c r="N813" t="s">
        <v>28</v>
      </c>
      <c r="O813" t="s">
        <v>23</v>
      </c>
      <c r="P813" t="s">
        <v>58</v>
      </c>
      <c r="Q813">
        <v>0.36</v>
      </c>
      <c r="R813" s="1">
        <v>40012</v>
      </c>
    </row>
    <row r="814" spans="1:18" x14ac:dyDescent="0.25">
      <c r="A814">
        <v>3040</v>
      </c>
      <c r="B814" s="1">
        <v>40279</v>
      </c>
      <c r="C814" t="s">
        <v>45</v>
      </c>
      <c r="D814">
        <v>13</v>
      </c>
      <c r="E814" s="10">
        <v>98.39</v>
      </c>
      <c r="F814">
        <v>0.01</v>
      </c>
      <c r="G814" t="s">
        <v>40</v>
      </c>
      <c r="H814">
        <v>-31.54</v>
      </c>
      <c r="I814">
        <v>6.48</v>
      </c>
      <c r="J814">
        <v>6.6</v>
      </c>
      <c r="K814" t="s">
        <v>643</v>
      </c>
      <c r="L814" t="s">
        <v>140</v>
      </c>
      <c r="M814" t="s">
        <v>141</v>
      </c>
      <c r="N814" t="s">
        <v>28</v>
      </c>
      <c r="O814" t="s">
        <v>23</v>
      </c>
      <c r="P814" t="s">
        <v>44</v>
      </c>
      <c r="Q814">
        <v>0.37</v>
      </c>
      <c r="R814" s="1">
        <v>40280</v>
      </c>
    </row>
    <row r="815" spans="1:18" x14ac:dyDescent="0.25">
      <c r="A815">
        <v>51876</v>
      </c>
      <c r="B815" s="1">
        <v>40974</v>
      </c>
      <c r="C815" t="s">
        <v>53</v>
      </c>
      <c r="D815">
        <v>2</v>
      </c>
      <c r="E815" s="10">
        <v>95.055499999999995</v>
      </c>
      <c r="F815">
        <v>0.1</v>
      </c>
      <c r="G815" t="s">
        <v>19</v>
      </c>
      <c r="H815">
        <v>-298.17</v>
      </c>
      <c r="I815">
        <v>55.99</v>
      </c>
      <c r="J815">
        <v>5</v>
      </c>
      <c r="K815" t="s">
        <v>650</v>
      </c>
      <c r="L815" t="s">
        <v>140</v>
      </c>
      <c r="M815" t="s">
        <v>141</v>
      </c>
      <c r="N815" t="s">
        <v>28</v>
      </c>
      <c r="O815" t="s">
        <v>33</v>
      </c>
      <c r="P815" t="s">
        <v>34</v>
      </c>
      <c r="Q815">
        <v>0.83</v>
      </c>
      <c r="R815" s="1">
        <v>40975</v>
      </c>
    </row>
    <row r="816" spans="1:18" x14ac:dyDescent="0.25">
      <c r="A816">
        <v>14785</v>
      </c>
      <c r="B816" s="1">
        <v>40095</v>
      </c>
      <c r="C816" t="s">
        <v>25</v>
      </c>
      <c r="D816">
        <v>20</v>
      </c>
      <c r="E816" s="10">
        <v>94.86</v>
      </c>
      <c r="F816">
        <v>0.08</v>
      </c>
      <c r="G816" t="s">
        <v>19</v>
      </c>
      <c r="H816">
        <v>39.69</v>
      </c>
      <c r="I816">
        <v>4.91</v>
      </c>
      <c r="J816">
        <v>0.5</v>
      </c>
      <c r="K816" t="s">
        <v>436</v>
      </c>
      <c r="L816" t="s">
        <v>140</v>
      </c>
      <c r="M816" t="s">
        <v>141</v>
      </c>
      <c r="N816" t="s">
        <v>28</v>
      </c>
      <c r="O816" t="s">
        <v>23</v>
      </c>
      <c r="P816" t="s">
        <v>58</v>
      </c>
      <c r="Q816">
        <v>0.36</v>
      </c>
      <c r="R816" s="1">
        <v>40095</v>
      </c>
    </row>
    <row r="817" spans="1:18" x14ac:dyDescent="0.25">
      <c r="A817">
        <v>19718</v>
      </c>
      <c r="B817" s="1">
        <v>41084</v>
      </c>
      <c r="C817" t="s">
        <v>18</v>
      </c>
      <c r="D817">
        <v>6</v>
      </c>
      <c r="E817" s="10">
        <v>89.75</v>
      </c>
      <c r="F817">
        <v>0.03</v>
      </c>
      <c r="G817" t="s">
        <v>19</v>
      </c>
      <c r="H817">
        <v>-38.29</v>
      </c>
      <c r="I817">
        <v>13.99</v>
      </c>
      <c r="J817">
        <v>7.51</v>
      </c>
      <c r="K817" t="s">
        <v>650</v>
      </c>
      <c r="L817" t="s">
        <v>140</v>
      </c>
      <c r="M817" t="s">
        <v>141</v>
      </c>
      <c r="N817" t="s">
        <v>28</v>
      </c>
      <c r="O817" t="s">
        <v>33</v>
      </c>
      <c r="P817" t="s">
        <v>95</v>
      </c>
      <c r="Q817">
        <v>0.39</v>
      </c>
      <c r="R817" s="1">
        <v>41089</v>
      </c>
    </row>
    <row r="818" spans="1:18" x14ac:dyDescent="0.25">
      <c r="A818">
        <v>54464</v>
      </c>
      <c r="B818" s="1">
        <v>40057</v>
      </c>
      <c r="C818" t="s">
        <v>25</v>
      </c>
      <c r="D818">
        <v>50</v>
      </c>
      <c r="E818" s="10">
        <v>87.44</v>
      </c>
      <c r="F818">
        <v>0.08</v>
      </c>
      <c r="G818" t="s">
        <v>19</v>
      </c>
      <c r="H818">
        <v>-184.6</v>
      </c>
      <c r="I818">
        <v>1.76</v>
      </c>
      <c r="J818">
        <v>4.8600000000000003</v>
      </c>
      <c r="K818" t="s">
        <v>262</v>
      </c>
      <c r="L818" t="s">
        <v>140</v>
      </c>
      <c r="M818" t="s">
        <v>141</v>
      </c>
      <c r="N818" t="s">
        <v>28</v>
      </c>
      <c r="O818" t="s">
        <v>37</v>
      </c>
      <c r="P818" t="s">
        <v>38</v>
      </c>
      <c r="Q818">
        <v>0.41</v>
      </c>
      <c r="R818" s="1">
        <v>40058</v>
      </c>
    </row>
    <row r="819" spans="1:18" x14ac:dyDescent="0.25">
      <c r="A819">
        <v>54882</v>
      </c>
      <c r="B819" s="1">
        <v>40580</v>
      </c>
      <c r="C819" t="s">
        <v>53</v>
      </c>
      <c r="D819">
        <v>2</v>
      </c>
      <c r="E819" s="10">
        <v>86.92</v>
      </c>
      <c r="F819">
        <v>0.03</v>
      </c>
      <c r="G819" t="s">
        <v>19</v>
      </c>
      <c r="H819">
        <v>-43.93</v>
      </c>
      <c r="I819">
        <v>36.549999999999997</v>
      </c>
      <c r="J819">
        <v>13.89</v>
      </c>
      <c r="K819" t="s">
        <v>398</v>
      </c>
      <c r="L819" t="s">
        <v>140</v>
      </c>
      <c r="M819" t="s">
        <v>141</v>
      </c>
      <c r="N819" t="s">
        <v>28</v>
      </c>
      <c r="O819" t="s">
        <v>23</v>
      </c>
      <c r="P819" t="s">
        <v>61</v>
      </c>
      <c r="Q819">
        <v>0.41</v>
      </c>
      <c r="R819" s="1">
        <v>40582</v>
      </c>
    </row>
    <row r="820" spans="1:18" x14ac:dyDescent="0.25">
      <c r="A820">
        <v>31744</v>
      </c>
      <c r="B820" s="1">
        <v>41161</v>
      </c>
      <c r="C820" t="s">
        <v>45</v>
      </c>
      <c r="D820">
        <v>12</v>
      </c>
      <c r="E820" s="10">
        <v>86.69</v>
      </c>
      <c r="F820">
        <v>0</v>
      </c>
      <c r="G820" t="s">
        <v>19</v>
      </c>
      <c r="H820">
        <v>-43.48</v>
      </c>
      <c r="I820">
        <v>6.48</v>
      </c>
      <c r="J820">
        <v>7.37</v>
      </c>
      <c r="K820" t="s">
        <v>671</v>
      </c>
      <c r="L820" t="s">
        <v>140</v>
      </c>
      <c r="M820" t="s">
        <v>141</v>
      </c>
      <c r="N820" t="s">
        <v>28</v>
      </c>
      <c r="O820" t="s">
        <v>23</v>
      </c>
      <c r="P820" t="s">
        <v>44</v>
      </c>
      <c r="Q820">
        <v>0.37</v>
      </c>
      <c r="R820" s="1">
        <v>41162</v>
      </c>
    </row>
    <row r="821" spans="1:18" x14ac:dyDescent="0.25">
      <c r="A821">
        <v>54882</v>
      </c>
      <c r="B821" s="1">
        <v>40580</v>
      </c>
      <c r="C821" t="s">
        <v>53</v>
      </c>
      <c r="D821">
        <v>17</v>
      </c>
      <c r="E821" s="10">
        <v>86.29</v>
      </c>
      <c r="F821">
        <v>0.02</v>
      </c>
      <c r="G821" t="s">
        <v>19</v>
      </c>
      <c r="H821">
        <v>34.979999999999997</v>
      </c>
      <c r="I821">
        <v>4.9800000000000004</v>
      </c>
      <c r="J821">
        <v>0.49</v>
      </c>
      <c r="K821" t="s">
        <v>398</v>
      </c>
      <c r="L821" t="s">
        <v>140</v>
      </c>
      <c r="M821" t="s">
        <v>141</v>
      </c>
      <c r="N821" t="s">
        <v>28</v>
      </c>
      <c r="O821" t="s">
        <v>23</v>
      </c>
      <c r="P821" t="s">
        <v>58</v>
      </c>
      <c r="Q821">
        <v>0.39</v>
      </c>
      <c r="R821" s="1">
        <v>40583</v>
      </c>
    </row>
    <row r="822" spans="1:18" x14ac:dyDescent="0.25">
      <c r="A822">
        <v>8646</v>
      </c>
      <c r="B822" s="1">
        <v>39912</v>
      </c>
      <c r="C822" t="s">
        <v>25</v>
      </c>
      <c r="D822">
        <v>8</v>
      </c>
      <c r="E822" s="10">
        <v>85.85</v>
      </c>
      <c r="F822">
        <v>0.03</v>
      </c>
      <c r="G822" t="s">
        <v>19</v>
      </c>
      <c r="H822">
        <v>-327.64999999999998</v>
      </c>
      <c r="I822">
        <v>4.4800000000000004</v>
      </c>
      <c r="J822">
        <v>49</v>
      </c>
      <c r="K822" t="s">
        <v>658</v>
      </c>
      <c r="L822" t="s">
        <v>140</v>
      </c>
      <c r="M822" t="s">
        <v>141</v>
      </c>
      <c r="N822" t="s">
        <v>28</v>
      </c>
      <c r="O822" t="s">
        <v>23</v>
      </c>
      <c r="P822" t="s">
        <v>29</v>
      </c>
      <c r="Q822">
        <v>0.6</v>
      </c>
      <c r="R822" s="1">
        <v>39914</v>
      </c>
    </row>
    <row r="823" spans="1:18" x14ac:dyDescent="0.25">
      <c r="A823">
        <v>32519</v>
      </c>
      <c r="B823" s="1">
        <v>40459</v>
      </c>
      <c r="C823" t="s">
        <v>18</v>
      </c>
      <c r="D823">
        <v>8</v>
      </c>
      <c r="E823" s="10">
        <v>85.36</v>
      </c>
      <c r="F823">
        <v>0.09</v>
      </c>
      <c r="G823" t="s">
        <v>19</v>
      </c>
      <c r="H823">
        <v>-23.82</v>
      </c>
      <c r="I823">
        <v>10.89</v>
      </c>
      <c r="J823">
        <v>4.5</v>
      </c>
      <c r="K823" t="s">
        <v>653</v>
      </c>
      <c r="L823" t="s">
        <v>140</v>
      </c>
      <c r="M823" t="s">
        <v>141</v>
      </c>
      <c r="N823" t="s">
        <v>28</v>
      </c>
      <c r="O823" t="s">
        <v>23</v>
      </c>
      <c r="P823" t="s">
        <v>29</v>
      </c>
      <c r="Q823">
        <v>0.59</v>
      </c>
      <c r="R823" s="1">
        <v>40464</v>
      </c>
    </row>
    <row r="824" spans="1:18" x14ac:dyDescent="0.25">
      <c r="A824">
        <v>46372</v>
      </c>
      <c r="B824" s="1">
        <v>40600</v>
      </c>
      <c r="C824" t="s">
        <v>25</v>
      </c>
      <c r="D824">
        <v>15</v>
      </c>
      <c r="E824" s="10">
        <v>81.97</v>
      </c>
      <c r="F824">
        <v>7.0000000000000007E-2</v>
      </c>
      <c r="G824" t="s">
        <v>19</v>
      </c>
      <c r="H824">
        <v>-81.33</v>
      </c>
      <c r="I824">
        <v>4.9800000000000004</v>
      </c>
      <c r="J824">
        <v>8.33</v>
      </c>
      <c r="K824" t="s">
        <v>210</v>
      </c>
      <c r="L824" t="s">
        <v>140</v>
      </c>
      <c r="M824" t="s">
        <v>141</v>
      </c>
      <c r="N824" t="s">
        <v>28</v>
      </c>
      <c r="O824" t="s">
        <v>23</v>
      </c>
      <c r="P824" t="s">
        <v>44</v>
      </c>
      <c r="Q824">
        <v>0.38</v>
      </c>
      <c r="R824" s="1">
        <v>40601</v>
      </c>
    </row>
    <row r="825" spans="1:18" x14ac:dyDescent="0.25">
      <c r="A825">
        <v>3622</v>
      </c>
      <c r="B825" s="1">
        <v>40873</v>
      </c>
      <c r="C825" t="s">
        <v>18</v>
      </c>
      <c r="D825">
        <v>16</v>
      </c>
      <c r="E825" s="10">
        <v>76.599999999999994</v>
      </c>
      <c r="F825">
        <v>0.01</v>
      </c>
      <c r="G825" t="s">
        <v>19</v>
      </c>
      <c r="H825">
        <v>-48.51</v>
      </c>
      <c r="I825">
        <v>4.24</v>
      </c>
      <c r="J825">
        <v>5.41</v>
      </c>
      <c r="K825" t="s">
        <v>645</v>
      </c>
      <c r="L825" t="s">
        <v>140</v>
      </c>
      <c r="M825" t="s">
        <v>141</v>
      </c>
      <c r="N825" t="s">
        <v>28</v>
      </c>
      <c r="O825" t="s">
        <v>23</v>
      </c>
      <c r="P825" t="s">
        <v>30</v>
      </c>
      <c r="Q825">
        <v>0.35</v>
      </c>
      <c r="R825" s="1">
        <v>40878</v>
      </c>
    </row>
    <row r="826" spans="1:18" x14ac:dyDescent="0.25">
      <c r="A826">
        <v>45860</v>
      </c>
      <c r="B826" s="1">
        <v>41133</v>
      </c>
      <c r="C826" t="s">
        <v>18</v>
      </c>
      <c r="D826">
        <v>12</v>
      </c>
      <c r="E826" s="10">
        <v>69.97</v>
      </c>
      <c r="F826">
        <v>0.01</v>
      </c>
      <c r="G826" t="s">
        <v>19</v>
      </c>
      <c r="H826">
        <v>24.25</v>
      </c>
      <c r="I826">
        <v>5.43</v>
      </c>
      <c r="J826">
        <v>0.95</v>
      </c>
      <c r="K826" t="s">
        <v>385</v>
      </c>
      <c r="L826" t="s">
        <v>140</v>
      </c>
      <c r="M826" t="s">
        <v>141</v>
      </c>
      <c r="N826" t="s">
        <v>28</v>
      </c>
      <c r="O826" t="s">
        <v>23</v>
      </c>
      <c r="P826" t="s">
        <v>44</v>
      </c>
      <c r="Q826">
        <v>0.36</v>
      </c>
      <c r="R826" s="1">
        <v>41133</v>
      </c>
    </row>
    <row r="827" spans="1:18" x14ac:dyDescent="0.25">
      <c r="A827">
        <v>8130</v>
      </c>
      <c r="B827" s="1">
        <v>41042</v>
      </c>
      <c r="C827" t="s">
        <v>53</v>
      </c>
      <c r="D827">
        <v>15</v>
      </c>
      <c r="E827" s="10">
        <v>66.33</v>
      </c>
      <c r="F827">
        <v>0.03</v>
      </c>
      <c r="G827" t="s">
        <v>19</v>
      </c>
      <c r="H827">
        <v>-47.23</v>
      </c>
      <c r="I827">
        <v>4.13</v>
      </c>
      <c r="J827">
        <v>5.04</v>
      </c>
      <c r="K827" t="s">
        <v>656</v>
      </c>
      <c r="L827" t="s">
        <v>140</v>
      </c>
      <c r="M827" t="s">
        <v>141</v>
      </c>
      <c r="N827" t="s">
        <v>28</v>
      </c>
      <c r="O827" t="s">
        <v>23</v>
      </c>
      <c r="P827" t="s">
        <v>30</v>
      </c>
      <c r="Q827">
        <v>0.38</v>
      </c>
      <c r="R827" s="1">
        <v>41044</v>
      </c>
    </row>
    <row r="828" spans="1:18" x14ac:dyDescent="0.25">
      <c r="A828">
        <v>12903</v>
      </c>
      <c r="B828" s="1">
        <v>40081</v>
      </c>
      <c r="C828" t="s">
        <v>53</v>
      </c>
      <c r="D828">
        <v>2</v>
      </c>
      <c r="E828" s="10">
        <v>63.427</v>
      </c>
      <c r="F828">
        <v>7.0000000000000007E-2</v>
      </c>
      <c r="G828" t="s">
        <v>19</v>
      </c>
      <c r="H828">
        <v>-191.79</v>
      </c>
      <c r="I828">
        <v>35.99</v>
      </c>
      <c r="J828">
        <v>5</v>
      </c>
      <c r="K828" t="s">
        <v>660</v>
      </c>
      <c r="L828" t="s">
        <v>140</v>
      </c>
      <c r="M828" t="s">
        <v>141</v>
      </c>
      <c r="N828" t="s">
        <v>28</v>
      </c>
      <c r="O828" t="s">
        <v>33</v>
      </c>
      <c r="P828" t="s">
        <v>34</v>
      </c>
      <c r="Q828">
        <v>0.82</v>
      </c>
      <c r="R828" s="1">
        <v>40083</v>
      </c>
    </row>
    <row r="829" spans="1:18" x14ac:dyDescent="0.25">
      <c r="A829">
        <v>52130</v>
      </c>
      <c r="B829" s="1">
        <v>41157</v>
      </c>
      <c r="C829" t="s">
        <v>18</v>
      </c>
      <c r="D829">
        <v>13</v>
      </c>
      <c r="E829" s="10">
        <v>63.33</v>
      </c>
      <c r="F829">
        <v>0</v>
      </c>
      <c r="G829" t="s">
        <v>19</v>
      </c>
      <c r="H829">
        <v>-39.96</v>
      </c>
      <c r="I829">
        <v>4.13</v>
      </c>
      <c r="J829">
        <v>5.34</v>
      </c>
      <c r="K829" t="s">
        <v>36</v>
      </c>
      <c r="L829" t="s">
        <v>140</v>
      </c>
      <c r="M829" t="s">
        <v>141</v>
      </c>
      <c r="N829" t="s">
        <v>28</v>
      </c>
      <c r="O829" t="s">
        <v>23</v>
      </c>
      <c r="P829" t="s">
        <v>30</v>
      </c>
      <c r="Q829">
        <v>0.38</v>
      </c>
      <c r="R829" s="1">
        <v>41159</v>
      </c>
    </row>
    <row r="830" spans="1:18" x14ac:dyDescent="0.25">
      <c r="A830">
        <v>16262</v>
      </c>
      <c r="B830" s="1">
        <v>40544</v>
      </c>
      <c r="C830" t="s">
        <v>18</v>
      </c>
      <c r="D830">
        <v>11</v>
      </c>
      <c r="E830" s="10">
        <v>62.84</v>
      </c>
      <c r="F830">
        <v>0.06</v>
      </c>
      <c r="G830" t="s">
        <v>40</v>
      </c>
      <c r="H830">
        <v>9.5299999999999994</v>
      </c>
      <c r="I830">
        <v>5.18</v>
      </c>
      <c r="J830">
        <v>2.04</v>
      </c>
      <c r="K830" t="s">
        <v>639</v>
      </c>
      <c r="L830" t="s">
        <v>140</v>
      </c>
      <c r="M830" t="s">
        <v>141</v>
      </c>
      <c r="N830" t="s">
        <v>28</v>
      </c>
      <c r="O830" t="s">
        <v>23</v>
      </c>
      <c r="P830" t="s">
        <v>44</v>
      </c>
      <c r="Q830">
        <v>0.36</v>
      </c>
      <c r="R830" s="1">
        <v>40551</v>
      </c>
    </row>
    <row r="831" spans="1:18" x14ac:dyDescent="0.25">
      <c r="A831">
        <v>53508</v>
      </c>
      <c r="B831" s="1">
        <v>40127</v>
      </c>
      <c r="C831" t="s">
        <v>25</v>
      </c>
      <c r="D831">
        <v>4</v>
      </c>
      <c r="E831" s="10">
        <v>62.48</v>
      </c>
      <c r="F831">
        <v>0.06</v>
      </c>
      <c r="G831" t="s">
        <v>19</v>
      </c>
      <c r="H831">
        <v>1.06</v>
      </c>
      <c r="I831">
        <v>15.04</v>
      </c>
      <c r="J831">
        <v>1.97</v>
      </c>
      <c r="K831" t="s">
        <v>126</v>
      </c>
      <c r="L831" t="s">
        <v>140</v>
      </c>
      <c r="M831" t="s">
        <v>141</v>
      </c>
      <c r="N831" t="s">
        <v>28</v>
      </c>
      <c r="O831" t="s">
        <v>23</v>
      </c>
      <c r="P831" t="s">
        <v>44</v>
      </c>
      <c r="Q831">
        <v>0.39</v>
      </c>
      <c r="R831" s="1">
        <v>40127</v>
      </c>
    </row>
    <row r="832" spans="1:18" x14ac:dyDescent="0.25">
      <c r="A832">
        <v>15075</v>
      </c>
      <c r="B832" s="1">
        <v>40090</v>
      </c>
      <c r="C832" t="s">
        <v>45</v>
      </c>
      <c r="D832">
        <v>10</v>
      </c>
      <c r="E832" s="10">
        <v>54.84</v>
      </c>
      <c r="F832">
        <v>0.01</v>
      </c>
      <c r="G832" t="s">
        <v>19</v>
      </c>
      <c r="H832">
        <v>-56.3</v>
      </c>
      <c r="I832">
        <v>5.0199999999999996</v>
      </c>
      <c r="J832">
        <v>5.14</v>
      </c>
      <c r="K832" t="s">
        <v>398</v>
      </c>
      <c r="L832" t="s">
        <v>140</v>
      </c>
      <c r="M832" t="s">
        <v>141</v>
      </c>
      <c r="N832" t="s">
        <v>28</v>
      </c>
      <c r="O832" t="s">
        <v>33</v>
      </c>
      <c r="P832" t="s">
        <v>49</v>
      </c>
      <c r="Q832">
        <v>0.79</v>
      </c>
      <c r="R832" s="1">
        <v>40092</v>
      </c>
    </row>
    <row r="833" spans="1:18" x14ac:dyDescent="0.25">
      <c r="A833">
        <v>21894</v>
      </c>
      <c r="B833" s="1">
        <v>40895</v>
      </c>
      <c r="C833" t="s">
        <v>53</v>
      </c>
      <c r="D833">
        <v>6</v>
      </c>
      <c r="E833" s="10">
        <v>54.3</v>
      </c>
      <c r="F833">
        <v>0.1</v>
      </c>
      <c r="G833" t="s">
        <v>19</v>
      </c>
      <c r="H833">
        <v>1.27</v>
      </c>
      <c r="I833">
        <v>9.68</v>
      </c>
      <c r="J833">
        <v>2.0299999999999998</v>
      </c>
      <c r="K833" t="s">
        <v>259</v>
      </c>
      <c r="L833" t="s">
        <v>140</v>
      </c>
      <c r="M833" t="s">
        <v>141</v>
      </c>
      <c r="N833" t="s">
        <v>28</v>
      </c>
      <c r="O833" t="s">
        <v>23</v>
      </c>
      <c r="P833" t="s">
        <v>44</v>
      </c>
      <c r="Q833">
        <v>0.37</v>
      </c>
      <c r="R833" s="1">
        <v>40897</v>
      </c>
    </row>
    <row r="834" spans="1:18" x14ac:dyDescent="0.25">
      <c r="A834">
        <v>47494</v>
      </c>
      <c r="B834" s="1">
        <v>39995</v>
      </c>
      <c r="C834" t="s">
        <v>25</v>
      </c>
      <c r="D834">
        <v>9</v>
      </c>
      <c r="E834" s="10">
        <v>52.59</v>
      </c>
      <c r="F834">
        <v>0.03</v>
      </c>
      <c r="G834" t="s">
        <v>19</v>
      </c>
      <c r="H834">
        <v>-28.14</v>
      </c>
      <c r="I834">
        <v>4.9800000000000004</v>
      </c>
      <c r="J834">
        <v>6.07</v>
      </c>
      <c r="K834" t="s">
        <v>469</v>
      </c>
      <c r="L834" t="s">
        <v>140</v>
      </c>
      <c r="M834" t="s">
        <v>141</v>
      </c>
      <c r="N834" t="s">
        <v>28</v>
      </c>
      <c r="O834" t="s">
        <v>23</v>
      </c>
      <c r="P834" t="s">
        <v>44</v>
      </c>
      <c r="Q834">
        <v>0.36</v>
      </c>
      <c r="R834" s="1">
        <v>39995</v>
      </c>
    </row>
    <row r="835" spans="1:18" x14ac:dyDescent="0.25">
      <c r="A835">
        <v>51650</v>
      </c>
      <c r="B835" s="1">
        <v>40695</v>
      </c>
      <c r="C835" t="s">
        <v>25</v>
      </c>
      <c r="D835">
        <v>19</v>
      </c>
      <c r="E835" s="10">
        <v>51.23</v>
      </c>
      <c r="F835">
        <v>0.1</v>
      </c>
      <c r="G835" t="s">
        <v>19</v>
      </c>
      <c r="H835">
        <v>-5.29</v>
      </c>
      <c r="I835">
        <v>2.94</v>
      </c>
      <c r="J835">
        <v>0.96</v>
      </c>
      <c r="K835" t="s">
        <v>671</v>
      </c>
      <c r="L835" t="s">
        <v>140</v>
      </c>
      <c r="M835" t="s">
        <v>141</v>
      </c>
      <c r="N835" t="s">
        <v>28</v>
      </c>
      <c r="O835" t="s">
        <v>23</v>
      </c>
      <c r="P835" t="s">
        <v>61</v>
      </c>
      <c r="Q835">
        <v>0.57999999999999996</v>
      </c>
      <c r="R835" s="1">
        <v>40697</v>
      </c>
    </row>
    <row r="836" spans="1:18" x14ac:dyDescent="0.25">
      <c r="A836">
        <v>12097</v>
      </c>
      <c r="B836" s="1">
        <v>40491</v>
      </c>
      <c r="C836" t="s">
        <v>53</v>
      </c>
      <c r="D836">
        <v>9</v>
      </c>
      <c r="E836" s="10">
        <v>49.89</v>
      </c>
      <c r="F836">
        <v>0.06</v>
      </c>
      <c r="G836" t="s">
        <v>19</v>
      </c>
      <c r="H836">
        <v>-30.84</v>
      </c>
      <c r="I836">
        <v>4.9800000000000004</v>
      </c>
      <c r="J836">
        <v>6.07</v>
      </c>
      <c r="K836" t="s">
        <v>210</v>
      </c>
      <c r="L836" t="s">
        <v>140</v>
      </c>
      <c r="M836" t="s">
        <v>141</v>
      </c>
      <c r="N836" t="s">
        <v>28</v>
      </c>
      <c r="O836" t="s">
        <v>23</v>
      </c>
      <c r="P836" t="s">
        <v>44</v>
      </c>
      <c r="Q836">
        <v>0.36</v>
      </c>
      <c r="R836" s="1">
        <v>40493</v>
      </c>
    </row>
    <row r="837" spans="1:18" x14ac:dyDescent="0.25">
      <c r="A837">
        <v>57921</v>
      </c>
      <c r="B837" s="1">
        <v>40408</v>
      </c>
      <c r="C837" t="s">
        <v>45</v>
      </c>
      <c r="D837">
        <v>8</v>
      </c>
      <c r="E837" s="10">
        <v>45.24</v>
      </c>
      <c r="F837">
        <v>0.01</v>
      </c>
      <c r="G837" t="s">
        <v>19</v>
      </c>
      <c r="H837">
        <v>-42.12</v>
      </c>
      <c r="I837">
        <v>4.9800000000000004</v>
      </c>
      <c r="J837">
        <v>4.62</v>
      </c>
      <c r="K837" t="s">
        <v>554</v>
      </c>
      <c r="L837" t="s">
        <v>140</v>
      </c>
      <c r="M837" t="s">
        <v>141</v>
      </c>
      <c r="N837" t="s">
        <v>28</v>
      </c>
      <c r="O837" t="s">
        <v>33</v>
      </c>
      <c r="P837" t="s">
        <v>49</v>
      </c>
      <c r="Q837">
        <v>0.64</v>
      </c>
      <c r="R837" s="1">
        <v>40408</v>
      </c>
    </row>
    <row r="838" spans="1:18" x14ac:dyDescent="0.25">
      <c r="A838">
        <v>56608</v>
      </c>
      <c r="B838" s="1">
        <v>40135</v>
      </c>
      <c r="C838" t="s">
        <v>53</v>
      </c>
      <c r="D838">
        <v>23</v>
      </c>
      <c r="E838" s="10">
        <v>42.23</v>
      </c>
      <c r="F838">
        <v>0.1</v>
      </c>
      <c r="G838" t="s">
        <v>19</v>
      </c>
      <c r="H838">
        <v>-15.11</v>
      </c>
      <c r="I838">
        <v>1.89</v>
      </c>
      <c r="J838">
        <v>0.76</v>
      </c>
      <c r="K838" t="s">
        <v>639</v>
      </c>
      <c r="L838" t="s">
        <v>140</v>
      </c>
      <c r="M838" t="s">
        <v>141</v>
      </c>
      <c r="N838" t="s">
        <v>28</v>
      </c>
      <c r="O838" t="s">
        <v>23</v>
      </c>
      <c r="P838" t="s">
        <v>47</v>
      </c>
      <c r="Q838">
        <v>0.83</v>
      </c>
      <c r="R838" s="1">
        <v>40137</v>
      </c>
    </row>
    <row r="839" spans="1:18" x14ac:dyDescent="0.25">
      <c r="A839">
        <v>54468</v>
      </c>
      <c r="B839" s="1">
        <v>40161</v>
      </c>
      <c r="C839" t="s">
        <v>25</v>
      </c>
      <c r="D839">
        <v>15</v>
      </c>
      <c r="E839" s="10">
        <v>40.75</v>
      </c>
      <c r="F839">
        <v>0.03</v>
      </c>
      <c r="G839" t="s">
        <v>19</v>
      </c>
      <c r="H839">
        <v>12.76</v>
      </c>
      <c r="I839">
        <v>2.61</v>
      </c>
      <c r="J839">
        <v>0.5</v>
      </c>
      <c r="K839" t="s">
        <v>633</v>
      </c>
      <c r="L839" t="s">
        <v>140</v>
      </c>
      <c r="M839" t="s">
        <v>141</v>
      </c>
      <c r="N839" t="s">
        <v>28</v>
      </c>
      <c r="O839" t="s">
        <v>23</v>
      </c>
      <c r="P839" t="s">
        <v>58</v>
      </c>
      <c r="Q839">
        <v>0.39</v>
      </c>
      <c r="R839" s="1">
        <v>40162</v>
      </c>
    </row>
    <row r="840" spans="1:18" x14ac:dyDescent="0.25">
      <c r="A840">
        <v>22304</v>
      </c>
      <c r="B840" s="1">
        <v>40872</v>
      </c>
      <c r="C840" t="s">
        <v>18</v>
      </c>
      <c r="D840">
        <v>24</v>
      </c>
      <c r="E840" s="10">
        <v>40.24</v>
      </c>
      <c r="F840">
        <v>0.1</v>
      </c>
      <c r="G840" t="s">
        <v>19</v>
      </c>
      <c r="H840">
        <v>-3.73</v>
      </c>
      <c r="I840">
        <v>1.76</v>
      </c>
      <c r="J840">
        <v>0.7</v>
      </c>
      <c r="K840" t="s">
        <v>262</v>
      </c>
      <c r="L840" t="s">
        <v>140</v>
      </c>
      <c r="M840" t="s">
        <v>141</v>
      </c>
      <c r="N840" t="s">
        <v>28</v>
      </c>
      <c r="O840" t="s">
        <v>23</v>
      </c>
      <c r="P840" t="s">
        <v>61</v>
      </c>
      <c r="Q840">
        <v>0.56000000000000005</v>
      </c>
      <c r="R840" s="1">
        <v>40876</v>
      </c>
    </row>
    <row r="841" spans="1:18" x14ac:dyDescent="0.25">
      <c r="A841">
        <v>20966</v>
      </c>
      <c r="B841" s="1">
        <v>40439</v>
      </c>
      <c r="C841" t="s">
        <v>18</v>
      </c>
      <c r="D841">
        <v>10</v>
      </c>
      <c r="E841" s="10">
        <v>39.42</v>
      </c>
      <c r="F841">
        <v>0.06</v>
      </c>
      <c r="G841" t="s">
        <v>19</v>
      </c>
      <c r="H841">
        <v>7.78</v>
      </c>
      <c r="I841">
        <v>3.85</v>
      </c>
      <c r="J841">
        <v>0.7</v>
      </c>
      <c r="K841" t="s">
        <v>663</v>
      </c>
      <c r="L841" t="s">
        <v>140</v>
      </c>
      <c r="M841" t="s">
        <v>141</v>
      </c>
      <c r="N841" t="s">
        <v>28</v>
      </c>
      <c r="O841" t="s">
        <v>23</v>
      </c>
      <c r="P841" t="s">
        <v>61</v>
      </c>
      <c r="Q841">
        <v>0.44</v>
      </c>
      <c r="R841" s="1">
        <v>40443</v>
      </c>
    </row>
    <row r="842" spans="1:18" x14ac:dyDescent="0.25">
      <c r="A842">
        <v>42887</v>
      </c>
      <c r="B842" s="1">
        <v>41070</v>
      </c>
      <c r="C842" t="s">
        <v>45</v>
      </c>
      <c r="D842">
        <v>3</v>
      </c>
      <c r="E842" s="10">
        <v>35.68</v>
      </c>
      <c r="F842">
        <v>0.01</v>
      </c>
      <c r="G842" t="s">
        <v>19</v>
      </c>
      <c r="H842">
        <v>-11.43</v>
      </c>
      <c r="I842">
        <v>9.7799999999999994</v>
      </c>
      <c r="J842">
        <v>5.76</v>
      </c>
      <c r="K842" t="s">
        <v>666</v>
      </c>
      <c r="L842" t="s">
        <v>140</v>
      </c>
      <c r="M842" t="s">
        <v>141</v>
      </c>
      <c r="N842" t="s">
        <v>28</v>
      </c>
      <c r="O842" t="s">
        <v>23</v>
      </c>
      <c r="P842" t="s">
        <v>52</v>
      </c>
      <c r="Q842">
        <v>0.35</v>
      </c>
      <c r="R842" s="1">
        <v>41071</v>
      </c>
    </row>
    <row r="843" spans="1:18" x14ac:dyDescent="0.25">
      <c r="A843">
        <v>13540</v>
      </c>
      <c r="B843" s="1">
        <v>40321</v>
      </c>
      <c r="C843" t="s">
        <v>25</v>
      </c>
      <c r="D843">
        <v>16</v>
      </c>
      <c r="E843" s="10">
        <v>34.93</v>
      </c>
      <c r="F843">
        <v>0.04</v>
      </c>
      <c r="G843" t="s">
        <v>19</v>
      </c>
      <c r="H843">
        <v>-0.05</v>
      </c>
      <c r="I843">
        <v>2.1800000000000002</v>
      </c>
      <c r="J843">
        <v>0.78</v>
      </c>
      <c r="K843" t="s">
        <v>536</v>
      </c>
      <c r="L843" t="s">
        <v>140</v>
      </c>
      <c r="M843" t="s">
        <v>141</v>
      </c>
      <c r="N843" t="s">
        <v>28</v>
      </c>
      <c r="O843" t="s">
        <v>23</v>
      </c>
      <c r="P843" t="s">
        <v>47</v>
      </c>
      <c r="Q843">
        <v>0.52</v>
      </c>
      <c r="R843" s="1">
        <v>40321</v>
      </c>
    </row>
    <row r="844" spans="1:18" x14ac:dyDescent="0.25">
      <c r="A844">
        <v>43554</v>
      </c>
      <c r="B844" s="1">
        <v>40116</v>
      </c>
      <c r="C844" t="s">
        <v>53</v>
      </c>
      <c r="D844">
        <v>9</v>
      </c>
      <c r="E844" s="10">
        <v>34.18</v>
      </c>
      <c r="F844">
        <v>0.06</v>
      </c>
      <c r="G844" t="s">
        <v>19</v>
      </c>
      <c r="H844">
        <v>-5.46</v>
      </c>
      <c r="I844">
        <v>3.6</v>
      </c>
      <c r="J844">
        <v>2.2000000000000002</v>
      </c>
      <c r="K844" t="s">
        <v>671</v>
      </c>
      <c r="L844" t="s">
        <v>140</v>
      </c>
      <c r="M844" t="s">
        <v>141</v>
      </c>
      <c r="N844" t="s">
        <v>28</v>
      </c>
      <c r="O844" t="s">
        <v>23</v>
      </c>
      <c r="P844" t="s">
        <v>44</v>
      </c>
      <c r="Q844">
        <v>0.39</v>
      </c>
      <c r="R844" s="1">
        <v>40119</v>
      </c>
    </row>
    <row r="845" spans="1:18" x14ac:dyDescent="0.25">
      <c r="A845">
        <v>29127</v>
      </c>
      <c r="B845" s="1">
        <v>39903</v>
      </c>
      <c r="C845" t="s">
        <v>53</v>
      </c>
      <c r="D845">
        <v>18</v>
      </c>
      <c r="E845" s="10">
        <v>31.13</v>
      </c>
      <c r="F845">
        <v>0.06</v>
      </c>
      <c r="G845" t="s">
        <v>19</v>
      </c>
      <c r="H845">
        <v>-0.81</v>
      </c>
      <c r="I845">
        <v>1.68</v>
      </c>
      <c r="J845">
        <v>1</v>
      </c>
      <c r="K845" t="s">
        <v>668</v>
      </c>
      <c r="L845" t="s">
        <v>140</v>
      </c>
      <c r="M845" t="s">
        <v>141</v>
      </c>
      <c r="N845" t="s">
        <v>28</v>
      </c>
      <c r="O845" t="s">
        <v>23</v>
      </c>
      <c r="P845" t="s">
        <v>61</v>
      </c>
      <c r="Q845">
        <v>0.35</v>
      </c>
      <c r="R845" s="1">
        <v>39905</v>
      </c>
    </row>
    <row r="846" spans="1:18" x14ac:dyDescent="0.25">
      <c r="A846">
        <v>6854</v>
      </c>
      <c r="B846" s="1">
        <v>39819</v>
      </c>
      <c r="C846" t="s">
        <v>45</v>
      </c>
      <c r="D846">
        <v>1</v>
      </c>
      <c r="E846" s="10">
        <v>22.13</v>
      </c>
      <c r="F846">
        <v>7.0000000000000007E-2</v>
      </c>
      <c r="G846" t="s">
        <v>40</v>
      </c>
      <c r="H846">
        <v>-2.39</v>
      </c>
      <c r="I846">
        <v>7.68</v>
      </c>
      <c r="J846">
        <v>6.16</v>
      </c>
      <c r="K846" t="s">
        <v>650</v>
      </c>
      <c r="L846" t="s">
        <v>140</v>
      </c>
      <c r="M846" t="s">
        <v>141</v>
      </c>
      <c r="N846" t="s">
        <v>28</v>
      </c>
      <c r="O846" t="s">
        <v>23</v>
      </c>
      <c r="P846" t="s">
        <v>30</v>
      </c>
      <c r="Q846">
        <v>0.35</v>
      </c>
      <c r="R846" s="1">
        <v>39821</v>
      </c>
    </row>
    <row r="847" spans="1:18" x14ac:dyDescent="0.25">
      <c r="A847">
        <v>8834</v>
      </c>
      <c r="B847" s="1">
        <v>40490</v>
      </c>
      <c r="C847" t="s">
        <v>25</v>
      </c>
      <c r="D847">
        <v>1</v>
      </c>
      <c r="E847" s="10">
        <v>16.73</v>
      </c>
      <c r="F847">
        <v>0.08</v>
      </c>
      <c r="G847" t="s">
        <v>19</v>
      </c>
      <c r="H847">
        <v>-6.96</v>
      </c>
      <c r="I847">
        <v>12.64</v>
      </c>
      <c r="J847">
        <v>4.9800000000000004</v>
      </c>
      <c r="K847" t="s">
        <v>255</v>
      </c>
      <c r="L847" t="s">
        <v>140</v>
      </c>
      <c r="M847" t="s">
        <v>141</v>
      </c>
      <c r="N847" t="s">
        <v>28</v>
      </c>
      <c r="O847" t="s">
        <v>37</v>
      </c>
      <c r="P847" t="s">
        <v>38</v>
      </c>
      <c r="Q847">
        <v>0.48</v>
      </c>
      <c r="R847" s="1">
        <v>40491</v>
      </c>
    </row>
    <row r="848" spans="1:18" x14ac:dyDescent="0.25">
      <c r="A848">
        <v>45127</v>
      </c>
      <c r="B848" s="1">
        <v>41273</v>
      </c>
      <c r="C848" t="s">
        <v>45</v>
      </c>
      <c r="D848">
        <v>10</v>
      </c>
      <c r="E848" s="10">
        <v>14.15</v>
      </c>
      <c r="F848">
        <v>0.1</v>
      </c>
      <c r="G848" t="s">
        <v>19</v>
      </c>
      <c r="H848">
        <v>-1.29</v>
      </c>
      <c r="I848">
        <v>1.48</v>
      </c>
      <c r="J848">
        <v>0.7</v>
      </c>
      <c r="K848" t="s">
        <v>536</v>
      </c>
      <c r="L848" t="s">
        <v>140</v>
      </c>
      <c r="M848" t="s">
        <v>141</v>
      </c>
      <c r="N848" t="s">
        <v>28</v>
      </c>
      <c r="O848" t="s">
        <v>23</v>
      </c>
      <c r="P848" t="s">
        <v>47</v>
      </c>
      <c r="Q848">
        <v>0.37</v>
      </c>
      <c r="R848" s="1">
        <v>41273</v>
      </c>
    </row>
    <row r="849" spans="1:18" x14ac:dyDescent="0.25">
      <c r="A849">
        <v>33571</v>
      </c>
      <c r="B849" s="1">
        <v>40827</v>
      </c>
      <c r="C849" t="s">
        <v>45</v>
      </c>
      <c r="D849">
        <v>1</v>
      </c>
      <c r="E849" s="10">
        <v>7.15</v>
      </c>
      <c r="F849">
        <v>0.03</v>
      </c>
      <c r="G849" t="s">
        <v>19</v>
      </c>
      <c r="H849">
        <v>-2.5499999999999998</v>
      </c>
      <c r="I849">
        <v>5.08</v>
      </c>
      <c r="J849">
        <v>2.0299999999999998</v>
      </c>
      <c r="K849" t="s">
        <v>645</v>
      </c>
      <c r="L849" t="s">
        <v>140</v>
      </c>
      <c r="M849" t="s">
        <v>141</v>
      </c>
      <c r="N849" t="s">
        <v>28</v>
      </c>
      <c r="O849" t="s">
        <v>37</v>
      </c>
      <c r="P849" t="s">
        <v>38</v>
      </c>
      <c r="Q849">
        <v>0.51</v>
      </c>
      <c r="R849" s="1">
        <v>40830</v>
      </c>
    </row>
    <row r="850" spans="1:18" x14ac:dyDescent="0.25">
      <c r="A850">
        <v>22211</v>
      </c>
      <c r="B850" s="1">
        <v>40819</v>
      </c>
      <c r="C850" t="s">
        <v>35</v>
      </c>
      <c r="D850">
        <v>47</v>
      </c>
      <c r="E850" s="10">
        <v>14493.84</v>
      </c>
      <c r="F850">
        <v>0</v>
      </c>
      <c r="G850" t="s">
        <v>26</v>
      </c>
      <c r="H850">
        <v>634.76</v>
      </c>
      <c r="I850">
        <v>376.13</v>
      </c>
      <c r="J850">
        <v>85.63</v>
      </c>
      <c r="K850" t="s">
        <v>678</v>
      </c>
      <c r="L850" t="s">
        <v>679</v>
      </c>
      <c r="M850" t="s">
        <v>141</v>
      </c>
      <c r="N850" t="s">
        <v>28</v>
      </c>
      <c r="O850" t="s">
        <v>37</v>
      </c>
      <c r="P850" t="s">
        <v>56</v>
      </c>
      <c r="Q850">
        <v>0.74</v>
      </c>
      <c r="R850" s="1">
        <v>40820</v>
      </c>
    </row>
    <row r="851" spans="1:18" x14ac:dyDescent="0.25">
      <c r="A851">
        <v>57799</v>
      </c>
      <c r="B851" s="1">
        <v>40786</v>
      </c>
      <c r="C851" t="s">
        <v>25</v>
      </c>
      <c r="D851">
        <v>25</v>
      </c>
      <c r="E851" s="10">
        <v>12343.07</v>
      </c>
      <c r="F851">
        <v>0.02</v>
      </c>
      <c r="G851" t="s">
        <v>26</v>
      </c>
      <c r="H851">
        <v>3972.72</v>
      </c>
      <c r="I851">
        <v>500.97</v>
      </c>
      <c r="J851">
        <v>69.3</v>
      </c>
      <c r="K851" t="s">
        <v>719</v>
      </c>
      <c r="L851" t="s">
        <v>679</v>
      </c>
      <c r="M851" t="s">
        <v>141</v>
      </c>
      <c r="N851" t="s">
        <v>28</v>
      </c>
      <c r="O851" t="s">
        <v>33</v>
      </c>
      <c r="P851" t="s">
        <v>95</v>
      </c>
      <c r="Q851">
        <v>0.37</v>
      </c>
      <c r="R851" s="1">
        <v>40788</v>
      </c>
    </row>
    <row r="852" spans="1:18" x14ac:dyDescent="0.25">
      <c r="A852">
        <v>26529</v>
      </c>
      <c r="B852" s="1">
        <v>40571</v>
      </c>
      <c r="C852" t="s">
        <v>18</v>
      </c>
      <c r="D852">
        <v>41</v>
      </c>
      <c r="E852" s="10">
        <v>12125.14</v>
      </c>
      <c r="F852">
        <v>0.08</v>
      </c>
      <c r="G852" t="s">
        <v>26</v>
      </c>
      <c r="H852">
        <v>3376.03</v>
      </c>
      <c r="I852">
        <v>297.64</v>
      </c>
      <c r="J852">
        <v>14.7</v>
      </c>
      <c r="K852" t="s">
        <v>690</v>
      </c>
      <c r="L852" t="s">
        <v>679</v>
      </c>
      <c r="M852" t="s">
        <v>141</v>
      </c>
      <c r="N852" t="s">
        <v>28</v>
      </c>
      <c r="O852" t="s">
        <v>33</v>
      </c>
      <c r="P852" t="s">
        <v>95</v>
      </c>
      <c r="Q852">
        <v>0.56999999999999995</v>
      </c>
      <c r="R852" s="1">
        <v>40575</v>
      </c>
    </row>
    <row r="853" spans="1:18" x14ac:dyDescent="0.25">
      <c r="A853">
        <v>46979</v>
      </c>
      <c r="B853" s="1">
        <v>41106</v>
      </c>
      <c r="C853" t="s">
        <v>18</v>
      </c>
      <c r="D853">
        <v>30</v>
      </c>
      <c r="E853" s="10">
        <v>8718.4599999999991</v>
      </c>
      <c r="F853">
        <v>0.09</v>
      </c>
      <c r="G853" t="s">
        <v>26</v>
      </c>
      <c r="H853">
        <v>1554.85</v>
      </c>
      <c r="I853">
        <v>306.14</v>
      </c>
      <c r="J853">
        <v>26.53</v>
      </c>
      <c r="K853" t="s">
        <v>705</v>
      </c>
      <c r="L853" t="s">
        <v>679</v>
      </c>
      <c r="M853" t="s">
        <v>141</v>
      </c>
      <c r="N853" t="s">
        <v>28</v>
      </c>
      <c r="O853" t="s">
        <v>33</v>
      </c>
      <c r="P853" t="s">
        <v>95</v>
      </c>
      <c r="Q853">
        <v>0.56000000000000005</v>
      </c>
      <c r="R853" s="1">
        <v>41108</v>
      </c>
    </row>
    <row r="854" spans="1:18" x14ac:dyDescent="0.25">
      <c r="A854">
        <v>14983</v>
      </c>
      <c r="B854" s="1">
        <v>39855</v>
      </c>
      <c r="C854" t="s">
        <v>25</v>
      </c>
      <c r="D854">
        <v>48</v>
      </c>
      <c r="E854" s="10">
        <v>8475.9619999999995</v>
      </c>
      <c r="F854">
        <v>0.05</v>
      </c>
      <c r="G854" t="s">
        <v>40</v>
      </c>
      <c r="H854">
        <v>2497.94</v>
      </c>
      <c r="I854">
        <v>205.99</v>
      </c>
      <c r="J854">
        <v>8.99</v>
      </c>
      <c r="K854" t="s">
        <v>283</v>
      </c>
      <c r="L854" t="s">
        <v>679</v>
      </c>
      <c r="M854" t="s">
        <v>141</v>
      </c>
      <c r="N854" t="s">
        <v>28</v>
      </c>
      <c r="O854" t="s">
        <v>33</v>
      </c>
      <c r="P854" t="s">
        <v>34</v>
      </c>
      <c r="Q854">
        <v>0.57999999999999996</v>
      </c>
      <c r="R854" s="1">
        <v>39856</v>
      </c>
    </row>
    <row r="855" spans="1:18" x14ac:dyDescent="0.25">
      <c r="A855">
        <v>56197</v>
      </c>
      <c r="B855" s="1">
        <v>39944</v>
      </c>
      <c r="C855" t="s">
        <v>25</v>
      </c>
      <c r="D855">
        <v>45</v>
      </c>
      <c r="E855" s="10">
        <v>8014.6239999999998</v>
      </c>
      <c r="F855">
        <v>0.08</v>
      </c>
      <c r="G855" t="s">
        <v>26</v>
      </c>
      <c r="H855">
        <v>1366.1</v>
      </c>
      <c r="I855">
        <v>227.55</v>
      </c>
      <c r="J855">
        <v>32.479999999999997</v>
      </c>
      <c r="K855" t="s">
        <v>705</v>
      </c>
      <c r="L855" t="s">
        <v>679</v>
      </c>
      <c r="M855" t="s">
        <v>141</v>
      </c>
      <c r="N855" t="s">
        <v>28</v>
      </c>
      <c r="O855" t="s">
        <v>37</v>
      </c>
      <c r="P855" t="s">
        <v>56</v>
      </c>
      <c r="Q855">
        <v>0.68</v>
      </c>
      <c r="R855" s="1">
        <v>39944</v>
      </c>
    </row>
    <row r="856" spans="1:18" x14ac:dyDescent="0.25">
      <c r="A856">
        <v>25060</v>
      </c>
      <c r="B856" s="1">
        <v>40014</v>
      </c>
      <c r="C856" t="s">
        <v>35</v>
      </c>
      <c r="D856">
        <v>6</v>
      </c>
      <c r="E856" s="10">
        <v>7767.02</v>
      </c>
      <c r="F856">
        <v>0.03</v>
      </c>
      <c r="G856" t="s">
        <v>19</v>
      </c>
      <c r="H856">
        <v>2070.62</v>
      </c>
      <c r="I856">
        <v>1270.99</v>
      </c>
      <c r="J856">
        <v>19.989999999999998</v>
      </c>
      <c r="K856" t="s">
        <v>750</v>
      </c>
      <c r="L856" t="s">
        <v>679</v>
      </c>
      <c r="M856" t="s">
        <v>141</v>
      </c>
      <c r="N856" t="s">
        <v>28</v>
      </c>
      <c r="O856" t="s">
        <v>23</v>
      </c>
      <c r="P856" t="s">
        <v>30</v>
      </c>
      <c r="Q856">
        <v>0.35</v>
      </c>
      <c r="R856" s="1">
        <v>40016</v>
      </c>
    </row>
    <row r="857" spans="1:18" x14ac:dyDescent="0.25">
      <c r="A857">
        <v>5350</v>
      </c>
      <c r="B857" s="1">
        <v>40460</v>
      </c>
      <c r="C857" t="s">
        <v>18</v>
      </c>
      <c r="D857">
        <v>50</v>
      </c>
      <c r="E857" s="10">
        <v>7017.42</v>
      </c>
      <c r="F857">
        <v>0.08</v>
      </c>
      <c r="G857" t="s">
        <v>19</v>
      </c>
      <c r="H857">
        <v>595.20000000000005</v>
      </c>
      <c r="I857">
        <v>140.85</v>
      </c>
      <c r="J857">
        <v>19.989999999999998</v>
      </c>
      <c r="K857" t="s">
        <v>711</v>
      </c>
      <c r="L857" t="s">
        <v>679</v>
      </c>
      <c r="M857" t="s">
        <v>141</v>
      </c>
      <c r="N857" t="s">
        <v>28</v>
      </c>
      <c r="O857" t="s">
        <v>23</v>
      </c>
      <c r="P857" t="s">
        <v>24</v>
      </c>
      <c r="Q857">
        <v>0.73</v>
      </c>
      <c r="R857" s="1">
        <v>40467</v>
      </c>
    </row>
    <row r="858" spans="1:18" x14ac:dyDescent="0.25">
      <c r="A858">
        <v>21830</v>
      </c>
      <c r="B858" s="1">
        <v>39824</v>
      </c>
      <c r="C858" t="s">
        <v>18</v>
      </c>
      <c r="D858">
        <v>19</v>
      </c>
      <c r="E858" s="10">
        <v>6991.65</v>
      </c>
      <c r="F858">
        <v>0.08</v>
      </c>
      <c r="G858" t="s">
        <v>26</v>
      </c>
      <c r="H858">
        <v>906.8</v>
      </c>
      <c r="I858">
        <v>399.98</v>
      </c>
      <c r="J858">
        <v>12.06</v>
      </c>
      <c r="K858" t="s">
        <v>745</v>
      </c>
      <c r="L858" t="s">
        <v>679</v>
      </c>
      <c r="M858" t="s">
        <v>141</v>
      </c>
      <c r="N858" t="s">
        <v>28</v>
      </c>
      <c r="O858" t="s">
        <v>33</v>
      </c>
      <c r="P858" t="s">
        <v>95</v>
      </c>
      <c r="Q858">
        <v>0.56000000000000005</v>
      </c>
      <c r="R858" s="1">
        <v>39831</v>
      </c>
    </row>
    <row r="859" spans="1:18" x14ac:dyDescent="0.25">
      <c r="A859">
        <v>39143</v>
      </c>
      <c r="B859" s="1">
        <v>41005</v>
      </c>
      <c r="C859" t="s">
        <v>35</v>
      </c>
      <c r="D859">
        <v>46</v>
      </c>
      <c r="E859" s="10">
        <v>6730.07</v>
      </c>
      <c r="F859">
        <v>0.05</v>
      </c>
      <c r="G859" t="s">
        <v>26</v>
      </c>
      <c r="H859">
        <v>-1134.6099999999999</v>
      </c>
      <c r="I859">
        <v>150.97999999999999</v>
      </c>
      <c r="J859">
        <v>66.27</v>
      </c>
      <c r="K859" t="s">
        <v>704</v>
      </c>
      <c r="L859" t="s">
        <v>679</v>
      </c>
      <c r="M859" t="s">
        <v>141</v>
      </c>
      <c r="N859" t="s">
        <v>28</v>
      </c>
      <c r="O859" t="s">
        <v>37</v>
      </c>
      <c r="P859" t="s">
        <v>55</v>
      </c>
      <c r="Q859">
        <v>0.65</v>
      </c>
      <c r="R859" s="1">
        <v>41005</v>
      </c>
    </row>
    <row r="860" spans="1:18" x14ac:dyDescent="0.25">
      <c r="A860">
        <v>42727</v>
      </c>
      <c r="B860" s="1">
        <v>40662</v>
      </c>
      <c r="C860" t="s">
        <v>35</v>
      </c>
      <c r="D860">
        <v>11</v>
      </c>
      <c r="E860" s="10">
        <v>5510.23</v>
      </c>
      <c r="F860">
        <v>0.01</v>
      </c>
      <c r="G860" t="s">
        <v>26</v>
      </c>
      <c r="H860">
        <v>915.8</v>
      </c>
      <c r="I860">
        <v>500.98</v>
      </c>
      <c r="J860">
        <v>26</v>
      </c>
      <c r="K860" t="s">
        <v>733</v>
      </c>
      <c r="L860" t="s">
        <v>679</v>
      </c>
      <c r="M860" t="s">
        <v>141</v>
      </c>
      <c r="N860" t="s">
        <v>28</v>
      </c>
      <c r="O860" t="s">
        <v>37</v>
      </c>
      <c r="P860" t="s">
        <v>68</v>
      </c>
      <c r="Q860">
        <v>0.6</v>
      </c>
      <c r="R860" s="1">
        <v>40663</v>
      </c>
    </row>
    <row r="861" spans="1:18" x14ac:dyDescent="0.25">
      <c r="A861">
        <v>19911</v>
      </c>
      <c r="B861" s="1">
        <v>40822</v>
      </c>
      <c r="C861" t="s">
        <v>25</v>
      </c>
      <c r="D861">
        <v>38</v>
      </c>
      <c r="E861" s="10">
        <v>5349.21</v>
      </c>
      <c r="F861">
        <v>0.01</v>
      </c>
      <c r="G861" t="s">
        <v>26</v>
      </c>
      <c r="H861">
        <v>61.9</v>
      </c>
      <c r="I861">
        <v>135.99</v>
      </c>
      <c r="J861">
        <v>28.63</v>
      </c>
      <c r="K861" t="s">
        <v>750</v>
      </c>
      <c r="L861" t="s">
        <v>679</v>
      </c>
      <c r="M861" t="s">
        <v>141</v>
      </c>
      <c r="N861" t="s">
        <v>28</v>
      </c>
      <c r="O861" t="s">
        <v>37</v>
      </c>
      <c r="P861" t="s">
        <v>68</v>
      </c>
      <c r="Q861">
        <v>0.76</v>
      </c>
      <c r="R861" s="1">
        <v>40824</v>
      </c>
    </row>
    <row r="862" spans="1:18" x14ac:dyDescent="0.25">
      <c r="A862">
        <v>25574</v>
      </c>
      <c r="B862" s="1">
        <v>39884</v>
      </c>
      <c r="C862" t="s">
        <v>35</v>
      </c>
      <c r="D862">
        <v>46</v>
      </c>
      <c r="E862" s="10">
        <v>5074.07</v>
      </c>
      <c r="F862">
        <v>0</v>
      </c>
      <c r="G862" t="s">
        <v>26</v>
      </c>
      <c r="H862">
        <v>-1390.53</v>
      </c>
      <c r="I862">
        <v>100.98</v>
      </c>
      <c r="J862">
        <v>57.38</v>
      </c>
      <c r="K862" t="s">
        <v>268</v>
      </c>
      <c r="L862" t="s">
        <v>679</v>
      </c>
      <c r="M862" t="s">
        <v>141</v>
      </c>
      <c r="N862" t="s">
        <v>28</v>
      </c>
      <c r="O862" t="s">
        <v>37</v>
      </c>
      <c r="P862" t="s">
        <v>55</v>
      </c>
      <c r="Q862">
        <v>0.78</v>
      </c>
      <c r="R862" s="1">
        <v>39884</v>
      </c>
    </row>
    <row r="863" spans="1:18" x14ac:dyDescent="0.25">
      <c r="A863">
        <v>19911</v>
      </c>
      <c r="B863" s="1">
        <v>40822</v>
      </c>
      <c r="C863" t="s">
        <v>25</v>
      </c>
      <c r="D863">
        <v>39</v>
      </c>
      <c r="E863" s="10">
        <v>4859.37</v>
      </c>
      <c r="F863">
        <v>7.0000000000000007E-2</v>
      </c>
      <c r="G863" t="s">
        <v>19</v>
      </c>
      <c r="H863">
        <v>2472.3200000000002</v>
      </c>
      <c r="I863">
        <v>150.97999999999999</v>
      </c>
      <c r="J863">
        <v>13.99</v>
      </c>
      <c r="K863" t="s">
        <v>750</v>
      </c>
      <c r="L863" t="s">
        <v>679</v>
      </c>
      <c r="M863" t="s">
        <v>141</v>
      </c>
      <c r="N863" t="s">
        <v>28</v>
      </c>
      <c r="O863" t="s">
        <v>33</v>
      </c>
      <c r="P863" t="s">
        <v>95</v>
      </c>
      <c r="Q863">
        <v>0.38</v>
      </c>
      <c r="R863" s="1">
        <v>40822</v>
      </c>
    </row>
    <row r="864" spans="1:18" x14ac:dyDescent="0.25">
      <c r="A864">
        <v>28899</v>
      </c>
      <c r="B864" s="1">
        <v>41074</v>
      </c>
      <c r="C864" t="s">
        <v>18</v>
      </c>
      <c r="D864">
        <v>27</v>
      </c>
      <c r="E864" s="10">
        <v>4488.2635</v>
      </c>
      <c r="F864">
        <v>0.06</v>
      </c>
      <c r="G864" t="s">
        <v>19</v>
      </c>
      <c r="H864">
        <v>750.55</v>
      </c>
      <c r="I864">
        <v>205.99</v>
      </c>
      <c r="J864">
        <v>5</v>
      </c>
      <c r="K864" t="s">
        <v>719</v>
      </c>
      <c r="L864" t="s">
        <v>679</v>
      </c>
      <c r="M864" t="s">
        <v>141</v>
      </c>
      <c r="N864" t="s">
        <v>28</v>
      </c>
      <c r="O864" t="s">
        <v>33</v>
      </c>
      <c r="P864" t="s">
        <v>34</v>
      </c>
      <c r="Q864">
        <v>0.59</v>
      </c>
      <c r="R864" s="1">
        <v>41076</v>
      </c>
    </row>
    <row r="865" spans="1:18" x14ac:dyDescent="0.25">
      <c r="A865">
        <v>28291</v>
      </c>
      <c r="B865" s="1">
        <v>39876</v>
      </c>
      <c r="C865" t="s">
        <v>53</v>
      </c>
      <c r="D865">
        <v>14</v>
      </c>
      <c r="E865" s="10">
        <v>3950.6</v>
      </c>
      <c r="F865">
        <v>0.02</v>
      </c>
      <c r="G865" t="s">
        <v>26</v>
      </c>
      <c r="H865">
        <v>-477.66</v>
      </c>
      <c r="I865">
        <v>280.98</v>
      </c>
      <c r="J865">
        <v>57</v>
      </c>
      <c r="K865" t="s">
        <v>711</v>
      </c>
      <c r="L865" t="s">
        <v>679</v>
      </c>
      <c r="M865" t="s">
        <v>141</v>
      </c>
      <c r="N865" t="s">
        <v>28</v>
      </c>
      <c r="O865" t="s">
        <v>37</v>
      </c>
      <c r="P865" t="s">
        <v>68</v>
      </c>
      <c r="Q865">
        <v>0.78</v>
      </c>
      <c r="R865" s="1">
        <v>39877</v>
      </c>
    </row>
    <row r="866" spans="1:18" x14ac:dyDescent="0.25">
      <c r="A866">
        <v>14274</v>
      </c>
      <c r="B866" s="1">
        <v>39819</v>
      </c>
      <c r="C866" t="s">
        <v>35</v>
      </c>
      <c r="D866">
        <v>23</v>
      </c>
      <c r="E866" s="10">
        <v>3674.08</v>
      </c>
      <c r="F866">
        <v>0.01</v>
      </c>
      <c r="G866" t="s">
        <v>26</v>
      </c>
      <c r="H866">
        <v>112.44</v>
      </c>
      <c r="I866">
        <v>150.97999999999999</v>
      </c>
      <c r="J866">
        <v>30</v>
      </c>
      <c r="K866" t="s">
        <v>731</v>
      </c>
      <c r="L866" t="s">
        <v>679</v>
      </c>
      <c r="M866" t="s">
        <v>141</v>
      </c>
      <c r="N866" t="s">
        <v>28</v>
      </c>
      <c r="O866" t="s">
        <v>37</v>
      </c>
      <c r="P866" t="s">
        <v>68</v>
      </c>
      <c r="Q866">
        <v>0.74</v>
      </c>
      <c r="R866" s="1">
        <v>39821</v>
      </c>
    </row>
    <row r="867" spans="1:18" x14ac:dyDescent="0.25">
      <c r="A867">
        <v>13542</v>
      </c>
      <c r="B867" s="1">
        <v>39880</v>
      </c>
      <c r="C867" t="s">
        <v>18</v>
      </c>
      <c r="D867">
        <v>11</v>
      </c>
      <c r="E867" s="10">
        <v>3571.84</v>
      </c>
      <c r="F867">
        <v>0.01</v>
      </c>
      <c r="G867" t="s">
        <v>26</v>
      </c>
      <c r="H867">
        <v>403.81</v>
      </c>
      <c r="I867">
        <v>300.98</v>
      </c>
      <c r="J867">
        <v>64.73</v>
      </c>
      <c r="K867" t="s">
        <v>724</v>
      </c>
      <c r="L867" t="s">
        <v>679</v>
      </c>
      <c r="M867" t="s">
        <v>141</v>
      </c>
      <c r="N867" t="s">
        <v>28</v>
      </c>
      <c r="O867" t="s">
        <v>37</v>
      </c>
      <c r="P867" t="s">
        <v>68</v>
      </c>
      <c r="Q867">
        <v>0.56000000000000005</v>
      </c>
      <c r="R867" s="1">
        <v>39887</v>
      </c>
    </row>
    <row r="868" spans="1:18" x14ac:dyDescent="0.25">
      <c r="A868">
        <v>42310</v>
      </c>
      <c r="B868" s="1">
        <v>40015</v>
      </c>
      <c r="C868" t="s">
        <v>53</v>
      </c>
      <c r="D868">
        <v>20</v>
      </c>
      <c r="E868" s="10">
        <v>3361.7584999999999</v>
      </c>
      <c r="F868">
        <v>0.04</v>
      </c>
      <c r="G868" t="s">
        <v>19</v>
      </c>
      <c r="H868">
        <v>394.35</v>
      </c>
      <c r="I868">
        <v>205.99</v>
      </c>
      <c r="J868">
        <v>8.99</v>
      </c>
      <c r="K868" t="s">
        <v>250</v>
      </c>
      <c r="L868" t="s">
        <v>679</v>
      </c>
      <c r="M868" t="s">
        <v>141</v>
      </c>
      <c r="N868" t="s">
        <v>28</v>
      </c>
      <c r="O868" t="s">
        <v>33</v>
      </c>
      <c r="P868" t="s">
        <v>34</v>
      </c>
      <c r="Q868">
        <v>0.56000000000000005</v>
      </c>
      <c r="R868" s="1">
        <v>40016</v>
      </c>
    </row>
    <row r="869" spans="1:18" x14ac:dyDescent="0.25">
      <c r="A869">
        <v>33220</v>
      </c>
      <c r="B869" s="1">
        <v>39918</v>
      </c>
      <c r="C869" t="s">
        <v>35</v>
      </c>
      <c r="D869">
        <v>49</v>
      </c>
      <c r="E869" s="10">
        <v>3291.13</v>
      </c>
      <c r="F869">
        <v>0.09</v>
      </c>
      <c r="G869" t="s">
        <v>19</v>
      </c>
      <c r="H869">
        <v>925.95</v>
      </c>
      <c r="I869">
        <v>70.97</v>
      </c>
      <c r="J869">
        <v>3.5</v>
      </c>
      <c r="K869" t="s">
        <v>711</v>
      </c>
      <c r="L869" t="s">
        <v>679</v>
      </c>
      <c r="M869" t="s">
        <v>141</v>
      </c>
      <c r="N869" t="s">
        <v>28</v>
      </c>
      <c r="O869" t="s">
        <v>23</v>
      </c>
      <c r="P869" t="s">
        <v>29</v>
      </c>
      <c r="Q869">
        <v>0.59</v>
      </c>
      <c r="R869" s="1">
        <v>39918</v>
      </c>
    </row>
    <row r="870" spans="1:18" x14ac:dyDescent="0.25">
      <c r="A870">
        <v>40257</v>
      </c>
      <c r="B870" s="1">
        <v>40411</v>
      </c>
      <c r="C870" t="s">
        <v>35</v>
      </c>
      <c r="D870">
        <v>24</v>
      </c>
      <c r="E870" s="10">
        <v>3201.16</v>
      </c>
      <c r="F870">
        <v>0.06</v>
      </c>
      <c r="G870" t="s">
        <v>19</v>
      </c>
      <c r="H870">
        <v>405.5</v>
      </c>
      <c r="I870">
        <v>140.81</v>
      </c>
      <c r="J870">
        <v>24.49</v>
      </c>
      <c r="K870" t="s">
        <v>750</v>
      </c>
      <c r="L870" t="s">
        <v>679</v>
      </c>
      <c r="M870" t="s">
        <v>141</v>
      </c>
      <c r="N870" t="s">
        <v>28</v>
      </c>
      <c r="O870" t="s">
        <v>37</v>
      </c>
      <c r="P870" t="s">
        <v>68</v>
      </c>
      <c r="Q870">
        <v>0.56999999999999995</v>
      </c>
      <c r="R870" s="1">
        <v>40412</v>
      </c>
    </row>
    <row r="871" spans="1:18" x14ac:dyDescent="0.25">
      <c r="A871">
        <v>14983</v>
      </c>
      <c r="B871" s="1">
        <v>39855</v>
      </c>
      <c r="C871" t="s">
        <v>25</v>
      </c>
      <c r="D871">
        <v>18</v>
      </c>
      <c r="E871" s="10">
        <v>3015.4940000000001</v>
      </c>
      <c r="F871">
        <v>0.08</v>
      </c>
      <c r="G871" t="s">
        <v>19</v>
      </c>
      <c r="H871">
        <v>251.54</v>
      </c>
      <c r="I871">
        <v>205.99</v>
      </c>
      <c r="J871">
        <v>8.99</v>
      </c>
      <c r="K871" t="s">
        <v>283</v>
      </c>
      <c r="L871" t="s">
        <v>679</v>
      </c>
      <c r="M871" t="s">
        <v>141</v>
      </c>
      <c r="N871" t="s">
        <v>28</v>
      </c>
      <c r="O871" t="s">
        <v>33</v>
      </c>
      <c r="P871" t="s">
        <v>34</v>
      </c>
      <c r="Q871">
        <v>0.56000000000000005</v>
      </c>
      <c r="R871" s="1">
        <v>39856</v>
      </c>
    </row>
    <row r="872" spans="1:18" x14ac:dyDescent="0.25">
      <c r="A872">
        <v>48128</v>
      </c>
      <c r="B872" s="1">
        <v>41010</v>
      </c>
      <c r="C872" t="s">
        <v>45</v>
      </c>
      <c r="D872">
        <v>5</v>
      </c>
      <c r="E872" s="10">
        <v>2600.44</v>
      </c>
      <c r="F872">
        <v>0.03</v>
      </c>
      <c r="G872" t="s">
        <v>40</v>
      </c>
      <c r="H872">
        <v>-921.94</v>
      </c>
      <c r="I872">
        <v>499.99</v>
      </c>
      <c r="J872">
        <v>24.49</v>
      </c>
      <c r="K872" t="s">
        <v>734</v>
      </c>
      <c r="L872" t="s">
        <v>679</v>
      </c>
      <c r="M872" t="s">
        <v>141</v>
      </c>
      <c r="N872" t="s">
        <v>28</v>
      </c>
      <c r="O872" t="s">
        <v>33</v>
      </c>
      <c r="P872" t="s">
        <v>63</v>
      </c>
      <c r="Q872">
        <v>0.36</v>
      </c>
      <c r="R872" s="1">
        <v>41011</v>
      </c>
    </row>
    <row r="873" spans="1:18" x14ac:dyDescent="0.25">
      <c r="A873">
        <v>17924</v>
      </c>
      <c r="B873" s="1">
        <v>40781</v>
      </c>
      <c r="C873" t="s">
        <v>53</v>
      </c>
      <c r="D873">
        <v>42</v>
      </c>
      <c r="E873" s="10">
        <v>2507.48</v>
      </c>
      <c r="F873">
        <v>0.04</v>
      </c>
      <c r="G873" t="s">
        <v>19</v>
      </c>
      <c r="H873">
        <v>762.53</v>
      </c>
      <c r="I873">
        <v>60.97</v>
      </c>
      <c r="J873">
        <v>4.5</v>
      </c>
      <c r="K873" t="s">
        <v>704</v>
      </c>
      <c r="L873" t="s">
        <v>679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40781</v>
      </c>
    </row>
    <row r="874" spans="1:18" x14ac:dyDescent="0.25">
      <c r="A874">
        <v>54176</v>
      </c>
      <c r="B874" s="1">
        <v>40721</v>
      </c>
      <c r="C874" t="s">
        <v>35</v>
      </c>
      <c r="D874">
        <v>33</v>
      </c>
      <c r="E874" s="10">
        <v>2492.9699999999998</v>
      </c>
      <c r="F874">
        <v>0.06</v>
      </c>
      <c r="G874" t="s">
        <v>19</v>
      </c>
      <c r="H874">
        <v>131.02000000000001</v>
      </c>
      <c r="I874">
        <v>73.98</v>
      </c>
      <c r="J874">
        <v>14.52</v>
      </c>
      <c r="K874" t="s">
        <v>217</v>
      </c>
      <c r="L874" t="s">
        <v>679</v>
      </c>
      <c r="M874" t="s">
        <v>141</v>
      </c>
      <c r="N874" t="s">
        <v>28</v>
      </c>
      <c r="O874" t="s">
        <v>33</v>
      </c>
      <c r="P874" t="s">
        <v>49</v>
      </c>
      <c r="Q874">
        <v>0.65</v>
      </c>
      <c r="R874" s="1">
        <v>40722</v>
      </c>
    </row>
    <row r="875" spans="1:18" x14ac:dyDescent="0.25">
      <c r="A875">
        <v>37603</v>
      </c>
      <c r="B875" s="1">
        <v>40506</v>
      </c>
      <c r="C875" t="s">
        <v>45</v>
      </c>
      <c r="D875">
        <v>50</v>
      </c>
      <c r="E875" s="10">
        <v>2440.2600000000002</v>
      </c>
      <c r="F875">
        <v>0</v>
      </c>
      <c r="G875" t="s">
        <v>19</v>
      </c>
      <c r="H875">
        <v>917.28</v>
      </c>
      <c r="I875">
        <v>45.19</v>
      </c>
      <c r="J875">
        <v>1.99</v>
      </c>
      <c r="K875" t="s">
        <v>184</v>
      </c>
      <c r="L875" t="s">
        <v>679</v>
      </c>
      <c r="M875" t="s">
        <v>141</v>
      </c>
      <c r="N875" t="s">
        <v>28</v>
      </c>
      <c r="O875" t="s">
        <v>33</v>
      </c>
      <c r="P875" t="s">
        <v>49</v>
      </c>
      <c r="Q875">
        <v>0.55000000000000004</v>
      </c>
      <c r="R875" s="1">
        <v>40508</v>
      </c>
    </row>
    <row r="876" spans="1:18" x14ac:dyDescent="0.25">
      <c r="A876">
        <v>33701</v>
      </c>
      <c r="B876" s="1">
        <v>40087</v>
      </c>
      <c r="C876" t="s">
        <v>45</v>
      </c>
      <c r="D876">
        <v>35</v>
      </c>
      <c r="E876" s="10">
        <v>2333.06</v>
      </c>
      <c r="F876">
        <v>0.08</v>
      </c>
      <c r="G876" t="s">
        <v>40</v>
      </c>
      <c r="H876">
        <v>473.39</v>
      </c>
      <c r="I876">
        <v>67.28</v>
      </c>
      <c r="J876">
        <v>19.989999999999998</v>
      </c>
      <c r="K876" t="s">
        <v>711</v>
      </c>
      <c r="L876" t="s">
        <v>679</v>
      </c>
      <c r="M876" t="s">
        <v>141</v>
      </c>
      <c r="N876" t="s">
        <v>28</v>
      </c>
      <c r="O876" t="s">
        <v>23</v>
      </c>
      <c r="P876" t="s">
        <v>30</v>
      </c>
      <c r="Q876">
        <v>0.4</v>
      </c>
      <c r="R876" s="1">
        <v>40089</v>
      </c>
    </row>
    <row r="877" spans="1:18" x14ac:dyDescent="0.25">
      <c r="A877">
        <v>55906</v>
      </c>
      <c r="B877" s="1">
        <v>40143</v>
      </c>
      <c r="C877" t="s">
        <v>53</v>
      </c>
      <c r="D877">
        <v>42</v>
      </c>
      <c r="E877" s="10">
        <v>2269.0100000000002</v>
      </c>
      <c r="F877">
        <v>0.02</v>
      </c>
      <c r="G877" t="s">
        <v>19</v>
      </c>
      <c r="H877">
        <v>-19.37</v>
      </c>
      <c r="I877">
        <v>54.1</v>
      </c>
      <c r="J877">
        <v>19.989999999999998</v>
      </c>
      <c r="K877" t="s">
        <v>733</v>
      </c>
      <c r="L877" t="s">
        <v>679</v>
      </c>
      <c r="M877" t="s">
        <v>141</v>
      </c>
      <c r="N877" t="s">
        <v>28</v>
      </c>
      <c r="O877" t="s">
        <v>23</v>
      </c>
      <c r="P877" t="s">
        <v>24</v>
      </c>
      <c r="Q877">
        <v>0.59</v>
      </c>
      <c r="R877" s="1">
        <v>40144</v>
      </c>
    </row>
    <row r="878" spans="1:18" x14ac:dyDescent="0.25">
      <c r="A878">
        <v>43207</v>
      </c>
      <c r="B878" s="1">
        <v>40338</v>
      </c>
      <c r="C878" t="s">
        <v>18</v>
      </c>
      <c r="D878">
        <v>45</v>
      </c>
      <c r="E878" s="10">
        <v>2207.9</v>
      </c>
      <c r="F878">
        <v>0.02</v>
      </c>
      <c r="G878" t="s">
        <v>19</v>
      </c>
      <c r="H878">
        <v>579.76</v>
      </c>
      <c r="I878">
        <v>49.34</v>
      </c>
      <c r="J878">
        <v>10.25</v>
      </c>
      <c r="K878" t="s">
        <v>250</v>
      </c>
      <c r="L878" t="s">
        <v>679</v>
      </c>
      <c r="M878" t="s">
        <v>141</v>
      </c>
      <c r="N878" t="s">
        <v>28</v>
      </c>
      <c r="O878" t="s">
        <v>37</v>
      </c>
      <c r="P878" t="s">
        <v>38</v>
      </c>
      <c r="Q878">
        <v>0.56999999999999995</v>
      </c>
      <c r="R878" s="1">
        <v>40342</v>
      </c>
    </row>
    <row r="879" spans="1:18" x14ac:dyDescent="0.25">
      <c r="A879">
        <v>8259</v>
      </c>
      <c r="B879" s="1">
        <v>39921</v>
      </c>
      <c r="C879" t="s">
        <v>45</v>
      </c>
      <c r="D879">
        <v>25</v>
      </c>
      <c r="E879" s="10">
        <v>2130.2199999999998</v>
      </c>
      <c r="F879">
        <v>0.09</v>
      </c>
      <c r="G879" t="s">
        <v>26</v>
      </c>
      <c r="H879">
        <v>-584.6</v>
      </c>
      <c r="I879">
        <v>89.99</v>
      </c>
      <c r="J879">
        <v>42</v>
      </c>
      <c r="K879" t="s">
        <v>678</v>
      </c>
      <c r="L879" t="s">
        <v>679</v>
      </c>
      <c r="M879" t="s">
        <v>141</v>
      </c>
      <c r="N879" t="s">
        <v>28</v>
      </c>
      <c r="O879" t="s">
        <v>37</v>
      </c>
      <c r="P879" t="s">
        <v>68</v>
      </c>
      <c r="Q879">
        <v>0.66</v>
      </c>
      <c r="R879" s="1">
        <v>39921</v>
      </c>
    </row>
    <row r="880" spans="1:18" x14ac:dyDescent="0.25">
      <c r="A880">
        <v>52867</v>
      </c>
      <c r="B880" s="1">
        <v>40038</v>
      </c>
      <c r="C880" t="s">
        <v>25</v>
      </c>
      <c r="D880">
        <v>15</v>
      </c>
      <c r="E880" s="10">
        <v>1917.61</v>
      </c>
      <c r="F880">
        <v>0.03</v>
      </c>
      <c r="G880" t="s">
        <v>26</v>
      </c>
      <c r="H880">
        <v>-286.89999999999998</v>
      </c>
      <c r="I880">
        <v>124.49</v>
      </c>
      <c r="J880">
        <v>51.94</v>
      </c>
      <c r="K880" t="s">
        <v>217</v>
      </c>
      <c r="L880" t="s">
        <v>679</v>
      </c>
      <c r="M880" t="s">
        <v>141</v>
      </c>
      <c r="N880" t="s">
        <v>28</v>
      </c>
      <c r="O880" t="s">
        <v>37</v>
      </c>
      <c r="P880" t="s">
        <v>56</v>
      </c>
      <c r="Q880">
        <v>0.63</v>
      </c>
      <c r="R880" s="1">
        <v>40039</v>
      </c>
    </row>
    <row r="881" spans="1:18" x14ac:dyDescent="0.25">
      <c r="A881">
        <v>25060</v>
      </c>
      <c r="B881" s="1">
        <v>40014</v>
      </c>
      <c r="C881" t="s">
        <v>35</v>
      </c>
      <c r="D881">
        <v>1</v>
      </c>
      <c r="E881" s="10">
        <v>1893.93</v>
      </c>
      <c r="F881">
        <v>7.0000000000000007E-2</v>
      </c>
      <c r="G881" t="s">
        <v>26</v>
      </c>
      <c r="H881">
        <v>-4654.7299999999996</v>
      </c>
      <c r="I881">
        <v>2036.48</v>
      </c>
      <c r="J881">
        <v>14.7</v>
      </c>
      <c r="K881" t="s">
        <v>750</v>
      </c>
      <c r="L881" t="s">
        <v>679</v>
      </c>
      <c r="M881" t="s">
        <v>141</v>
      </c>
      <c r="N881" t="s">
        <v>28</v>
      </c>
      <c r="O881" t="s">
        <v>33</v>
      </c>
      <c r="P881" t="s">
        <v>95</v>
      </c>
      <c r="Q881">
        <v>0.55000000000000004</v>
      </c>
      <c r="R881" s="1">
        <v>40016</v>
      </c>
    </row>
    <row r="882" spans="1:18" x14ac:dyDescent="0.25">
      <c r="A882">
        <v>51780</v>
      </c>
      <c r="B882" s="1">
        <v>40383</v>
      </c>
      <c r="C882" t="s">
        <v>18</v>
      </c>
      <c r="D882">
        <v>26</v>
      </c>
      <c r="E882" s="10">
        <v>1846.2</v>
      </c>
      <c r="F882">
        <v>0.04</v>
      </c>
      <c r="G882" t="s">
        <v>26</v>
      </c>
      <c r="H882">
        <v>-584.92999999999995</v>
      </c>
      <c r="I882">
        <v>68.81</v>
      </c>
      <c r="J882">
        <v>60</v>
      </c>
      <c r="K882" t="s">
        <v>268</v>
      </c>
      <c r="L882" t="s">
        <v>679</v>
      </c>
      <c r="M882" t="s">
        <v>141</v>
      </c>
      <c r="N882" t="s">
        <v>28</v>
      </c>
      <c r="O882" t="s">
        <v>23</v>
      </c>
      <c r="P882" t="s">
        <v>29</v>
      </c>
      <c r="Q882">
        <v>0.41</v>
      </c>
      <c r="R882" s="1">
        <v>40385</v>
      </c>
    </row>
    <row r="883" spans="1:18" x14ac:dyDescent="0.25">
      <c r="A883">
        <v>12613</v>
      </c>
      <c r="B883" s="1">
        <v>40278</v>
      </c>
      <c r="C883" t="s">
        <v>45</v>
      </c>
      <c r="D883">
        <v>28</v>
      </c>
      <c r="E883" s="10">
        <v>1751.08</v>
      </c>
      <c r="F883">
        <v>0</v>
      </c>
      <c r="G883" t="s">
        <v>19</v>
      </c>
      <c r="H883">
        <v>587.01</v>
      </c>
      <c r="I883">
        <v>59.78</v>
      </c>
      <c r="J883">
        <v>10.29</v>
      </c>
      <c r="K883" t="s">
        <v>704</v>
      </c>
      <c r="L883" t="s">
        <v>679</v>
      </c>
      <c r="M883" t="s">
        <v>141</v>
      </c>
      <c r="N883" t="s">
        <v>28</v>
      </c>
      <c r="O883" t="s">
        <v>23</v>
      </c>
      <c r="P883" t="s">
        <v>30</v>
      </c>
      <c r="Q883">
        <v>0.39</v>
      </c>
      <c r="R883" s="1">
        <v>40279</v>
      </c>
    </row>
    <row r="884" spans="1:18" x14ac:dyDescent="0.25">
      <c r="A884">
        <v>7171</v>
      </c>
      <c r="B884" s="1">
        <v>40587</v>
      </c>
      <c r="C884" t="s">
        <v>45</v>
      </c>
      <c r="D884">
        <v>28</v>
      </c>
      <c r="E884" s="10">
        <v>1703.8505</v>
      </c>
      <c r="F884">
        <v>0</v>
      </c>
      <c r="G884" t="s">
        <v>19</v>
      </c>
      <c r="H884">
        <v>316.06</v>
      </c>
      <c r="I884">
        <v>65.989999999999995</v>
      </c>
      <c r="J884">
        <v>8.99</v>
      </c>
      <c r="K884" t="s">
        <v>745</v>
      </c>
      <c r="L884" t="s">
        <v>679</v>
      </c>
      <c r="M884" t="s">
        <v>141</v>
      </c>
      <c r="N884" t="s">
        <v>28</v>
      </c>
      <c r="O884" t="s">
        <v>33</v>
      </c>
      <c r="P884" t="s">
        <v>34</v>
      </c>
      <c r="Q884">
        <v>0.57999999999999996</v>
      </c>
      <c r="R884" s="1">
        <v>40589</v>
      </c>
    </row>
    <row r="885" spans="1:18" x14ac:dyDescent="0.25">
      <c r="A885">
        <v>12869</v>
      </c>
      <c r="B885" s="1">
        <v>39838</v>
      </c>
      <c r="C885" t="s">
        <v>35</v>
      </c>
      <c r="D885">
        <v>15</v>
      </c>
      <c r="E885" s="10">
        <v>1532.482</v>
      </c>
      <c r="F885">
        <v>0.1</v>
      </c>
      <c r="G885" t="s">
        <v>19</v>
      </c>
      <c r="H885">
        <v>-43</v>
      </c>
      <c r="I885">
        <v>125.99</v>
      </c>
      <c r="J885">
        <v>8.99</v>
      </c>
      <c r="K885" t="s">
        <v>734</v>
      </c>
      <c r="L885" t="s">
        <v>679</v>
      </c>
      <c r="M885" t="s">
        <v>141</v>
      </c>
      <c r="N885" t="s">
        <v>28</v>
      </c>
      <c r="O885" t="s">
        <v>33</v>
      </c>
      <c r="P885" t="s">
        <v>34</v>
      </c>
      <c r="Q885">
        <v>0.56999999999999995</v>
      </c>
      <c r="R885" s="1">
        <v>39841</v>
      </c>
    </row>
    <row r="886" spans="1:18" x14ac:dyDescent="0.25">
      <c r="A886">
        <v>25574</v>
      </c>
      <c r="B886" s="1">
        <v>39884</v>
      </c>
      <c r="C886" t="s">
        <v>35</v>
      </c>
      <c r="D886">
        <v>31</v>
      </c>
      <c r="E886" s="10">
        <v>1526.67</v>
      </c>
      <c r="F886">
        <v>0.01</v>
      </c>
      <c r="G886" t="s">
        <v>40</v>
      </c>
      <c r="H886">
        <v>118.82</v>
      </c>
      <c r="I886">
        <v>47.98</v>
      </c>
      <c r="J886">
        <v>3.61</v>
      </c>
      <c r="K886" t="s">
        <v>268</v>
      </c>
      <c r="L886" t="s">
        <v>679</v>
      </c>
      <c r="M886" t="s">
        <v>141</v>
      </c>
      <c r="N886" t="s">
        <v>28</v>
      </c>
      <c r="O886" t="s">
        <v>33</v>
      </c>
      <c r="P886" t="s">
        <v>49</v>
      </c>
      <c r="Q886">
        <v>0.71</v>
      </c>
      <c r="R886" s="1">
        <v>39885</v>
      </c>
    </row>
    <row r="887" spans="1:18" x14ac:dyDescent="0.25">
      <c r="A887">
        <v>40321</v>
      </c>
      <c r="B887" s="1">
        <v>40352</v>
      </c>
      <c r="C887" t="s">
        <v>25</v>
      </c>
      <c r="D887">
        <v>23</v>
      </c>
      <c r="E887" s="10">
        <v>1484.49</v>
      </c>
      <c r="F887">
        <v>0.09</v>
      </c>
      <c r="G887" t="s">
        <v>19</v>
      </c>
      <c r="H887">
        <v>230.5</v>
      </c>
      <c r="I887">
        <v>67.28</v>
      </c>
      <c r="J887">
        <v>19.989999999999998</v>
      </c>
      <c r="K887" t="s">
        <v>745</v>
      </c>
      <c r="L887" t="s">
        <v>679</v>
      </c>
      <c r="M887" t="s">
        <v>141</v>
      </c>
      <c r="N887" t="s">
        <v>28</v>
      </c>
      <c r="O887" t="s">
        <v>23</v>
      </c>
      <c r="P887" t="s">
        <v>30</v>
      </c>
      <c r="Q887">
        <v>0.4</v>
      </c>
      <c r="R887" s="1">
        <v>40354</v>
      </c>
    </row>
    <row r="888" spans="1:18" x14ac:dyDescent="0.25">
      <c r="A888">
        <v>37765</v>
      </c>
      <c r="B888" s="1">
        <v>41237</v>
      </c>
      <c r="C888" t="s">
        <v>18</v>
      </c>
      <c r="D888">
        <v>12</v>
      </c>
      <c r="E888" s="10">
        <v>1465.33</v>
      </c>
      <c r="F888">
        <v>0.01</v>
      </c>
      <c r="G888" t="s">
        <v>26</v>
      </c>
      <c r="H888">
        <v>-66.38</v>
      </c>
      <c r="I888">
        <v>113.98</v>
      </c>
      <c r="J888">
        <v>30</v>
      </c>
      <c r="K888" t="s">
        <v>736</v>
      </c>
      <c r="L888" t="s">
        <v>679</v>
      </c>
      <c r="M888" t="s">
        <v>141</v>
      </c>
      <c r="N888" t="s">
        <v>28</v>
      </c>
      <c r="O888" t="s">
        <v>37</v>
      </c>
      <c r="P888" t="s">
        <v>68</v>
      </c>
      <c r="Q888">
        <v>0.69</v>
      </c>
      <c r="R888" s="1">
        <v>41242</v>
      </c>
    </row>
    <row r="889" spans="1:18" x14ac:dyDescent="0.25">
      <c r="A889">
        <v>14274</v>
      </c>
      <c r="B889" s="1">
        <v>39819</v>
      </c>
      <c r="C889" t="s">
        <v>35</v>
      </c>
      <c r="D889">
        <v>46</v>
      </c>
      <c r="E889" s="10">
        <v>1413.89</v>
      </c>
      <c r="F889">
        <v>0.01</v>
      </c>
      <c r="G889" t="s">
        <v>40</v>
      </c>
      <c r="H889">
        <v>-40.72</v>
      </c>
      <c r="I889">
        <v>28.28</v>
      </c>
      <c r="J889">
        <v>13.99</v>
      </c>
      <c r="K889" t="s">
        <v>731</v>
      </c>
      <c r="L889" t="s">
        <v>679</v>
      </c>
      <c r="M889" t="s">
        <v>141</v>
      </c>
      <c r="N889" t="s">
        <v>28</v>
      </c>
      <c r="O889" t="s">
        <v>23</v>
      </c>
      <c r="P889" t="s">
        <v>24</v>
      </c>
      <c r="Q889">
        <v>0.57999999999999996</v>
      </c>
      <c r="R889" s="1">
        <v>39821</v>
      </c>
    </row>
    <row r="890" spans="1:18" x14ac:dyDescent="0.25">
      <c r="A890">
        <v>18370</v>
      </c>
      <c r="B890" s="1">
        <v>40556</v>
      </c>
      <c r="C890" t="s">
        <v>18</v>
      </c>
      <c r="D890">
        <v>41</v>
      </c>
      <c r="E890" s="10">
        <v>1271.0474999999999</v>
      </c>
      <c r="F890">
        <v>0</v>
      </c>
      <c r="G890" t="s">
        <v>19</v>
      </c>
      <c r="H890">
        <v>-158.24</v>
      </c>
      <c r="I890">
        <v>35.99</v>
      </c>
      <c r="J890">
        <v>5</v>
      </c>
      <c r="K890" t="s">
        <v>283</v>
      </c>
      <c r="L890" t="s">
        <v>679</v>
      </c>
      <c r="M890" t="s">
        <v>141</v>
      </c>
      <c r="N890" t="s">
        <v>28</v>
      </c>
      <c r="O890" t="s">
        <v>33</v>
      </c>
      <c r="P890" t="s">
        <v>34</v>
      </c>
      <c r="Q890">
        <v>0.85</v>
      </c>
      <c r="R890" s="1">
        <v>40560</v>
      </c>
    </row>
    <row r="891" spans="1:18" x14ac:dyDescent="0.25">
      <c r="A891">
        <v>46311</v>
      </c>
      <c r="B891" s="1">
        <v>40749</v>
      </c>
      <c r="C891" t="s">
        <v>25</v>
      </c>
      <c r="D891">
        <v>42</v>
      </c>
      <c r="E891" s="10">
        <v>1244.01</v>
      </c>
      <c r="F891">
        <v>0</v>
      </c>
      <c r="G891" t="s">
        <v>19</v>
      </c>
      <c r="H891">
        <v>539.57000000000005</v>
      </c>
      <c r="I891">
        <v>28.48</v>
      </c>
      <c r="J891">
        <v>1.99</v>
      </c>
      <c r="K891" t="s">
        <v>678</v>
      </c>
      <c r="L891" t="s">
        <v>679</v>
      </c>
      <c r="M891" t="s">
        <v>141</v>
      </c>
      <c r="N891" t="s">
        <v>28</v>
      </c>
      <c r="O891" t="s">
        <v>33</v>
      </c>
      <c r="P891" t="s">
        <v>49</v>
      </c>
      <c r="Q891">
        <v>0.4</v>
      </c>
      <c r="R891" s="1">
        <v>40749</v>
      </c>
    </row>
    <row r="892" spans="1:18" x14ac:dyDescent="0.25">
      <c r="A892">
        <v>9922</v>
      </c>
      <c r="B892" s="1">
        <v>40636</v>
      </c>
      <c r="C892" t="s">
        <v>35</v>
      </c>
      <c r="D892">
        <v>21</v>
      </c>
      <c r="E892" s="10">
        <v>1176.8589999999999</v>
      </c>
      <c r="F892">
        <v>0.03</v>
      </c>
      <c r="G892" t="s">
        <v>19</v>
      </c>
      <c r="H892">
        <v>137.86000000000001</v>
      </c>
      <c r="I892">
        <v>65.989999999999995</v>
      </c>
      <c r="J892">
        <v>3.99</v>
      </c>
      <c r="K892" t="s">
        <v>217</v>
      </c>
      <c r="L892" t="s">
        <v>679</v>
      </c>
      <c r="M892" t="s">
        <v>141</v>
      </c>
      <c r="N892" t="s">
        <v>28</v>
      </c>
      <c r="O892" t="s">
        <v>33</v>
      </c>
      <c r="P892" t="s">
        <v>34</v>
      </c>
      <c r="Q892">
        <v>0.59</v>
      </c>
      <c r="R892" s="1">
        <v>40637</v>
      </c>
    </row>
    <row r="893" spans="1:18" x14ac:dyDescent="0.25">
      <c r="A893">
        <v>19649</v>
      </c>
      <c r="B893" s="1">
        <v>40667</v>
      </c>
      <c r="C893" t="s">
        <v>25</v>
      </c>
      <c r="D893">
        <v>36</v>
      </c>
      <c r="E893" s="10">
        <v>1095.1099999999999</v>
      </c>
      <c r="F893">
        <v>0.1</v>
      </c>
      <c r="G893" t="s">
        <v>26</v>
      </c>
      <c r="H893">
        <v>-1286.43</v>
      </c>
      <c r="I893">
        <v>31.76</v>
      </c>
      <c r="J893">
        <v>45.51</v>
      </c>
      <c r="K893" t="s">
        <v>719</v>
      </c>
      <c r="L893" t="s">
        <v>679</v>
      </c>
      <c r="M893" t="s">
        <v>141</v>
      </c>
      <c r="N893" t="s">
        <v>28</v>
      </c>
      <c r="O893" t="s">
        <v>37</v>
      </c>
      <c r="P893" t="s">
        <v>56</v>
      </c>
      <c r="Q893">
        <v>0.65</v>
      </c>
      <c r="R893" s="1">
        <v>40668</v>
      </c>
    </row>
    <row r="894" spans="1:18" x14ac:dyDescent="0.25">
      <c r="A894">
        <v>50016</v>
      </c>
      <c r="B894" s="1">
        <v>39908</v>
      </c>
      <c r="C894" t="s">
        <v>25</v>
      </c>
      <c r="D894">
        <v>15</v>
      </c>
      <c r="E894" s="10">
        <v>1093.6355000000001</v>
      </c>
      <c r="F894">
        <v>0.05</v>
      </c>
      <c r="G894" t="s">
        <v>19</v>
      </c>
      <c r="H894">
        <v>119.17</v>
      </c>
      <c r="I894">
        <v>85.99</v>
      </c>
      <c r="J894">
        <v>0.99</v>
      </c>
      <c r="K894" t="s">
        <v>408</v>
      </c>
      <c r="L894" t="s">
        <v>679</v>
      </c>
      <c r="M894" t="s">
        <v>141</v>
      </c>
      <c r="N894" t="s">
        <v>28</v>
      </c>
      <c r="O894" t="s">
        <v>33</v>
      </c>
      <c r="P894" t="s">
        <v>34</v>
      </c>
      <c r="Q894">
        <v>0.55000000000000004</v>
      </c>
      <c r="R894" s="1">
        <v>39910</v>
      </c>
    </row>
    <row r="895" spans="1:18" x14ac:dyDescent="0.25">
      <c r="A895">
        <v>9922</v>
      </c>
      <c r="B895" s="1">
        <v>40636</v>
      </c>
      <c r="C895" t="s">
        <v>35</v>
      </c>
      <c r="D895">
        <v>26</v>
      </c>
      <c r="E895" s="10">
        <v>1075.9100000000001</v>
      </c>
      <c r="F895">
        <v>0.03</v>
      </c>
      <c r="G895" t="s">
        <v>19</v>
      </c>
      <c r="H895">
        <v>34.42</v>
      </c>
      <c r="I895">
        <v>39.979999999999997</v>
      </c>
      <c r="J895">
        <v>7.12</v>
      </c>
      <c r="K895" t="s">
        <v>217</v>
      </c>
      <c r="L895" t="s">
        <v>679</v>
      </c>
      <c r="M895" t="s">
        <v>141</v>
      </c>
      <c r="N895" t="s">
        <v>28</v>
      </c>
      <c r="O895" t="s">
        <v>33</v>
      </c>
      <c r="P895" t="s">
        <v>49</v>
      </c>
      <c r="Q895">
        <v>0.67</v>
      </c>
      <c r="R895" s="1">
        <v>40637</v>
      </c>
    </row>
    <row r="896" spans="1:18" x14ac:dyDescent="0.25">
      <c r="A896">
        <v>19911</v>
      </c>
      <c r="B896" s="1">
        <v>40822</v>
      </c>
      <c r="C896" t="s">
        <v>25</v>
      </c>
      <c r="D896">
        <v>43</v>
      </c>
      <c r="E896" s="10">
        <v>1054.7</v>
      </c>
      <c r="F896">
        <v>7.0000000000000007E-2</v>
      </c>
      <c r="G896" t="s">
        <v>19</v>
      </c>
      <c r="H896">
        <v>213.26</v>
      </c>
      <c r="I896">
        <v>25.98</v>
      </c>
      <c r="J896">
        <v>5.37</v>
      </c>
      <c r="K896" t="s">
        <v>750</v>
      </c>
      <c r="L896" t="s">
        <v>679</v>
      </c>
      <c r="M896" t="s">
        <v>141</v>
      </c>
      <c r="N896" t="s">
        <v>28</v>
      </c>
      <c r="O896" t="s">
        <v>23</v>
      </c>
      <c r="P896" t="s">
        <v>29</v>
      </c>
      <c r="Q896">
        <v>0.5</v>
      </c>
      <c r="R896" s="1">
        <v>40823</v>
      </c>
    </row>
    <row r="897" spans="1:18" x14ac:dyDescent="0.25">
      <c r="A897">
        <v>37603</v>
      </c>
      <c r="B897" s="1">
        <v>40506</v>
      </c>
      <c r="C897" t="s">
        <v>45</v>
      </c>
      <c r="D897">
        <v>23</v>
      </c>
      <c r="E897" s="10">
        <v>1008.19</v>
      </c>
      <c r="F897">
        <v>0.03</v>
      </c>
      <c r="G897" t="s">
        <v>19</v>
      </c>
      <c r="H897">
        <v>210.01</v>
      </c>
      <c r="I897">
        <v>45.19</v>
      </c>
      <c r="J897">
        <v>1.99</v>
      </c>
      <c r="K897" t="s">
        <v>184</v>
      </c>
      <c r="L897" t="s">
        <v>679</v>
      </c>
      <c r="M897" t="s">
        <v>141</v>
      </c>
      <c r="N897" t="s">
        <v>28</v>
      </c>
      <c r="O897" t="s">
        <v>33</v>
      </c>
      <c r="P897" t="s">
        <v>49</v>
      </c>
      <c r="Q897">
        <v>0.55000000000000004</v>
      </c>
      <c r="R897" s="1">
        <v>40508</v>
      </c>
    </row>
    <row r="898" spans="1:18" x14ac:dyDescent="0.25">
      <c r="A898">
        <v>14913</v>
      </c>
      <c r="B898" s="1">
        <v>39858</v>
      </c>
      <c r="C898" t="s">
        <v>25</v>
      </c>
      <c r="D898">
        <v>47</v>
      </c>
      <c r="E898" s="10">
        <v>1003.43</v>
      </c>
      <c r="F898">
        <v>0.01</v>
      </c>
      <c r="G898" t="s">
        <v>19</v>
      </c>
      <c r="H898">
        <v>208.06</v>
      </c>
      <c r="I898">
        <v>19.98</v>
      </c>
      <c r="J898">
        <v>8.68</v>
      </c>
      <c r="K898" t="s">
        <v>719</v>
      </c>
      <c r="L898" t="s">
        <v>679</v>
      </c>
      <c r="M898" t="s">
        <v>141</v>
      </c>
      <c r="N898" t="s">
        <v>28</v>
      </c>
      <c r="O898" t="s">
        <v>23</v>
      </c>
      <c r="P898" t="s">
        <v>44</v>
      </c>
      <c r="Q898">
        <v>0.37</v>
      </c>
      <c r="R898" s="1">
        <v>39859</v>
      </c>
    </row>
    <row r="899" spans="1:18" x14ac:dyDescent="0.25">
      <c r="A899">
        <v>46311</v>
      </c>
      <c r="B899" s="1">
        <v>40749</v>
      </c>
      <c r="C899" t="s">
        <v>25</v>
      </c>
      <c r="D899">
        <v>42</v>
      </c>
      <c r="E899" s="10">
        <v>981.73</v>
      </c>
      <c r="F899">
        <v>0.03</v>
      </c>
      <c r="G899" t="s">
        <v>19</v>
      </c>
      <c r="H899">
        <v>388.23</v>
      </c>
      <c r="I899">
        <v>22.23</v>
      </c>
      <c r="J899">
        <v>3.63</v>
      </c>
      <c r="K899" t="s">
        <v>678</v>
      </c>
      <c r="L899" t="s">
        <v>679</v>
      </c>
      <c r="M899" t="s">
        <v>141</v>
      </c>
      <c r="N899" t="s">
        <v>28</v>
      </c>
      <c r="O899" t="s">
        <v>37</v>
      </c>
      <c r="P899" t="s">
        <v>38</v>
      </c>
      <c r="Q899">
        <v>0.52</v>
      </c>
      <c r="R899" s="1">
        <v>40750</v>
      </c>
    </row>
    <row r="900" spans="1:18" x14ac:dyDescent="0.25">
      <c r="A900">
        <v>2241</v>
      </c>
      <c r="B900" s="1">
        <v>40308</v>
      </c>
      <c r="C900" t="s">
        <v>53</v>
      </c>
      <c r="D900">
        <v>38</v>
      </c>
      <c r="E900" s="10">
        <v>967.78</v>
      </c>
      <c r="F900">
        <v>0.04</v>
      </c>
      <c r="G900" t="s">
        <v>19</v>
      </c>
      <c r="H900">
        <v>369.33</v>
      </c>
      <c r="I900">
        <v>24.95</v>
      </c>
      <c r="J900">
        <v>2.99</v>
      </c>
      <c r="K900" t="s">
        <v>545</v>
      </c>
      <c r="L900" t="s">
        <v>679</v>
      </c>
      <c r="M900" t="s">
        <v>141</v>
      </c>
      <c r="N900" t="s">
        <v>28</v>
      </c>
      <c r="O900" t="s">
        <v>23</v>
      </c>
      <c r="P900" t="s">
        <v>30</v>
      </c>
      <c r="Q900">
        <v>0.39</v>
      </c>
      <c r="R900" s="1">
        <v>40310</v>
      </c>
    </row>
    <row r="901" spans="1:18" x14ac:dyDescent="0.25">
      <c r="A901">
        <v>22211</v>
      </c>
      <c r="B901" s="1">
        <v>40819</v>
      </c>
      <c r="C901" t="s">
        <v>35</v>
      </c>
      <c r="D901">
        <v>30</v>
      </c>
      <c r="E901" s="10">
        <v>943.44</v>
      </c>
      <c r="F901">
        <v>0.08</v>
      </c>
      <c r="G901" t="s">
        <v>19</v>
      </c>
      <c r="H901">
        <v>-89.98</v>
      </c>
      <c r="I901">
        <v>30.98</v>
      </c>
      <c r="J901">
        <v>19.989999999999998</v>
      </c>
      <c r="K901" t="s">
        <v>678</v>
      </c>
      <c r="L901" t="s">
        <v>679</v>
      </c>
      <c r="M901" t="s">
        <v>141</v>
      </c>
      <c r="N901" t="s">
        <v>28</v>
      </c>
      <c r="O901" t="s">
        <v>23</v>
      </c>
      <c r="P901" t="s">
        <v>44</v>
      </c>
      <c r="Q901">
        <v>0.4</v>
      </c>
      <c r="R901" s="1">
        <v>40821</v>
      </c>
    </row>
    <row r="902" spans="1:18" x14ac:dyDescent="0.25">
      <c r="A902">
        <v>17927</v>
      </c>
      <c r="B902" s="1">
        <v>40034</v>
      </c>
      <c r="C902" t="s">
        <v>45</v>
      </c>
      <c r="D902">
        <v>42</v>
      </c>
      <c r="E902" s="10">
        <v>865.21</v>
      </c>
      <c r="F902">
        <v>7.0000000000000007E-2</v>
      </c>
      <c r="G902" t="s">
        <v>19</v>
      </c>
      <c r="H902">
        <v>-42.1</v>
      </c>
      <c r="I902">
        <v>20.95</v>
      </c>
      <c r="J902">
        <v>5.99</v>
      </c>
      <c r="K902" t="s">
        <v>719</v>
      </c>
      <c r="L902" t="s">
        <v>679</v>
      </c>
      <c r="M902" t="s">
        <v>141</v>
      </c>
      <c r="N902" t="s">
        <v>28</v>
      </c>
      <c r="O902" t="s">
        <v>33</v>
      </c>
      <c r="P902" t="s">
        <v>49</v>
      </c>
      <c r="Q902">
        <v>0.65</v>
      </c>
      <c r="R902" s="1">
        <v>40035</v>
      </c>
    </row>
    <row r="903" spans="1:18" x14ac:dyDescent="0.25">
      <c r="A903">
        <v>52641</v>
      </c>
      <c r="B903" s="1">
        <v>40459</v>
      </c>
      <c r="C903" t="s">
        <v>35</v>
      </c>
      <c r="D903">
        <v>6</v>
      </c>
      <c r="E903" s="10">
        <v>834.21550000000002</v>
      </c>
      <c r="F903">
        <v>0.02</v>
      </c>
      <c r="G903" t="s">
        <v>19</v>
      </c>
      <c r="H903">
        <v>-449.42</v>
      </c>
      <c r="I903">
        <v>155.99</v>
      </c>
      <c r="J903">
        <v>8.08</v>
      </c>
      <c r="K903" t="s">
        <v>250</v>
      </c>
      <c r="L903" t="s">
        <v>679</v>
      </c>
      <c r="M903" t="s">
        <v>141</v>
      </c>
      <c r="N903" t="s">
        <v>28</v>
      </c>
      <c r="O903" t="s">
        <v>33</v>
      </c>
      <c r="P903" t="s">
        <v>34</v>
      </c>
      <c r="Q903">
        <v>0.6</v>
      </c>
      <c r="R903" s="1">
        <v>40461</v>
      </c>
    </row>
    <row r="904" spans="1:18" x14ac:dyDescent="0.25">
      <c r="A904">
        <v>4871</v>
      </c>
      <c r="B904" s="1">
        <v>40705</v>
      </c>
      <c r="C904" t="s">
        <v>53</v>
      </c>
      <c r="D904">
        <v>8</v>
      </c>
      <c r="E904" s="10">
        <v>775.74</v>
      </c>
      <c r="F904">
        <v>0.02</v>
      </c>
      <c r="G904" t="s">
        <v>26</v>
      </c>
      <c r="H904">
        <v>-215.39</v>
      </c>
      <c r="I904">
        <v>89.99</v>
      </c>
      <c r="J904">
        <v>42</v>
      </c>
      <c r="K904" t="s">
        <v>705</v>
      </c>
      <c r="L904" t="s">
        <v>679</v>
      </c>
      <c r="M904" t="s">
        <v>141</v>
      </c>
      <c r="N904" t="s">
        <v>28</v>
      </c>
      <c r="O904" t="s">
        <v>37</v>
      </c>
      <c r="P904" t="s">
        <v>68</v>
      </c>
      <c r="Q904">
        <v>0.66</v>
      </c>
      <c r="R904" s="1">
        <v>40707</v>
      </c>
    </row>
    <row r="905" spans="1:18" x14ac:dyDescent="0.25">
      <c r="A905">
        <v>8135</v>
      </c>
      <c r="B905" s="1">
        <v>40720</v>
      </c>
      <c r="C905" t="s">
        <v>35</v>
      </c>
      <c r="D905">
        <v>16</v>
      </c>
      <c r="E905" s="10">
        <v>772.41200000000003</v>
      </c>
      <c r="F905">
        <v>0.03</v>
      </c>
      <c r="G905" t="s">
        <v>19</v>
      </c>
      <c r="H905">
        <v>-184.69</v>
      </c>
      <c r="I905">
        <v>55.99</v>
      </c>
      <c r="J905">
        <v>5</v>
      </c>
      <c r="K905" t="s">
        <v>283</v>
      </c>
      <c r="L905" t="s">
        <v>679</v>
      </c>
      <c r="M905" t="s">
        <v>141</v>
      </c>
      <c r="N905" t="s">
        <v>28</v>
      </c>
      <c r="O905" t="s">
        <v>33</v>
      </c>
      <c r="P905" t="s">
        <v>34</v>
      </c>
      <c r="Q905">
        <v>0.8</v>
      </c>
      <c r="R905" s="1">
        <v>40721</v>
      </c>
    </row>
    <row r="906" spans="1:18" x14ac:dyDescent="0.25">
      <c r="A906">
        <v>9829</v>
      </c>
      <c r="B906" s="1">
        <v>40885</v>
      </c>
      <c r="C906" t="s">
        <v>53</v>
      </c>
      <c r="D906">
        <v>23</v>
      </c>
      <c r="E906" s="10">
        <v>750.39</v>
      </c>
      <c r="F906">
        <v>0.04</v>
      </c>
      <c r="G906" t="s">
        <v>19</v>
      </c>
      <c r="H906">
        <v>133.71</v>
      </c>
      <c r="I906">
        <v>30.98</v>
      </c>
      <c r="J906">
        <v>11.63</v>
      </c>
      <c r="K906" t="s">
        <v>633</v>
      </c>
      <c r="L906" t="s">
        <v>679</v>
      </c>
      <c r="M906" t="s">
        <v>141</v>
      </c>
      <c r="N906" t="s">
        <v>28</v>
      </c>
      <c r="O906" t="s">
        <v>23</v>
      </c>
      <c r="P906" t="s">
        <v>30</v>
      </c>
      <c r="Q906">
        <v>0.37</v>
      </c>
      <c r="R906" s="1">
        <v>40886</v>
      </c>
    </row>
    <row r="907" spans="1:18" x14ac:dyDescent="0.25">
      <c r="A907">
        <v>40321</v>
      </c>
      <c r="B907" s="1">
        <v>40352</v>
      </c>
      <c r="C907" t="s">
        <v>25</v>
      </c>
      <c r="D907">
        <v>18</v>
      </c>
      <c r="E907" s="10">
        <v>740.49</v>
      </c>
      <c r="F907">
        <v>0.1</v>
      </c>
      <c r="G907" t="s">
        <v>19</v>
      </c>
      <c r="H907">
        <v>88.9</v>
      </c>
      <c r="I907">
        <v>42.76</v>
      </c>
      <c r="J907">
        <v>6.22</v>
      </c>
      <c r="K907" t="s">
        <v>745</v>
      </c>
      <c r="L907" t="s">
        <v>679</v>
      </c>
      <c r="M907" t="s">
        <v>141</v>
      </c>
      <c r="N907" t="s">
        <v>28</v>
      </c>
      <c r="O907" t="s">
        <v>23</v>
      </c>
      <c r="P907" t="s">
        <v>24</v>
      </c>
      <c r="R907" s="1">
        <v>40353</v>
      </c>
    </row>
    <row r="908" spans="1:18" x14ac:dyDescent="0.25">
      <c r="A908">
        <v>33220</v>
      </c>
      <c r="B908" s="1">
        <v>39918</v>
      </c>
      <c r="C908" t="s">
        <v>35</v>
      </c>
      <c r="D908">
        <v>40</v>
      </c>
      <c r="E908" s="10">
        <v>736.96</v>
      </c>
      <c r="F908">
        <v>0.1</v>
      </c>
      <c r="G908" t="s">
        <v>19</v>
      </c>
      <c r="H908">
        <v>-34.29</v>
      </c>
      <c r="I908">
        <v>19.98</v>
      </c>
      <c r="J908">
        <v>10.49</v>
      </c>
      <c r="K908" t="s">
        <v>711</v>
      </c>
      <c r="L908" t="s">
        <v>679</v>
      </c>
      <c r="M908" t="s">
        <v>141</v>
      </c>
      <c r="N908" t="s">
        <v>28</v>
      </c>
      <c r="O908" t="s">
        <v>37</v>
      </c>
      <c r="P908" t="s">
        <v>38</v>
      </c>
      <c r="Q908">
        <v>0.49</v>
      </c>
      <c r="R908" s="1">
        <v>39921</v>
      </c>
    </row>
    <row r="909" spans="1:18" x14ac:dyDescent="0.25">
      <c r="A909">
        <v>43936</v>
      </c>
      <c r="B909" s="1">
        <v>40250</v>
      </c>
      <c r="C909" t="s">
        <v>53</v>
      </c>
      <c r="D909">
        <v>42</v>
      </c>
      <c r="E909" s="10">
        <v>670.65</v>
      </c>
      <c r="F909">
        <v>0.08</v>
      </c>
      <c r="G909" t="s">
        <v>19</v>
      </c>
      <c r="H909">
        <v>41.66</v>
      </c>
      <c r="I909">
        <v>15.94</v>
      </c>
      <c r="J909">
        <v>5.45</v>
      </c>
      <c r="K909" t="s">
        <v>711</v>
      </c>
      <c r="L909" t="s">
        <v>679</v>
      </c>
      <c r="M909" t="s">
        <v>141</v>
      </c>
      <c r="N909" t="s">
        <v>28</v>
      </c>
      <c r="O909" t="s">
        <v>23</v>
      </c>
      <c r="P909" t="s">
        <v>61</v>
      </c>
      <c r="Q909">
        <v>0.55000000000000004</v>
      </c>
      <c r="R909" s="1">
        <v>40251</v>
      </c>
    </row>
    <row r="910" spans="1:18" x14ac:dyDescent="0.25">
      <c r="A910">
        <v>37765</v>
      </c>
      <c r="B910" s="1">
        <v>41237</v>
      </c>
      <c r="C910" t="s">
        <v>18</v>
      </c>
      <c r="D910">
        <v>18</v>
      </c>
      <c r="E910" s="10">
        <v>655.58</v>
      </c>
      <c r="F910">
        <v>0.01</v>
      </c>
      <c r="G910" t="s">
        <v>19</v>
      </c>
      <c r="H910">
        <v>250.67</v>
      </c>
      <c r="I910">
        <v>35.44</v>
      </c>
      <c r="J910">
        <v>5.09</v>
      </c>
      <c r="K910" t="s">
        <v>736</v>
      </c>
      <c r="L910" t="s">
        <v>679</v>
      </c>
      <c r="M910" t="s">
        <v>141</v>
      </c>
      <c r="N910" t="s">
        <v>28</v>
      </c>
      <c r="O910" t="s">
        <v>23</v>
      </c>
      <c r="P910" t="s">
        <v>44</v>
      </c>
      <c r="Q910">
        <v>0.38</v>
      </c>
      <c r="R910" s="1">
        <v>41241</v>
      </c>
    </row>
    <row r="911" spans="1:18" x14ac:dyDescent="0.25">
      <c r="A911">
        <v>11777</v>
      </c>
      <c r="B911" s="1">
        <v>40172</v>
      </c>
      <c r="C911" t="s">
        <v>18</v>
      </c>
      <c r="D911">
        <v>39</v>
      </c>
      <c r="E911" s="10">
        <v>651.45000000000005</v>
      </c>
      <c r="F911">
        <v>7.0000000000000007E-2</v>
      </c>
      <c r="G911" t="s">
        <v>19</v>
      </c>
      <c r="H911">
        <v>-160.56</v>
      </c>
      <c r="I911">
        <v>17.7</v>
      </c>
      <c r="J911">
        <v>9.4700000000000006</v>
      </c>
      <c r="K911" t="s">
        <v>217</v>
      </c>
      <c r="L911" t="s">
        <v>679</v>
      </c>
      <c r="M911" t="s">
        <v>141</v>
      </c>
      <c r="N911" t="s">
        <v>28</v>
      </c>
      <c r="O911" t="s">
        <v>23</v>
      </c>
      <c r="P911" t="s">
        <v>24</v>
      </c>
      <c r="Q911">
        <v>0.59</v>
      </c>
      <c r="R911" s="1">
        <v>40179</v>
      </c>
    </row>
    <row r="912" spans="1:18" x14ac:dyDescent="0.25">
      <c r="A912">
        <v>26913</v>
      </c>
      <c r="B912" s="1">
        <v>40085</v>
      </c>
      <c r="C912" t="s">
        <v>25</v>
      </c>
      <c r="D912">
        <v>11</v>
      </c>
      <c r="E912" s="10">
        <v>642.91449999999998</v>
      </c>
      <c r="F912">
        <v>0.01</v>
      </c>
      <c r="G912" t="s">
        <v>19</v>
      </c>
      <c r="H912">
        <v>-118.8</v>
      </c>
      <c r="I912">
        <v>65.989999999999995</v>
      </c>
      <c r="J912">
        <v>8.99</v>
      </c>
      <c r="K912" t="s">
        <v>746</v>
      </c>
      <c r="L912" t="s">
        <v>679</v>
      </c>
      <c r="M912" t="s">
        <v>141</v>
      </c>
      <c r="N912" t="s">
        <v>28</v>
      </c>
      <c r="O912" t="s">
        <v>33</v>
      </c>
      <c r="P912" t="s">
        <v>34</v>
      </c>
      <c r="Q912">
        <v>0.6</v>
      </c>
      <c r="R912" s="1">
        <v>40087</v>
      </c>
    </row>
    <row r="913" spans="1:18" x14ac:dyDescent="0.25">
      <c r="A913">
        <v>1604</v>
      </c>
      <c r="B913" s="1">
        <v>40375</v>
      </c>
      <c r="C913" t="s">
        <v>18</v>
      </c>
      <c r="D913">
        <v>47</v>
      </c>
      <c r="E913" s="10">
        <v>622.82000000000005</v>
      </c>
      <c r="F913">
        <v>0</v>
      </c>
      <c r="G913" t="s">
        <v>19</v>
      </c>
      <c r="H913">
        <v>128.88</v>
      </c>
      <c r="I913">
        <v>12.64</v>
      </c>
      <c r="J913">
        <v>4.9800000000000004</v>
      </c>
      <c r="K913" t="s">
        <v>283</v>
      </c>
      <c r="L913" t="s">
        <v>679</v>
      </c>
      <c r="M913" t="s">
        <v>141</v>
      </c>
      <c r="N913" t="s">
        <v>28</v>
      </c>
      <c r="O913" t="s">
        <v>37</v>
      </c>
      <c r="P913" t="s">
        <v>38</v>
      </c>
      <c r="Q913">
        <v>0.48</v>
      </c>
      <c r="R913" s="1">
        <v>40375</v>
      </c>
    </row>
    <row r="914" spans="1:18" x14ac:dyDescent="0.25">
      <c r="A914">
        <v>229</v>
      </c>
      <c r="B914" s="1">
        <v>40540</v>
      </c>
      <c r="C914" t="s">
        <v>53</v>
      </c>
      <c r="D914">
        <v>24</v>
      </c>
      <c r="E914" s="10">
        <v>599.1</v>
      </c>
      <c r="F914">
        <v>0.02</v>
      </c>
      <c r="G914" t="s">
        <v>19</v>
      </c>
      <c r="H914">
        <v>3.82</v>
      </c>
      <c r="I914">
        <v>24.92</v>
      </c>
      <c r="J914">
        <v>12.98</v>
      </c>
      <c r="K914" t="s">
        <v>678</v>
      </c>
      <c r="L914" t="s">
        <v>679</v>
      </c>
      <c r="M914" t="s">
        <v>141</v>
      </c>
      <c r="N914" t="s">
        <v>28</v>
      </c>
      <c r="O914" t="s">
        <v>23</v>
      </c>
      <c r="P914" t="s">
        <v>30</v>
      </c>
      <c r="Q914">
        <v>0.39</v>
      </c>
      <c r="R914" s="1">
        <v>40541</v>
      </c>
    </row>
    <row r="915" spans="1:18" x14ac:dyDescent="0.25">
      <c r="A915">
        <v>45734</v>
      </c>
      <c r="B915" s="1">
        <v>41107</v>
      </c>
      <c r="C915" t="s">
        <v>53</v>
      </c>
      <c r="D915">
        <v>47</v>
      </c>
      <c r="E915" s="10">
        <v>557.52</v>
      </c>
      <c r="F915">
        <v>0.03</v>
      </c>
      <c r="G915" t="s">
        <v>40</v>
      </c>
      <c r="H915">
        <v>-157.30000000000001</v>
      </c>
      <c r="I915">
        <v>11.66</v>
      </c>
      <c r="J915">
        <v>7.95</v>
      </c>
      <c r="K915" t="s">
        <v>746</v>
      </c>
      <c r="L915" t="s">
        <v>679</v>
      </c>
      <c r="M915" t="s">
        <v>141</v>
      </c>
      <c r="N915" t="s">
        <v>28</v>
      </c>
      <c r="O915" t="s">
        <v>23</v>
      </c>
      <c r="P915" t="s">
        <v>61</v>
      </c>
      <c r="Q915">
        <v>0.57999999999999996</v>
      </c>
      <c r="R915" s="1">
        <v>41109</v>
      </c>
    </row>
    <row r="916" spans="1:18" x14ac:dyDescent="0.25">
      <c r="A916">
        <v>3202</v>
      </c>
      <c r="B916" s="1">
        <v>41266</v>
      </c>
      <c r="C916" t="s">
        <v>18</v>
      </c>
      <c r="D916">
        <v>10</v>
      </c>
      <c r="E916" s="10">
        <v>554.21</v>
      </c>
      <c r="F916">
        <v>0.05</v>
      </c>
      <c r="G916" t="s">
        <v>19</v>
      </c>
      <c r="H916">
        <v>-105.37</v>
      </c>
      <c r="I916">
        <v>53.98</v>
      </c>
      <c r="J916">
        <v>5.5</v>
      </c>
      <c r="K916" t="s">
        <v>704</v>
      </c>
      <c r="L916" t="s">
        <v>679</v>
      </c>
      <c r="M916" t="s">
        <v>141</v>
      </c>
      <c r="N916" t="s">
        <v>28</v>
      </c>
      <c r="O916" t="s">
        <v>33</v>
      </c>
      <c r="P916" t="s">
        <v>49</v>
      </c>
      <c r="Q916">
        <v>0.62</v>
      </c>
      <c r="R916" s="1">
        <v>41270</v>
      </c>
    </row>
    <row r="917" spans="1:18" x14ac:dyDescent="0.25">
      <c r="A917">
        <v>30944</v>
      </c>
      <c r="B917" s="1">
        <v>40716</v>
      </c>
      <c r="C917" t="s">
        <v>53</v>
      </c>
      <c r="D917">
        <v>32</v>
      </c>
      <c r="E917" s="10">
        <v>546.01</v>
      </c>
      <c r="F917">
        <v>0.01</v>
      </c>
      <c r="G917" t="s">
        <v>19</v>
      </c>
      <c r="H917">
        <v>133.56</v>
      </c>
      <c r="I917">
        <v>16.739999999999998</v>
      </c>
      <c r="J917">
        <v>5.08</v>
      </c>
      <c r="K917" t="s">
        <v>733</v>
      </c>
      <c r="L917" t="s">
        <v>679</v>
      </c>
      <c r="M917" t="s">
        <v>141</v>
      </c>
      <c r="N917" t="s">
        <v>28</v>
      </c>
      <c r="O917" t="s">
        <v>23</v>
      </c>
      <c r="P917" t="s">
        <v>30</v>
      </c>
      <c r="Q917">
        <v>0.36</v>
      </c>
      <c r="R917" s="1">
        <v>40717</v>
      </c>
    </row>
    <row r="918" spans="1:18" x14ac:dyDescent="0.25">
      <c r="A918">
        <v>19361</v>
      </c>
      <c r="B918" s="1">
        <v>41175</v>
      </c>
      <c r="C918" t="s">
        <v>18</v>
      </c>
      <c r="D918">
        <v>21</v>
      </c>
      <c r="E918" s="10">
        <v>535.57000000000005</v>
      </c>
      <c r="F918">
        <v>0.05</v>
      </c>
      <c r="G918" t="s">
        <v>19</v>
      </c>
      <c r="H918">
        <v>131.05000000000001</v>
      </c>
      <c r="I918">
        <v>25.38</v>
      </c>
      <c r="J918">
        <v>8.99</v>
      </c>
      <c r="K918" t="s">
        <v>633</v>
      </c>
      <c r="L918" t="s">
        <v>679</v>
      </c>
      <c r="M918" t="s">
        <v>141</v>
      </c>
      <c r="N918" t="s">
        <v>28</v>
      </c>
      <c r="O918" t="s">
        <v>37</v>
      </c>
      <c r="P918" t="s">
        <v>38</v>
      </c>
      <c r="Q918">
        <v>0.5</v>
      </c>
      <c r="R918" s="1">
        <v>41177</v>
      </c>
    </row>
    <row r="919" spans="1:18" x14ac:dyDescent="0.25">
      <c r="A919">
        <v>1317</v>
      </c>
      <c r="B919" s="1">
        <v>40681</v>
      </c>
      <c r="C919" t="s">
        <v>25</v>
      </c>
      <c r="D919">
        <v>44</v>
      </c>
      <c r="E919" s="10">
        <v>523.41999999999996</v>
      </c>
      <c r="F919">
        <v>0.06</v>
      </c>
      <c r="G919" t="s">
        <v>19</v>
      </c>
      <c r="H919">
        <v>39.42</v>
      </c>
      <c r="I919">
        <v>11.7</v>
      </c>
      <c r="J919">
        <v>5.63</v>
      </c>
      <c r="K919" t="s">
        <v>719</v>
      </c>
      <c r="L919" t="s">
        <v>679</v>
      </c>
      <c r="M919" t="s">
        <v>141</v>
      </c>
      <c r="N919" t="s">
        <v>28</v>
      </c>
      <c r="O919" t="s">
        <v>23</v>
      </c>
      <c r="P919" t="s">
        <v>30</v>
      </c>
      <c r="Q919">
        <v>0.4</v>
      </c>
      <c r="R919" s="1">
        <v>40683</v>
      </c>
    </row>
    <row r="920" spans="1:18" x14ac:dyDescent="0.25">
      <c r="A920">
        <v>47040</v>
      </c>
      <c r="B920" s="1">
        <v>40406</v>
      </c>
      <c r="C920" t="s">
        <v>25</v>
      </c>
      <c r="D920">
        <v>38</v>
      </c>
      <c r="E920" s="10">
        <v>487.98</v>
      </c>
      <c r="F920">
        <v>0.01</v>
      </c>
      <c r="G920" t="s">
        <v>19</v>
      </c>
      <c r="H920">
        <v>8.1</v>
      </c>
      <c r="I920">
        <v>12.53</v>
      </c>
      <c r="J920">
        <v>7.17</v>
      </c>
      <c r="K920" t="s">
        <v>268</v>
      </c>
      <c r="L920" t="s">
        <v>679</v>
      </c>
      <c r="M920" t="s">
        <v>141</v>
      </c>
      <c r="N920" t="s">
        <v>28</v>
      </c>
      <c r="O920" t="s">
        <v>23</v>
      </c>
      <c r="P920" t="s">
        <v>30</v>
      </c>
      <c r="Q920">
        <v>0.38</v>
      </c>
      <c r="R920" s="1">
        <v>40407</v>
      </c>
    </row>
    <row r="921" spans="1:18" x14ac:dyDescent="0.25">
      <c r="A921">
        <v>43556</v>
      </c>
      <c r="B921" s="1">
        <v>41112</v>
      </c>
      <c r="C921" t="s">
        <v>18</v>
      </c>
      <c r="D921">
        <v>31</v>
      </c>
      <c r="E921" s="10">
        <v>477.16</v>
      </c>
      <c r="F921">
        <v>0.02</v>
      </c>
      <c r="G921" t="s">
        <v>19</v>
      </c>
      <c r="H921">
        <v>204.18</v>
      </c>
      <c r="I921">
        <v>15.04</v>
      </c>
      <c r="J921">
        <v>1.97</v>
      </c>
      <c r="K921" t="s">
        <v>733</v>
      </c>
      <c r="L921" t="s">
        <v>679</v>
      </c>
      <c r="M921" t="s">
        <v>141</v>
      </c>
      <c r="N921" t="s">
        <v>28</v>
      </c>
      <c r="O921" t="s">
        <v>23</v>
      </c>
      <c r="P921" t="s">
        <v>44</v>
      </c>
      <c r="Q921">
        <v>0.39</v>
      </c>
      <c r="R921" s="1">
        <v>41117</v>
      </c>
    </row>
    <row r="922" spans="1:18" x14ac:dyDescent="0.25">
      <c r="A922">
        <v>37667</v>
      </c>
      <c r="B922" s="1">
        <v>40879</v>
      </c>
      <c r="C922" t="s">
        <v>25</v>
      </c>
      <c r="D922">
        <v>31</v>
      </c>
      <c r="E922" s="10">
        <v>472.35</v>
      </c>
      <c r="F922">
        <v>0.03</v>
      </c>
      <c r="G922" t="s">
        <v>19</v>
      </c>
      <c r="H922">
        <v>61.68</v>
      </c>
      <c r="I922">
        <v>14.48</v>
      </c>
      <c r="J922">
        <v>6.46</v>
      </c>
      <c r="K922" t="s">
        <v>678</v>
      </c>
      <c r="L922" t="s">
        <v>679</v>
      </c>
      <c r="M922" t="s">
        <v>141</v>
      </c>
      <c r="N922" t="s">
        <v>28</v>
      </c>
      <c r="O922" t="s">
        <v>23</v>
      </c>
      <c r="P922" t="s">
        <v>30</v>
      </c>
      <c r="Q922">
        <v>0.38</v>
      </c>
      <c r="R922" s="1">
        <v>40880</v>
      </c>
    </row>
    <row r="923" spans="1:18" x14ac:dyDescent="0.25">
      <c r="A923">
        <v>45506</v>
      </c>
      <c r="B923" s="1">
        <v>40903</v>
      </c>
      <c r="C923" t="s">
        <v>18</v>
      </c>
      <c r="D923">
        <v>3</v>
      </c>
      <c r="E923" s="10">
        <v>448.36649999999997</v>
      </c>
      <c r="F923">
        <v>0.03</v>
      </c>
      <c r="G923" t="s">
        <v>19</v>
      </c>
      <c r="H923">
        <v>-748.41</v>
      </c>
      <c r="I923">
        <v>175.99</v>
      </c>
      <c r="J923">
        <v>8.99</v>
      </c>
      <c r="K923" t="s">
        <v>705</v>
      </c>
      <c r="L923" t="s">
        <v>679</v>
      </c>
      <c r="M923" t="s">
        <v>141</v>
      </c>
      <c r="N923" t="s">
        <v>28</v>
      </c>
      <c r="O923" t="s">
        <v>33</v>
      </c>
      <c r="P923" t="s">
        <v>34</v>
      </c>
      <c r="Q923">
        <v>0.56999999999999995</v>
      </c>
      <c r="R923" s="1">
        <v>40908</v>
      </c>
    </row>
    <row r="924" spans="1:18" x14ac:dyDescent="0.25">
      <c r="A924">
        <v>292</v>
      </c>
      <c r="B924" s="1">
        <v>40920</v>
      </c>
      <c r="C924" t="s">
        <v>25</v>
      </c>
      <c r="D924">
        <v>43</v>
      </c>
      <c r="E924" s="10">
        <v>412.62</v>
      </c>
      <c r="F924">
        <v>0.08</v>
      </c>
      <c r="G924" t="s">
        <v>19</v>
      </c>
      <c r="H924">
        <v>175.54</v>
      </c>
      <c r="I924">
        <v>9.9</v>
      </c>
      <c r="J924">
        <v>1.39</v>
      </c>
      <c r="K924" t="s">
        <v>633</v>
      </c>
      <c r="L924" t="s">
        <v>679</v>
      </c>
      <c r="M924" t="s">
        <v>141</v>
      </c>
      <c r="N924" t="s">
        <v>28</v>
      </c>
      <c r="O924" t="s">
        <v>23</v>
      </c>
      <c r="P924" t="s">
        <v>52</v>
      </c>
      <c r="Q924">
        <v>0.37</v>
      </c>
      <c r="R924" s="1">
        <v>40921</v>
      </c>
    </row>
    <row r="925" spans="1:18" x14ac:dyDescent="0.25">
      <c r="A925">
        <v>15040</v>
      </c>
      <c r="B925" s="1">
        <v>40151</v>
      </c>
      <c r="C925" t="s">
        <v>18</v>
      </c>
      <c r="D925">
        <v>48</v>
      </c>
      <c r="E925" s="10">
        <v>410.35</v>
      </c>
      <c r="F925">
        <v>0.1</v>
      </c>
      <c r="G925" t="s">
        <v>40</v>
      </c>
      <c r="H925">
        <v>114.02</v>
      </c>
      <c r="I925">
        <v>9.11</v>
      </c>
      <c r="J925">
        <v>2.15</v>
      </c>
      <c r="K925" t="s">
        <v>711</v>
      </c>
      <c r="L925" t="s">
        <v>679</v>
      </c>
      <c r="M925" t="s">
        <v>141</v>
      </c>
      <c r="N925" t="s">
        <v>28</v>
      </c>
      <c r="O925" t="s">
        <v>23</v>
      </c>
      <c r="P925" t="s">
        <v>44</v>
      </c>
      <c r="Q925">
        <v>0.4</v>
      </c>
      <c r="R925" s="1">
        <v>40155</v>
      </c>
    </row>
    <row r="926" spans="1:18" x14ac:dyDescent="0.25">
      <c r="A926">
        <v>27813</v>
      </c>
      <c r="B926" s="1">
        <v>39825</v>
      </c>
      <c r="C926" t="s">
        <v>45</v>
      </c>
      <c r="D926">
        <v>10</v>
      </c>
      <c r="E926" s="10">
        <v>401.14</v>
      </c>
      <c r="F926">
        <v>0.1</v>
      </c>
      <c r="G926" t="s">
        <v>19</v>
      </c>
      <c r="H926">
        <v>-131.03</v>
      </c>
      <c r="I926">
        <v>40.98</v>
      </c>
      <c r="J926">
        <v>6.5</v>
      </c>
      <c r="K926" t="s">
        <v>184</v>
      </c>
      <c r="L926" t="s">
        <v>679</v>
      </c>
      <c r="M926" t="s">
        <v>141</v>
      </c>
      <c r="N926" t="s">
        <v>28</v>
      </c>
      <c r="O926" t="s">
        <v>33</v>
      </c>
      <c r="P926" t="s">
        <v>49</v>
      </c>
      <c r="Q926">
        <v>0.74</v>
      </c>
      <c r="R926" s="1">
        <v>39827</v>
      </c>
    </row>
    <row r="927" spans="1:18" x14ac:dyDescent="0.25">
      <c r="A927">
        <v>19649</v>
      </c>
      <c r="B927" s="1">
        <v>40667</v>
      </c>
      <c r="C927" t="s">
        <v>25</v>
      </c>
      <c r="D927">
        <v>25</v>
      </c>
      <c r="E927" s="10">
        <v>375.74</v>
      </c>
      <c r="F927">
        <v>0.05</v>
      </c>
      <c r="G927" t="s">
        <v>40</v>
      </c>
      <c r="H927">
        <v>-9.31</v>
      </c>
      <c r="I927">
        <v>14.42</v>
      </c>
      <c r="J927">
        <v>6.75</v>
      </c>
      <c r="K927" t="s">
        <v>719</v>
      </c>
      <c r="L927" t="s">
        <v>679</v>
      </c>
      <c r="M927" t="s">
        <v>141</v>
      </c>
      <c r="N927" t="s">
        <v>28</v>
      </c>
      <c r="O927" t="s">
        <v>23</v>
      </c>
      <c r="P927" t="s">
        <v>29</v>
      </c>
      <c r="Q927">
        <v>0.52</v>
      </c>
      <c r="R927" s="1">
        <v>40669</v>
      </c>
    </row>
    <row r="928" spans="1:18" x14ac:dyDescent="0.25">
      <c r="A928">
        <v>51426</v>
      </c>
      <c r="B928" s="1">
        <v>40513</v>
      </c>
      <c r="C928" t="s">
        <v>45</v>
      </c>
      <c r="D928">
        <v>41</v>
      </c>
      <c r="E928" s="10">
        <v>357.01</v>
      </c>
      <c r="F928">
        <v>0.01</v>
      </c>
      <c r="G928" t="s">
        <v>19</v>
      </c>
      <c r="H928">
        <v>64.5</v>
      </c>
      <c r="I928">
        <v>8.33</v>
      </c>
      <c r="J928">
        <v>1.99</v>
      </c>
      <c r="K928" t="s">
        <v>733</v>
      </c>
      <c r="L928" t="s">
        <v>679</v>
      </c>
      <c r="M928" t="s">
        <v>141</v>
      </c>
      <c r="N928" t="s">
        <v>28</v>
      </c>
      <c r="O928" t="s">
        <v>33</v>
      </c>
      <c r="P928" t="s">
        <v>49</v>
      </c>
      <c r="Q928">
        <v>0.52</v>
      </c>
      <c r="R928" s="1">
        <v>40514</v>
      </c>
    </row>
    <row r="929" spans="1:18" x14ac:dyDescent="0.25">
      <c r="A929">
        <v>11426</v>
      </c>
      <c r="B929" s="1">
        <v>39940</v>
      </c>
      <c r="C929" t="s">
        <v>45</v>
      </c>
      <c r="D929">
        <v>19</v>
      </c>
      <c r="E929" s="10">
        <v>333.68</v>
      </c>
      <c r="F929">
        <v>0.01</v>
      </c>
      <c r="G929" t="s">
        <v>19</v>
      </c>
      <c r="H929">
        <v>81.96</v>
      </c>
      <c r="I929">
        <v>16.48</v>
      </c>
      <c r="J929">
        <v>1.99</v>
      </c>
      <c r="K929" t="s">
        <v>734</v>
      </c>
      <c r="L929" t="s">
        <v>679</v>
      </c>
      <c r="M929" t="s">
        <v>141</v>
      </c>
      <c r="N929" t="s">
        <v>28</v>
      </c>
      <c r="O929" t="s">
        <v>33</v>
      </c>
      <c r="P929" t="s">
        <v>49</v>
      </c>
      <c r="Q929">
        <v>0.42</v>
      </c>
      <c r="R929" s="1">
        <v>39941</v>
      </c>
    </row>
    <row r="930" spans="1:18" x14ac:dyDescent="0.25">
      <c r="A930">
        <v>37826</v>
      </c>
      <c r="B930" s="1">
        <v>40656</v>
      </c>
      <c r="C930" t="s">
        <v>45</v>
      </c>
      <c r="D930">
        <v>45</v>
      </c>
      <c r="E930" s="10">
        <v>325.8</v>
      </c>
      <c r="F930">
        <v>0.03</v>
      </c>
      <c r="G930" t="s">
        <v>19</v>
      </c>
      <c r="H930">
        <v>-84.85</v>
      </c>
      <c r="I930">
        <v>6.78</v>
      </c>
      <c r="J930">
        <v>6.18</v>
      </c>
      <c r="K930" t="s">
        <v>746</v>
      </c>
      <c r="L930" t="s">
        <v>679</v>
      </c>
      <c r="M930" t="s">
        <v>141</v>
      </c>
      <c r="N930" t="s">
        <v>28</v>
      </c>
      <c r="O930" t="s">
        <v>23</v>
      </c>
      <c r="P930" t="s">
        <v>44</v>
      </c>
      <c r="Q930">
        <v>0.39</v>
      </c>
      <c r="R930" s="1">
        <v>40658</v>
      </c>
    </row>
    <row r="931" spans="1:18" x14ac:dyDescent="0.25">
      <c r="A931">
        <v>49504</v>
      </c>
      <c r="B931" s="1">
        <v>40133</v>
      </c>
      <c r="C931" t="s">
        <v>35</v>
      </c>
      <c r="D931">
        <v>45</v>
      </c>
      <c r="E931" s="10">
        <v>318.94</v>
      </c>
      <c r="F931">
        <v>0.1</v>
      </c>
      <c r="G931" t="s">
        <v>19</v>
      </c>
      <c r="H931">
        <v>-195.6</v>
      </c>
      <c r="I931">
        <v>7.37</v>
      </c>
      <c r="J931">
        <v>5.53</v>
      </c>
      <c r="K931" t="s">
        <v>736</v>
      </c>
      <c r="L931" t="s">
        <v>679</v>
      </c>
      <c r="M931" t="s">
        <v>141</v>
      </c>
      <c r="N931" t="s">
        <v>28</v>
      </c>
      <c r="O931" t="s">
        <v>33</v>
      </c>
      <c r="P931" t="s">
        <v>49</v>
      </c>
      <c r="Q931">
        <v>0.69</v>
      </c>
      <c r="R931" s="1">
        <v>40133</v>
      </c>
    </row>
    <row r="932" spans="1:18" x14ac:dyDescent="0.25">
      <c r="A932">
        <v>13542</v>
      </c>
      <c r="B932" s="1">
        <v>39880</v>
      </c>
      <c r="C932" t="s">
        <v>18</v>
      </c>
      <c r="D932">
        <v>33</v>
      </c>
      <c r="E932" s="10">
        <v>310.44</v>
      </c>
      <c r="F932">
        <v>0.03</v>
      </c>
      <c r="G932" t="s">
        <v>19</v>
      </c>
      <c r="H932">
        <v>-90.21</v>
      </c>
      <c r="I932">
        <v>8.74</v>
      </c>
      <c r="J932">
        <v>8.2899999999999991</v>
      </c>
      <c r="K932" t="s">
        <v>724</v>
      </c>
      <c r="L932" t="s">
        <v>679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39880</v>
      </c>
    </row>
    <row r="933" spans="1:18" x14ac:dyDescent="0.25">
      <c r="A933">
        <v>7171</v>
      </c>
      <c r="B933" s="1">
        <v>40587</v>
      </c>
      <c r="C933" t="s">
        <v>45</v>
      </c>
      <c r="D933">
        <v>17</v>
      </c>
      <c r="E933" s="10">
        <v>303.18650000000002</v>
      </c>
      <c r="F933">
        <v>0.02</v>
      </c>
      <c r="G933" t="s">
        <v>19</v>
      </c>
      <c r="H933">
        <v>92.59</v>
      </c>
      <c r="I933">
        <v>20.99</v>
      </c>
      <c r="J933">
        <v>0.99</v>
      </c>
      <c r="K933" t="s">
        <v>745</v>
      </c>
      <c r="L933" t="s">
        <v>679</v>
      </c>
      <c r="M933" t="s">
        <v>141</v>
      </c>
      <c r="N933" t="s">
        <v>28</v>
      </c>
      <c r="O933" t="s">
        <v>33</v>
      </c>
      <c r="P933" t="s">
        <v>34</v>
      </c>
      <c r="Q933">
        <v>0.37</v>
      </c>
      <c r="R933" s="1">
        <v>40589</v>
      </c>
    </row>
    <row r="934" spans="1:18" x14ac:dyDescent="0.25">
      <c r="A934">
        <v>46311</v>
      </c>
      <c r="B934" s="1">
        <v>40749</v>
      </c>
      <c r="C934" t="s">
        <v>25</v>
      </c>
      <c r="D934">
        <v>44</v>
      </c>
      <c r="E934" s="10">
        <v>302.07</v>
      </c>
      <c r="F934">
        <v>0</v>
      </c>
      <c r="G934" t="s">
        <v>19</v>
      </c>
      <c r="H934">
        <v>-185.98</v>
      </c>
      <c r="I934">
        <v>6.48</v>
      </c>
      <c r="J934">
        <v>8.4</v>
      </c>
      <c r="K934" t="s">
        <v>678</v>
      </c>
      <c r="L934" t="s">
        <v>679</v>
      </c>
      <c r="M934" t="s">
        <v>141</v>
      </c>
      <c r="N934" t="s">
        <v>28</v>
      </c>
      <c r="O934" t="s">
        <v>23</v>
      </c>
      <c r="P934" t="s">
        <v>44</v>
      </c>
      <c r="Q934">
        <v>0.37</v>
      </c>
      <c r="R934" s="1">
        <v>40751</v>
      </c>
    </row>
    <row r="935" spans="1:18" x14ac:dyDescent="0.25">
      <c r="A935">
        <v>13094</v>
      </c>
      <c r="B935" s="1">
        <v>40408</v>
      </c>
      <c r="C935" t="s">
        <v>35</v>
      </c>
      <c r="D935">
        <v>7</v>
      </c>
      <c r="E935" s="10">
        <v>283.57</v>
      </c>
      <c r="F935">
        <v>0.02</v>
      </c>
      <c r="G935" t="s">
        <v>19</v>
      </c>
      <c r="H935">
        <v>71.209999999999994</v>
      </c>
      <c r="I935">
        <v>37.94</v>
      </c>
      <c r="J935">
        <v>5.08</v>
      </c>
      <c r="K935" t="s">
        <v>731</v>
      </c>
      <c r="L935" t="s">
        <v>679</v>
      </c>
      <c r="M935" t="s">
        <v>141</v>
      </c>
      <c r="N935" t="s">
        <v>28</v>
      </c>
      <c r="O935" t="s">
        <v>23</v>
      </c>
      <c r="P935" t="s">
        <v>44</v>
      </c>
      <c r="Q935">
        <v>0.38</v>
      </c>
      <c r="R935" s="1">
        <v>40409</v>
      </c>
    </row>
    <row r="936" spans="1:18" x14ac:dyDescent="0.25">
      <c r="A936">
        <v>55906</v>
      </c>
      <c r="B936" s="1">
        <v>40143</v>
      </c>
      <c r="C936" t="s">
        <v>53</v>
      </c>
      <c r="D936">
        <v>49</v>
      </c>
      <c r="E936" s="10">
        <v>276.3</v>
      </c>
      <c r="F936">
        <v>0.02</v>
      </c>
      <c r="G936" t="s">
        <v>19</v>
      </c>
      <c r="H936">
        <v>14.84</v>
      </c>
      <c r="I936">
        <v>5.58</v>
      </c>
      <c r="J936">
        <v>2.99</v>
      </c>
      <c r="K936" t="s">
        <v>733</v>
      </c>
      <c r="L936" t="s">
        <v>679</v>
      </c>
      <c r="M936" t="s">
        <v>141</v>
      </c>
      <c r="N936" t="s">
        <v>28</v>
      </c>
      <c r="O936" t="s">
        <v>23</v>
      </c>
      <c r="P936" t="s">
        <v>30</v>
      </c>
      <c r="Q936">
        <v>0.37</v>
      </c>
      <c r="R936" s="1">
        <v>40145</v>
      </c>
    </row>
    <row r="937" spans="1:18" x14ac:dyDescent="0.25">
      <c r="A937">
        <v>31556</v>
      </c>
      <c r="B937" s="1">
        <v>40751</v>
      </c>
      <c r="C937" t="s">
        <v>53</v>
      </c>
      <c r="D937">
        <v>35</v>
      </c>
      <c r="E937" s="10">
        <v>269.35000000000002</v>
      </c>
      <c r="F937">
        <v>7.0000000000000007E-2</v>
      </c>
      <c r="G937" t="s">
        <v>19</v>
      </c>
      <c r="H937">
        <v>-14.99</v>
      </c>
      <c r="I937">
        <v>7.7</v>
      </c>
      <c r="J937">
        <v>3.68</v>
      </c>
      <c r="K937" t="s">
        <v>722</v>
      </c>
      <c r="L937" t="s">
        <v>679</v>
      </c>
      <c r="M937" t="s">
        <v>141</v>
      </c>
      <c r="N937" t="s">
        <v>28</v>
      </c>
      <c r="O937" t="s">
        <v>37</v>
      </c>
      <c r="P937" t="s">
        <v>38</v>
      </c>
      <c r="Q937">
        <v>0.52</v>
      </c>
      <c r="R937" s="1">
        <v>40752</v>
      </c>
    </row>
    <row r="938" spans="1:18" x14ac:dyDescent="0.25">
      <c r="A938">
        <v>32996</v>
      </c>
      <c r="B938" s="1">
        <v>40529</v>
      </c>
      <c r="C938" t="s">
        <v>53</v>
      </c>
      <c r="D938">
        <v>15</v>
      </c>
      <c r="E938" s="10">
        <v>262.29000000000002</v>
      </c>
      <c r="F938">
        <v>0.09</v>
      </c>
      <c r="G938" t="s">
        <v>19</v>
      </c>
      <c r="H938">
        <v>7.26</v>
      </c>
      <c r="I938">
        <v>17.78</v>
      </c>
      <c r="J938">
        <v>5.03</v>
      </c>
      <c r="K938" t="s">
        <v>719</v>
      </c>
      <c r="L938" t="s">
        <v>679</v>
      </c>
      <c r="M938" t="s">
        <v>141</v>
      </c>
      <c r="N938" t="s">
        <v>28</v>
      </c>
      <c r="O938" t="s">
        <v>37</v>
      </c>
      <c r="P938" t="s">
        <v>38</v>
      </c>
      <c r="Q938">
        <v>0.54</v>
      </c>
      <c r="R938" s="1">
        <v>40532</v>
      </c>
    </row>
    <row r="939" spans="1:18" x14ac:dyDescent="0.25">
      <c r="A939">
        <v>4871</v>
      </c>
      <c r="B939" s="1">
        <v>40705</v>
      </c>
      <c r="C939" t="s">
        <v>53</v>
      </c>
      <c r="D939">
        <v>26</v>
      </c>
      <c r="E939" s="10">
        <v>238.34</v>
      </c>
      <c r="F939">
        <v>0.06</v>
      </c>
      <c r="G939" t="s">
        <v>19</v>
      </c>
      <c r="H939">
        <v>-19.309999999999999</v>
      </c>
      <c r="I939">
        <v>9.31</v>
      </c>
      <c r="J939">
        <v>3.98</v>
      </c>
      <c r="K939" t="s">
        <v>705</v>
      </c>
      <c r="L939" t="s">
        <v>679</v>
      </c>
      <c r="M939" t="s">
        <v>141</v>
      </c>
      <c r="N939" t="s">
        <v>28</v>
      </c>
      <c r="O939" t="s">
        <v>23</v>
      </c>
      <c r="P939" t="s">
        <v>83</v>
      </c>
      <c r="Q939">
        <v>0.56000000000000005</v>
      </c>
      <c r="R939" s="1">
        <v>40708</v>
      </c>
    </row>
    <row r="940" spans="1:18" x14ac:dyDescent="0.25">
      <c r="A940">
        <v>12613</v>
      </c>
      <c r="B940" s="1">
        <v>40278</v>
      </c>
      <c r="C940" t="s">
        <v>45</v>
      </c>
      <c r="D940">
        <v>18</v>
      </c>
      <c r="E940" s="10">
        <v>225.37</v>
      </c>
      <c r="F940">
        <v>0.04</v>
      </c>
      <c r="G940" t="s">
        <v>40</v>
      </c>
      <c r="H940">
        <v>77.53</v>
      </c>
      <c r="I940">
        <v>12.22</v>
      </c>
      <c r="J940">
        <v>2.85</v>
      </c>
      <c r="K940" t="s">
        <v>704</v>
      </c>
      <c r="L940" t="s">
        <v>679</v>
      </c>
      <c r="M940" t="s">
        <v>141</v>
      </c>
      <c r="N940" t="s">
        <v>28</v>
      </c>
      <c r="O940" t="s">
        <v>37</v>
      </c>
      <c r="P940" t="s">
        <v>38</v>
      </c>
      <c r="Q940">
        <v>0.55000000000000004</v>
      </c>
      <c r="R940" s="1">
        <v>40279</v>
      </c>
    </row>
    <row r="941" spans="1:18" x14ac:dyDescent="0.25">
      <c r="A941">
        <v>27810</v>
      </c>
      <c r="B941" s="1">
        <v>40206</v>
      </c>
      <c r="C941" t="s">
        <v>25</v>
      </c>
      <c r="D941">
        <v>32</v>
      </c>
      <c r="E941" s="10">
        <v>216.51</v>
      </c>
      <c r="F941">
        <v>0.02</v>
      </c>
      <c r="G941" t="s">
        <v>40</v>
      </c>
      <c r="H941">
        <v>109.29</v>
      </c>
      <c r="I941">
        <v>6.3</v>
      </c>
      <c r="J941">
        <v>0.5</v>
      </c>
      <c r="K941" t="s">
        <v>250</v>
      </c>
      <c r="L941" t="s">
        <v>679</v>
      </c>
      <c r="M941" t="s">
        <v>141</v>
      </c>
      <c r="N941" t="s">
        <v>28</v>
      </c>
      <c r="O941" t="s">
        <v>23</v>
      </c>
      <c r="P941" t="s">
        <v>58</v>
      </c>
      <c r="Q941">
        <v>0.39</v>
      </c>
      <c r="R941" s="1">
        <v>40208</v>
      </c>
    </row>
    <row r="942" spans="1:18" x14ac:dyDescent="0.25">
      <c r="A942">
        <v>18340</v>
      </c>
      <c r="B942" s="1">
        <v>40711</v>
      </c>
      <c r="C942" t="s">
        <v>45</v>
      </c>
      <c r="D942">
        <v>28</v>
      </c>
      <c r="E942" s="10">
        <v>198.21</v>
      </c>
      <c r="F942">
        <v>0.01</v>
      </c>
      <c r="G942" t="s">
        <v>40</v>
      </c>
      <c r="H942">
        <v>-163.28</v>
      </c>
      <c r="I942">
        <v>6.48</v>
      </c>
      <c r="J942">
        <v>10.050000000000001</v>
      </c>
      <c r="K942" t="s">
        <v>217</v>
      </c>
      <c r="L942" t="s">
        <v>679</v>
      </c>
      <c r="M942" t="s">
        <v>141</v>
      </c>
      <c r="N942" t="s">
        <v>28</v>
      </c>
      <c r="O942" t="s">
        <v>23</v>
      </c>
      <c r="P942" t="s">
        <v>44</v>
      </c>
      <c r="Q942">
        <v>0.37</v>
      </c>
      <c r="R942" s="1">
        <v>40712</v>
      </c>
    </row>
    <row r="943" spans="1:18" x14ac:dyDescent="0.25">
      <c r="A943">
        <v>1317</v>
      </c>
      <c r="B943" s="1">
        <v>40681</v>
      </c>
      <c r="C943" t="s">
        <v>25</v>
      </c>
      <c r="D943">
        <v>40</v>
      </c>
      <c r="E943" s="10">
        <v>192.54</v>
      </c>
      <c r="F943">
        <v>0.08</v>
      </c>
      <c r="G943" t="s">
        <v>19</v>
      </c>
      <c r="H943">
        <v>-186.73</v>
      </c>
      <c r="I943">
        <v>4.9800000000000004</v>
      </c>
      <c r="J943">
        <v>7.44</v>
      </c>
      <c r="K943" t="s">
        <v>719</v>
      </c>
      <c r="L943" t="s">
        <v>679</v>
      </c>
      <c r="M943" t="s">
        <v>141</v>
      </c>
      <c r="N943" t="s">
        <v>28</v>
      </c>
      <c r="O943" t="s">
        <v>23</v>
      </c>
      <c r="P943" t="s">
        <v>44</v>
      </c>
      <c r="Q943">
        <v>0.36</v>
      </c>
      <c r="R943" s="1">
        <v>40682</v>
      </c>
    </row>
    <row r="944" spans="1:18" x14ac:dyDescent="0.25">
      <c r="A944">
        <v>2240</v>
      </c>
      <c r="B944" s="1">
        <v>40973</v>
      </c>
      <c r="C944" t="s">
        <v>35</v>
      </c>
      <c r="D944">
        <v>17</v>
      </c>
      <c r="E944" s="10">
        <v>186.02</v>
      </c>
      <c r="F944">
        <v>0.01</v>
      </c>
      <c r="G944" t="s">
        <v>19</v>
      </c>
      <c r="H944">
        <v>16.48</v>
      </c>
      <c r="I944">
        <v>10.64</v>
      </c>
      <c r="J944">
        <v>5.16</v>
      </c>
      <c r="K944" t="s">
        <v>545</v>
      </c>
      <c r="L944" t="s">
        <v>679</v>
      </c>
      <c r="M944" t="s">
        <v>141</v>
      </c>
      <c r="N944" t="s">
        <v>28</v>
      </c>
      <c r="O944" t="s">
        <v>37</v>
      </c>
      <c r="P944" t="s">
        <v>38</v>
      </c>
      <c r="Q944">
        <v>0.56999999999999995</v>
      </c>
      <c r="R944" s="1">
        <v>40974</v>
      </c>
    </row>
    <row r="945" spans="1:18" x14ac:dyDescent="0.25">
      <c r="A945">
        <v>51780</v>
      </c>
      <c r="B945" s="1">
        <v>40383</v>
      </c>
      <c r="C945" t="s">
        <v>18</v>
      </c>
      <c r="D945">
        <v>44</v>
      </c>
      <c r="E945" s="10">
        <v>185.82</v>
      </c>
      <c r="F945">
        <v>0.05</v>
      </c>
      <c r="G945" t="s">
        <v>40</v>
      </c>
      <c r="H945">
        <v>11.45</v>
      </c>
      <c r="I945">
        <v>4.2</v>
      </c>
      <c r="J945">
        <v>2.2599999999999998</v>
      </c>
      <c r="K945" t="s">
        <v>268</v>
      </c>
      <c r="L945" t="s">
        <v>679</v>
      </c>
      <c r="M945" t="s">
        <v>141</v>
      </c>
      <c r="N945" t="s">
        <v>28</v>
      </c>
      <c r="O945" t="s">
        <v>23</v>
      </c>
      <c r="P945" t="s">
        <v>44</v>
      </c>
      <c r="Q945">
        <v>0.36</v>
      </c>
      <c r="R945" s="1">
        <v>40383</v>
      </c>
    </row>
    <row r="946" spans="1:18" x14ac:dyDescent="0.25">
      <c r="A946">
        <v>17859</v>
      </c>
      <c r="B946" s="1">
        <v>40324</v>
      </c>
      <c r="C946" t="s">
        <v>53</v>
      </c>
      <c r="D946">
        <v>7</v>
      </c>
      <c r="E946" s="10">
        <v>182.89</v>
      </c>
      <c r="F946">
        <v>7.0000000000000007E-2</v>
      </c>
      <c r="G946" t="s">
        <v>19</v>
      </c>
      <c r="H946">
        <v>-99.3</v>
      </c>
      <c r="I946">
        <v>27.48</v>
      </c>
      <c r="J946">
        <v>4</v>
      </c>
      <c r="K946" t="s">
        <v>217</v>
      </c>
      <c r="L946" t="s">
        <v>679</v>
      </c>
      <c r="M946" t="s">
        <v>141</v>
      </c>
      <c r="N946" t="s">
        <v>28</v>
      </c>
      <c r="O946" t="s">
        <v>33</v>
      </c>
      <c r="P946" t="s">
        <v>49</v>
      </c>
      <c r="Q946">
        <v>0.75</v>
      </c>
      <c r="R946" s="1">
        <v>40326</v>
      </c>
    </row>
    <row r="947" spans="1:18" x14ac:dyDescent="0.25">
      <c r="A947">
        <v>16579</v>
      </c>
      <c r="B947" s="1">
        <v>40524</v>
      </c>
      <c r="C947" t="s">
        <v>35</v>
      </c>
      <c r="D947">
        <v>23</v>
      </c>
      <c r="E947" s="10">
        <v>177.23</v>
      </c>
      <c r="F947">
        <v>7.0000000000000007E-2</v>
      </c>
      <c r="G947" t="s">
        <v>19</v>
      </c>
      <c r="H947">
        <v>4.9400000000000004</v>
      </c>
      <c r="I947">
        <v>8.14</v>
      </c>
      <c r="J947">
        <v>3.12</v>
      </c>
      <c r="K947" t="s">
        <v>733</v>
      </c>
      <c r="L947" t="s">
        <v>679</v>
      </c>
      <c r="M947" t="s">
        <v>141</v>
      </c>
      <c r="N947" t="s">
        <v>28</v>
      </c>
      <c r="O947" t="s">
        <v>23</v>
      </c>
      <c r="P947" t="s">
        <v>61</v>
      </c>
      <c r="Q947">
        <v>0.45</v>
      </c>
      <c r="R947" s="1">
        <v>40525</v>
      </c>
    </row>
    <row r="948" spans="1:18" x14ac:dyDescent="0.25">
      <c r="A948">
        <v>42727</v>
      </c>
      <c r="B948" s="1">
        <v>40662</v>
      </c>
      <c r="C948" t="s">
        <v>35</v>
      </c>
      <c r="D948">
        <v>21</v>
      </c>
      <c r="E948" s="10">
        <v>177.06</v>
      </c>
      <c r="F948">
        <v>0.1</v>
      </c>
      <c r="G948" t="s">
        <v>19</v>
      </c>
      <c r="H948">
        <v>-100.61</v>
      </c>
      <c r="I948">
        <v>8.4499999999999993</v>
      </c>
      <c r="J948">
        <v>7.77</v>
      </c>
      <c r="K948" t="s">
        <v>733</v>
      </c>
      <c r="L948" t="s">
        <v>679</v>
      </c>
      <c r="M948" t="s">
        <v>141</v>
      </c>
      <c r="N948" t="s">
        <v>28</v>
      </c>
      <c r="O948" t="s">
        <v>23</v>
      </c>
      <c r="P948" t="s">
        <v>83</v>
      </c>
      <c r="Q948">
        <v>0.55000000000000004</v>
      </c>
      <c r="R948" s="1">
        <v>40663</v>
      </c>
    </row>
    <row r="949" spans="1:18" x14ac:dyDescent="0.25">
      <c r="A949">
        <v>47717</v>
      </c>
      <c r="B949" s="1">
        <v>40894</v>
      </c>
      <c r="C949" t="s">
        <v>35</v>
      </c>
      <c r="D949">
        <v>35</v>
      </c>
      <c r="E949" s="10">
        <v>173.22</v>
      </c>
      <c r="F949">
        <v>0.04</v>
      </c>
      <c r="G949" t="s">
        <v>19</v>
      </c>
      <c r="H949">
        <v>84.03</v>
      </c>
      <c r="I949">
        <v>4.91</v>
      </c>
      <c r="J949">
        <v>0.5</v>
      </c>
      <c r="K949" t="s">
        <v>745</v>
      </c>
      <c r="L949" t="s">
        <v>679</v>
      </c>
      <c r="M949" t="s">
        <v>141</v>
      </c>
      <c r="N949" t="s">
        <v>28</v>
      </c>
      <c r="O949" t="s">
        <v>23</v>
      </c>
      <c r="P949" t="s">
        <v>58</v>
      </c>
      <c r="Q949">
        <v>0.36</v>
      </c>
      <c r="R949" s="1">
        <v>40895</v>
      </c>
    </row>
    <row r="950" spans="1:18" x14ac:dyDescent="0.25">
      <c r="A950">
        <v>15524</v>
      </c>
      <c r="B950" s="1">
        <v>41040</v>
      </c>
      <c r="C950" t="s">
        <v>45</v>
      </c>
      <c r="D950">
        <v>27</v>
      </c>
      <c r="E950" s="10">
        <v>156.82</v>
      </c>
      <c r="F950">
        <v>0.03</v>
      </c>
      <c r="G950" t="s">
        <v>19</v>
      </c>
      <c r="H950">
        <v>-37.619999999999997</v>
      </c>
      <c r="I950">
        <v>5.68</v>
      </c>
      <c r="J950">
        <v>3.6</v>
      </c>
      <c r="K950" t="s">
        <v>724</v>
      </c>
      <c r="L950" t="s">
        <v>679</v>
      </c>
      <c r="M950" t="s">
        <v>141</v>
      </c>
      <c r="N950" t="s">
        <v>28</v>
      </c>
      <c r="O950" t="s">
        <v>23</v>
      </c>
      <c r="P950" t="s">
        <v>83</v>
      </c>
      <c r="Q950">
        <v>0.56000000000000005</v>
      </c>
      <c r="R950" s="1">
        <v>41041</v>
      </c>
    </row>
    <row r="951" spans="1:18" x14ac:dyDescent="0.25">
      <c r="A951">
        <v>1317</v>
      </c>
      <c r="B951" s="1">
        <v>40681</v>
      </c>
      <c r="C951" t="s">
        <v>25</v>
      </c>
      <c r="D951">
        <v>29</v>
      </c>
      <c r="E951" s="10">
        <v>156.69999999999999</v>
      </c>
      <c r="F951">
        <v>0.06</v>
      </c>
      <c r="G951" t="s">
        <v>19</v>
      </c>
      <c r="H951">
        <v>-76.64</v>
      </c>
      <c r="I951">
        <v>5.28</v>
      </c>
      <c r="J951">
        <v>5.57</v>
      </c>
      <c r="K951" t="s">
        <v>719</v>
      </c>
      <c r="L951" t="s">
        <v>679</v>
      </c>
      <c r="M951" t="s">
        <v>141</v>
      </c>
      <c r="N951" t="s">
        <v>28</v>
      </c>
      <c r="O951" t="s">
        <v>23</v>
      </c>
      <c r="P951" t="s">
        <v>44</v>
      </c>
      <c r="Q951">
        <v>0.4</v>
      </c>
      <c r="R951" s="1">
        <v>40683</v>
      </c>
    </row>
    <row r="952" spans="1:18" x14ac:dyDescent="0.25">
      <c r="A952">
        <v>18340</v>
      </c>
      <c r="B952" s="1">
        <v>40711</v>
      </c>
      <c r="C952" t="s">
        <v>45</v>
      </c>
      <c r="D952">
        <v>20</v>
      </c>
      <c r="E952" s="10">
        <v>148.65</v>
      </c>
      <c r="F952">
        <v>0.1</v>
      </c>
      <c r="G952" t="s">
        <v>40</v>
      </c>
      <c r="H952">
        <v>-142.78</v>
      </c>
      <c r="I952">
        <v>7.28</v>
      </c>
      <c r="J952">
        <v>11.15</v>
      </c>
      <c r="K952" t="s">
        <v>217</v>
      </c>
      <c r="L952" t="s">
        <v>679</v>
      </c>
      <c r="M952" t="s">
        <v>141</v>
      </c>
      <c r="N952" t="s">
        <v>28</v>
      </c>
      <c r="O952" t="s">
        <v>23</v>
      </c>
      <c r="P952" t="s">
        <v>44</v>
      </c>
      <c r="Q952">
        <v>0.37</v>
      </c>
      <c r="R952" s="1">
        <v>40712</v>
      </c>
    </row>
    <row r="953" spans="1:18" x14ac:dyDescent="0.25">
      <c r="A953">
        <v>2240</v>
      </c>
      <c r="B953" s="1">
        <v>40973</v>
      </c>
      <c r="C953" t="s">
        <v>35</v>
      </c>
      <c r="D953">
        <v>5</v>
      </c>
      <c r="E953" s="10">
        <v>142.44</v>
      </c>
      <c r="F953">
        <v>0.06</v>
      </c>
      <c r="G953" t="s">
        <v>19</v>
      </c>
      <c r="H953">
        <v>-22.12</v>
      </c>
      <c r="I953">
        <v>28.15</v>
      </c>
      <c r="J953">
        <v>6.17</v>
      </c>
      <c r="K953" t="s">
        <v>545</v>
      </c>
      <c r="L953" t="s">
        <v>679</v>
      </c>
      <c r="M953" t="s">
        <v>141</v>
      </c>
      <c r="N953" t="s">
        <v>28</v>
      </c>
      <c r="O953" t="s">
        <v>23</v>
      </c>
      <c r="P953" t="s">
        <v>61</v>
      </c>
      <c r="Q953">
        <v>0.55000000000000004</v>
      </c>
      <c r="R953" s="1">
        <v>40974</v>
      </c>
    </row>
    <row r="954" spans="1:18" x14ac:dyDescent="0.25">
      <c r="A954">
        <v>43207</v>
      </c>
      <c r="B954" s="1">
        <v>40338</v>
      </c>
      <c r="C954" t="s">
        <v>18</v>
      </c>
      <c r="D954">
        <v>41</v>
      </c>
      <c r="E954" s="10">
        <v>139.93</v>
      </c>
      <c r="F954">
        <v>0.05</v>
      </c>
      <c r="G954" t="s">
        <v>19</v>
      </c>
      <c r="H954">
        <v>-3.06</v>
      </c>
      <c r="I954">
        <v>3.28</v>
      </c>
      <c r="J954">
        <v>1.95</v>
      </c>
      <c r="K954" t="s">
        <v>250</v>
      </c>
      <c r="L954" t="s">
        <v>679</v>
      </c>
      <c r="M954" t="s">
        <v>141</v>
      </c>
      <c r="N954" t="s">
        <v>28</v>
      </c>
      <c r="O954" t="s">
        <v>23</v>
      </c>
      <c r="P954" t="s">
        <v>61</v>
      </c>
      <c r="Q954">
        <v>0.42</v>
      </c>
      <c r="R954" s="1">
        <v>40345</v>
      </c>
    </row>
    <row r="955" spans="1:18" x14ac:dyDescent="0.25">
      <c r="A955">
        <v>31520</v>
      </c>
      <c r="B955" s="1">
        <v>40875</v>
      </c>
      <c r="C955" t="s">
        <v>25</v>
      </c>
      <c r="D955">
        <v>23</v>
      </c>
      <c r="E955" s="10">
        <v>138.71</v>
      </c>
      <c r="F955">
        <v>0.09</v>
      </c>
      <c r="G955" t="s">
        <v>19</v>
      </c>
      <c r="H955">
        <v>-33.159999999999997</v>
      </c>
      <c r="I955">
        <v>5.89</v>
      </c>
      <c r="J955">
        <v>5.57</v>
      </c>
      <c r="K955" t="s">
        <v>268</v>
      </c>
      <c r="L955" t="s">
        <v>679</v>
      </c>
      <c r="M955" t="s">
        <v>141</v>
      </c>
      <c r="N955" t="s">
        <v>28</v>
      </c>
      <c r="O955" t="s">
        <v>37</v>
      </c>
      <c r="P955" t="s">
        <v>38</v>
      </c>
      <c r="Q955">
        <v>0.41</v>
      </c>
      <c r="R955" s="1">
        <v>40876</v>
      </c>
    </row>
    <row r="956" spans="1:18" x14ac:dyDescent="0.25">
      <c r="A956">
        <v>55847</v>
      </c>
      <c r="B956" s="1">
        <v>40014</v>
      </c>
      <c r="C956" t="s">
        <v>35</v>
      </c>
      <c r="D956">
        <v>45</v>
      </c>
      <c r="E956" s="10">
        <v>136.71</v>
      </c>
      <c r="F956">
        <v>0.04</v>
      </c>
      <c r="G956" t="s">
        <v>19</v>
      </c>
      <c r="H956">
        <v>34.72</v>
      </c>
      <c r="I956">
        <v>3.08</v>
      </c>
      <c r="J956">
        <v>0.99</v>
      </c>
      <c r="K956" t="s">
        <v>705</v>
      </c>
      <c r="L956" t="s">
        <v>679</v>
      </c>
      <c r="M956" t="s">
        <v>141</v>
      </c>
      <c r="N956" t="s">
        <v>28</v>
      </c>
      <c r="O956" t="s">
        <v>23</v>
      </c>
      <c r="P956" t="s">
        <v>58</v>
      </c>
      <c r="Q956">
        <v>0.37</v>
      </c>
      <c r="R956" s="1">
        <v>40015</v>
      </c>
    </row>
    <row r="957" spans="1:18" x14ac:dyDescent="0.25">
      <c r="A957">
        <v>46979</v>
      </c>
      <c r="B957" s="1">
        <v>41106</v>
      </c>
      <c r="C957" t="s">
        <v>18</v>
      </c>
      <c r="D957">
        <v>26</v>
      </c>
      <c r="E957" s="10">
        <v>135.88</v>
      </c>
      <c r="F957">
        <v>0.05</v>
      </c>
      <c r="G957" t="s">
        <v>19</v>
      </c>
      <c r="H957">
        <v>-66.02</v>
      </c>
      <c r="I957">
        <v>4.9800000000000004</v>
      </c>
      <c r="J957">
        <v>5.49</v>
      </c>
      <c r="K957" t="s">
        <v>705</v>
      </c>
      <c r="L957" t="s">
        <v>679</v>
      </c>
      <c r="M957" t="s">
        <v>141</v>
      </c>
      <c r="N957" t="s">
        <v>28</v>
      </c>
      <c r="O957" t="s">
        <v>23</v>
      </c>
      <c r="P957" t="s">
        <v>44</v>
      </c>
      <c r="Q957">
        <v>0.38</v>
      </c>
      <c r="R957" s="1">
        <v>41115</v>
      </c>
    </row>
    <row r="958" spans="1:18" x14ac:dyDescent="0.25">
      <c r="A958">
        <v>55847</v>
      </c>
      <c r="B958" s="1">
        <v>40014</v>
      </c>
      <c r="C958" t="s">
        <v>35</v>
      </c>
      <c r="D958">
        <v>21</v>
      </c>
      <c r="E958" s="10">
        <v>133.15</v>
      </c>
      <c r="F958">
        <v>0.05</v>
      </c>
      <c r="G958" t="s">
        <v>19</v>
      </c>
      <c r="H958">
        <v>-51.43</v>
      </c>
      <c r="I958">
        <v>6.28</v>
      </c>
      <c r="J958">
        <v>5.36</v>
      </c>
      <c r="K958" t="s">
        <v>705</v>
      </c>
      <c r="L958" t="s">
        <v>679</v>
      </c>
      <c r="M958" t="s">
        <v>141</v>
      </c>
      <c r="N958" t="s">
        <v>28</v>
      </c>
      <c r="O958" t="s">
        <v>23</v>
      </c>
      <c r="P958" t="s">
        <v>30</v>
      </c>
      <c r="Q958">
        <v>0.4</v>
      </c>
      <c r="R958" s="1">
        <v>40017</v>
      </c>
    </row>
    <row r="959" spans="1:18" x14ac:dyDescent="0.25">
      <c r="A959">
        <v>9254</v>
      </c>
      <c r="B959" s="1">
        <v>40312</v>
      </c>
      <c r="C959" t="s">
        <v>45</v>
      </c>
      <c r="D959">
        <v>24</v>
      </c>
      <c r="E959" s="10">
        <v>131.65</v>
      </c>
      <c r="F959">
        <v>0.01</v>
      </c>
      <c r="G959" t="s">
        <v>40</v>
      </c>
      <c r="H959">
        <v>67.41</v>
      </c>
      <c r="I959">
        <v>4.91</v>
      </c>
      <c r="J959">
        <v>0.5</v>
      </c>
      <c r="K959" t="s">
        <v>731</v>
      </c>
      <c r="L959" t="s">
        <v>679</v>
      </c>
      <c r="M959" t="s">
        <v>141</v>
      </c>
      <c r="N959" t="s">
        <v>28</v>
      </c>
      <c r="O959" t="s">
        <v>23</v>
      </c>
      <c r="P959" t="s">
        <v>58</v>
      </c>
      <c r="Q959">
        <v>0.36</v>
      </c>
      <c r="R959" s="1">
        <v>40314</v>
      </c>
    </row>
    <row r="960" spans="1:18" x14ac:dyDescent="0.25">
      <c r="A960">
        <v>11109</v>
      </c>
      <c r="B960" s="1">
        <v>40617</v>
      </c>
      <c r="C960" t="s">
        <v>45</v>
      </c>
      <c r="D960">
        <v>18</v>
      </c>
      <c r="E960" s="10">
        <v>130.38</v>
      </c>
      <c r="F960">
        <v>0.08</v>
      </c>
      <c r="G960" t="s">
        <v>19</v>
      </c>
      <c r="H960">
        <v>31.52</v>
      </c>
      <c r="I960">
        <v>7.4</v>
      </c>
      <c r="J960">
        <v>1.71</v>
      </c>
      <c r="K960" t="s">
        <v>733</v>
      </c>
      <c r="L960" t="s">
        <v>679</v>
      </c>
      <c r="M960" t="s">
        <v>141</v>
      </c>
      <c r="N960" t="s">
        <v>28</v>
      </c>
      <c r="O960" t="s">
        <v>23</v>
      </c>
      <c r="P960" t="s">
        <v>44</v>
      </c>
      <c r="Q960">
        <v>0.4</v>
      </c>
      <c r="R960" s="1">
        <v>40618</v>
      </c>
    </row>
    <row r="961" spans="1:18" x14ac:dyDescent="0.25">
      <c r="A961">
        <v>40772</v>
      </c>
      <c r="B961" s="1">
        <v>40952</v>
      </c>
      <c r="C961" t="s">
        <v>53</v>
      </c>
      <c r="D961">
        <v>15</v>
      </c>
      <c r="E961" s="10">
        <v>128.27000000000001</v>
      </c>
      <c r="F961">
        <v>0</v>
      </c>
      <c r="G961" t="s">
        <v>19</v>
      </c>
      <c r="H961">
        <v>22.85</v>
      </c>
      <c r="I961">
        <v>7.89</v>
      </c>
      <c r="J961">
        <v>2.82</v>
      </c>
      <c r="K961" t="s">
        <v>690</v>
      </c>
      <c r="L961" t="s">
        <v>679</v>
      </c>
      <c r="M961" t="s">
        <v>141</v>
      </c>
      <c r="N961" t="s">
        <v>28</v>
      </c>
      <c r="O961" t="s">
        <v>23</v>
      </c>
      <c r="P961" t="s">
        <v>47</v>
      </c>
      <c r="Q961">
        <v>0.4</v>
      </c>
      <c r="R961" s="1">
        <v>40953</v>
      </c>
    </row>
    <row r="962" spans="1:18" x14ac:dyDescent="0.25">
      <c r="A962">
        <v>55906</v>
      </c>
      <c r="B962" s="1">
        <v>40143</v>
      </c>
      <c r="C962" t="s">
        <v>53</v>
      </c>
      <c r="D962">
        <v>15</v>
      </c>
      <c r="E962" s="10">
        <v>120.52</v>
      </c>
      <c r="F962">
        <v>0.06</v>
      </c>
      <c r="G962" t="s">
        <v>19</v>
      </c>
      <c r="H962">
        <v>43.92</v>
      </c>
      <c r="I962">
        <v>7.98</v>
      </c>
      <c r="J962">
        <v>1.25</v>
      </c>
      <c r="K962" t="s">
        <v>733</v>
      </c>
      <c r="L962" t="s">
        <v>679</v>
      </c>
      <c r="M962" t="s">
        <v>141</v>
      </c>
      <c r="N962" t="s">
        <v>28</v>
      </c>
      <c r="O962" t="s">
        <v>23</v>
      </c>
      <c r="P962" t="s">
        <v>44</v>
      </c>
      <c r="Q962">
        <v>0.35</v>
      </c>
      <c r="R962" s="1">
        <v>40144</v>
      </c>
    </row>
    <row r="963" spans="1:18" x14ac:dyDescent="0.25">
      <c r="A963">
        <v>6848</v>
      </c>
      <c r="B963" s="1">
        <v>40434</v>
      </c>
      <c r="C963" t="s">
        <v>25</v>
      </c>
      <c r="D963">
        <v>22</v>
      </c>
      <c r="E963" s="10">
        <v>116.84</v>
      </c>
      <c r="F963">
        <v>0.1</v>
      </c>
      <c r="G963" t="s">
        <v>19</v>
      </c>
      <c r="H963">
        <v>-125.44</v>
      </c>
      <c r="I963">
        <v>5.4</v>
      </c>
      <c r="J963">
        <v>7.78</v>
      </c>
      <c r="K963" t="s">
        <v>722</v>
      </c>
      <c r="L963" t="s">
        <v>679</v>
      </c>
      <c r="M963" t="s">
        <v>141</v>
      </c>
      <c r="N963" t="s">
        <v>28</v>
      </c>
      <c r="O963" t="s">
        <v>23</v>
      </c>
      <c r="P963" t="s">
        <v>30</v>
      </c>
      <c r="Q963">
        <v>0.37</v>
      </c>
      <c r="R963" s="1">
        <v>40435</v>
      </c>
    </row>
    <row r="964" spans="1:18" x14ac:dyDescent="0.25">
      <c r="A964">
        <v>32996</v>
      </c>
      <c r="B964" s="1">
        <v>40529</v>
      </c>
      <c r="C964" t="s">
        <v>53</v>
      </c>
      <c r="D964">
        <v>2</v>
      </c>
      <c r="E964" s="10">
        <v>116.31399999999999</v>
      </c>
      <c r="F964">
        <v>0.04</v>
      </c>
      <c r="G964" t="s">
        <v>19</v>
      </c>
      <c r="H964">
        <v>-300.85000000000002</v>
      </c>
      <c r="I964">
        <v>65.989999999999995</v>
      </c>
      <c r="J964">
        <v>3.9</v>
      </c>
      <c r="K964" t="s">
        <v>719</v>
      </c>
      <c r="L964" t="s">
        <v>679</v>
      </c>
      <c r="M964" t="s">
        <v>141</v>
      </c>
      <c r="N964" t="s">
        <v>28</v>
      </c>
      <c r="O964" t="s">
        <v>33</v>
      </c>
      <c r="P964" t="s">
        <v>34</v>
      </c>
      <c r="Q964">
        <v>0.55000000000000004</v>
      </c>
      <c r="R964" s="1">
        <v>40531</v>
      </c>
    </row>
    <row r="965" spans="1:18" x14ac:dyDescent="0.25">
      <c r="A965">
        <v>18597</v>
      </c>
      <c r="B965" s="1">
        <v>40447</v>
      </c>
      <c r="C965" t="s">
        <v>45</v>
      </c>
      <c r="D965">
        <v>37</v>
      </c>
      <c r="E965" s="10">
        <v>101.2</v>
      </c>
      <c r="F965">
        <v>0.1</v>
      </c>
      <c r="G965" t="s">
        <v>19</v>
      </c>
      <c r="H965">
        <v>38.58</v>
      </c>
      <c r="I965">
        <v>2.88</v>
      </c>
      <c r="J965">
        <v>0.5</v>
      </c>
      <c r="K965" t="s">
        <v>745</v>
      </c>
      <c r="L965" t="s">
        <v>679</v>
      </c>
      <c r="M965" t="s">
        <v>141</v>
      </c>
      <c r="N965" t="s">
        <v>28</v>
      </c>
      <c r="O965" t="s">
        <v>23</v>
      </c>
      <c r="P965" t="s">
        <v>58</v>
      </c>
      <c r="Q965">
        <v>0.36</v>
      </c>
      <c r="R965" s="1">
        <v>40448</v>
      </c>
    </row>
    <row r="966" spans="1:18" x14ac:dyDescent="0.25">
      <c r="A966">
        <v>44897</v>
      </c>
      <c r="B966" s="1">
        <v>40246</v>
      </c>
      <c r="C966" t="s">
        <v>25</v>
      </c>
      <c r="D966">
        <v>11</v>
      </c>
      <c r="E966" s="10">
        <v>85.62</v>
      </c>
      <c r="F966">
        <v>7.0000000000000007E-2</v>
      </c>
      <c r="G966" t="s">
        <v>19</v>
      </c>
      <c r="H966">
        <v>-81.22</v>
      </c>
      <c r="I966">
        <v>7.28</v>
      </c>
      <c r="J966">
        <v>11.15</v>
      </c>
      <c r="K966" t="s">
        <v>722</v>
      </c>
      <c r="L966" t="s">
        <v>679</v>
      </c>
      <c r="M966" t="s">
        <v>141</v>
      </c>
      <c r="N966" t="s">
        <v>28</v>
      </c>
      <c r="O966" t="s">
        <v>23</v>
      </c>
      <c r="P966" t="s">
        <v>44</v>
      </c>
      <c r="Q966">
        <v>0.37</v>
      </c>
      <c r="R966" s="1">
        <v>40248</v>
      </c>
    </row>
    <row r="967" spans="1:18" x14ac:dyDescent="0.25">
      <c r="A967">
        <v>21860</v>
      </c>
      <c r="B967" s="1">
        <v>41027</v>
      </c>
      <c r="C967" t="s">
        <v>53</v>
      </c>
      <c r="D967">
        <v>9</v>
      </c>
      <c r="E967" s="10">
        <v>73.7</v>
      </c>
      <c r="F967">
        <v>0.06</v>
      </c>
      <c r="G967" t="s">
        <v>40</v>
      </c>
      <c r="H967">
        <v>1.42</v>
      </c>
      <c r="I967">
        <v>7.59</v>
      </c>
      <c r="J967">
        <v>4</v>
      </c>
      <c r="K967" t="s">
        <v>736</v>
      </c>
      <c r="L967" t="s">
        <v>679</v>
      </c>
      <c r="M967" t="s">
        <v>141</v>
      </c>
      <c r="N967" t="s">
        <v>28</v>
      </c>
      <c r="O967" t="s">
        <v>37</v>
      </c>
      <c r="P967" t="s">
        <v>38</v>
      </c>
      <c r="Q967">
        <v>0.42</v>
      </c>
      <c r="R967" s="1">
        <v>41028</v>
      </c>
    </row>
    <row r="968" spans="1:18" x14ac:dyDescent="0.25">
      <c r="A968">
        <v>21635</v>
      </c>
      <c r="B968" s="1">
        <v>40149</v>
      </c>
      <c r="C968" t="s">
        <v>18</v>
      </c>
      <c r="D968">
        <v>2</v>
      </c>
      <c r="E968" s="10">
        <v>65.31</v>
      </c>
      <c r="F968">
        <v>0</v>
      </c>
      <c r="G968" t="s">
        <v>19</v>
      </c>
      <c r="H968">
        <v>-34.42</v>
      </c>
      <c r="I968">
        <v>24.92</v>
      </c>
      <c r="J968">
        <v>12.98</v>
      </c>
      <c r="K968" t="s">
        <v>734</v>
      </c>
      <c r="L968" t="s">
        <v>679</v>
      </c>
      <c r="M968" t="s">
        <v>141</v>
      </c>
      <c r="N968" t="s">
        <v>28</v>
      </c>
      <c r="O968" t="s">
        <v>23</v>
      </c>
      <c r="P968" t="s">
        <v>30</v>
      </c>
      <c r="Q968">
        <v>0.39</v>
      </c>
      <c r="R968" s="1">
        <v>40149</v>
      </c>
    </row>
    <row r="969" spans="1:18" x14ac:dyDescent="0.25">
      <c r="A969">
        <v>16579</v>
      </c>
      <c r="B969" s="1">
        <v>40524</v>
      </c>
      <c r="C969" t="s">
        <v>35</v>
      </c>
      <c r="D969">
        <v>33</v>
      </c>
      <c r="E969" s="10">
        <v>63.96</v>
      </c>
      <c r="F969">
        <v>0.05</v>
      </c>
      <c r="G969" t="s">
        <v>19</v>
      </c>
      <c r="H969">
        <v>-13.71</v>
      </c>
      <c r="I969">
        <v>1.88</v>
      </c>
      <c r="J969">
        <v>1.49</v>
      </c>
      <c r="K969" t="s">
        <v>733</v>
      </c>
      <c r="L969" t="s">
        <v>679</v>
      </c>
      <c r="M969" t="s">
        <v>141</v>
      </c>
      <c r="N969" t="s">
        <v>28</v>
      </c>
      <c r="O969" t="s">
        <v>23</v>
      </c>
      <c r="P969" t="s">
        <v>30</v>
      </c>
      <c r="Q969">
        <v>0.37</v>
      </c>
      <c r="R969" s="1">
        <v>40525</v>
      </c>
    </row>
    <row r="970" spans="1:18" x14ac:dyDescent="0.25">
      <c r="A970">
        <v>14274</v>
      </c>
      <c r="B970" s="1">
        <v>39819</v>
      </c>
      <c r="C970" t="s">
        <v>35</v>
      </c>
      <c r="D970">
        <v>2</v>
      </c>
      <c r="E970" s="10">
        <v>61.718499999999999</v>
      </c>
      <c r="F970">
        <v>0.03</v>
      </c>
      <c r="G970" t="s">
        <v>19</v>
      </c>
      <c r="H970">
        <v>-164.04</v>
      </c>
      <c r="I970">
        <v>35.99</v>
      </c>
      <c r="J970">
        <v>1.1000000000000001</v>
      </c>
      <c r="K970" t="s">
        <v>731</v>
      </c>
      <c r="L970" t="s">
        <v>679</v>
      </c>
      <c r="M970" t="s">
        <v>141</v>
      </c>
      <c r="N970" t="s">
        <v>28</v>
      </c>
      <c r="O970" t="s">
        <v>33</v>
      </c>
      <c r="P970" t="s">
        <v>34</v>
      </c>
      <c r="Q970">
        <v>0.55000000000000004</v>
      </c>
      <c r="R970" s="1">
        <v>39820</v>
      </c>
    </row>
    <row r="971" spans="1:18" x14ac:dyDescent="0.25">
      <c r="A971">
        <v>51360</v>
      </c>
      <c r="B971" s="1">
        <v>40714</v>
      </c>
      <c r="C971" t="s">
        <v>45</v>
      </c>
      <c r="D971">
        <v>12</v>
      </c>
      <c r="E971" s="10">
        <v>46.55</v>
      </c>
      <c r="F971">
        <v>0</v>
      </c>
      <c r="G971" t="s">
        <v>19</v>
      </c>
      <c r="H971">
        <v>16.34</v>
      </c>
      <c r="I971">
        <v>3.69</v>
      </c>
      <c r="J971">
        <v>0.5</v>
      </c>
      <c r="K971" t="s">
        <v>217</v>
      </c>
      <c r="L971" t="s">
        <v>679</v>
      </c>
      <c r="M971" t="s">
        <v>141</v>
      </c>
      <c r="N971" t="s">
        <v>28</v>
      </c>
      <c r="O971" t="s">
        <v>23</v>
      </c>
      <c r="P971" t="s">
        <v>58</v>
      </c>
      <c r="Q971">
        <v>0.38</v>
      </c>
      <c r="R971" s="1">
        <v>40716</v>
      </c>
    </row>
    <row r="972" spans="1:18" x14ac:dyDescent="0.25">
      <c r="A972">
        <v>37765</v>
      </c>
      <c r="B972" s="1">
        <v>41237</v>
      </c>
      <c r="C972" t="s">
        <v>18</v>
      </c>
      <c r="D972">
        <v>7</v>
      </c>
      <c r="E972" s="10">
        <v>42.66</v>
      </c>
      <c r="F972">
        <v>0.09</v>
      </c>
      <c r="G972" t="s">
        <v>40</v>
      </c>
      <c r="H972">
        <v>-30.74</v>
      </c>
      <c r="I972">
        <v>4.0599999999999996</v>
      </c>
      <c r="J972">
        <v>6.89</v>
      </c>
      <c r="K972" t="s">
        <v>736</v>
      </c>
      <c r="L972" t="s">
        <v>679</v>
      </c>
      <c r="M972" t="s">
        <v>141</v>
      </c>
      <c r="N972" t="s">
        <v>28</v>
      </c>
      <c r="O972" t="s">
        <v>23</v>
      </c>
      <c r="P972" t="s">
        <v>29</v>
      </c>
      <c r="Q972">
        <v>0.6</v>
      </c>
      <c r="R972" s="1">
        <v>41242</v>
      </c>
    </row>
    <row r="973" spans="1:18" x14ac:dyDescent="0.25">
      <c r="A973">
        <v>51780</v>
      </c>
      <c r="B973" s="1">
        <v>40383</v>
      </c>
      <c r="C973" t="s">
        <v>18</v>
      </c>
      <c r="D973">
        <v>11</v>
      </c>
      <c r="E973" s="10">
        <v>32.03</v>
      </c>
      <c r="F973">
        <v>0.09</v>
      </c>
      <c r="G973" t="s">
        <v>19</v>
      </c>
      <c r="H973">
        <v>7.41</v>
      </c>
      <c r="I973">
        <v>3.15</v>
      </c>
      <c r="J973">
        <v>0.5</v>
      </c>
      <c r="K973" t="s">
        <v>268</v>
      </c>
      <c r="L973" t="s">
        <v>679</v>
      </c>
      <c r="M973" t="s">
        <v>141</v>
      </c>
      <c r="N973" t="s">
        <v>28</v>
      </c>
      <c r="O973" t="s">
        <v>23</v>
      </c>
      <c r="P973" t="s">
        <v>58</v>
      </c>
      <c r="Q973">
        <v>0.37</v>
      </c>
      <c r="R973" s="1">
        <v>40390</v>
      </c>
    </row>
    <row r="974" spans="1:18" x14ac:dyDescent="0.25">
      <c r="A974">
        <v>38304</v>
      </c>
      <c r="B974" s="1">
        <v>40624</v>
      </c>
      <c r="C974" t="s">
        <v>25</v>
      </c>
      <c r="D974">
        <v>7</v>
      </c>
      <c r="E974" s="10">
        <v>30.1</v>
      </c>
      <c r="F974">
        <v>0.09</v>
      </c>
      <c r="G974" t="s">
        <v>19</v>
      </c>
      <c r="H974">
        <v>-28.31</v>
      </c>
      <c r="I974">
        <v>3.58</v>
      </c>
      <c r="J974">
        <v>5.47</v>
      </c>
      <c r="K974" t="s">
        <v>690</v>
      </c>
      <c r="L974" t="s">
        <v>679</v>
      </c>
      <c r="M974" t="s">
        <v>141</v>
      </c>
      <c r="N974" t="s">
        <v>28</v>
      </c>
      <c r="O974" t="s">
        <v>23</v>
      </c>
      <c r="P974" t="s">
        <v>30</v>
      </c>
      <c r="Q974">
        <v>0.37</v>
      </c>
      <c r="R974" s="1">
        <v>40626</v>
      </c>
    </row>
    <row r="975" spans="1:18" x14ac:dyDescent="0.25">
      <c r="A975">
        <v>56197</v>
      </c>
      <c r="B975" s="1">
        <v>39944</v>
      </c>
      <c r="C975" t="s">
        <v>25</v>
      </c>
      <c r="D975">
        <v>11</v>
      </c>
      <c r="E975" s="10">
        <v>28.63</v>
      </c>
      <c r="F975">
        <v>0.09</v>
      </c>
      <c r="G975" t="s">
        <v>40</v>
      </c>
      <c r="H975">
        <v>-21.17</v>
      </c>
      <c r="I975">
        <v>1.74</v>
      </c>
      <c r="J975">
        <v>4.08</v>
      </c>
      <c r="K975" t="s">
        <v>705</v>
      </c>
      <c r="L975" t="s">
        <v>679</v>
      </c>
      <c r="M975" t="s">
        <v>141</v>
      </c>
      <c r="N975" t="s">
        <v>28</v>
      </c>
      <c r="O975" t="s">
        <v>37</v>
      </c>
      <c r="P975" t="s">
        <v>38</v>
      </c>
      <c r="Q975">
        <v>0.53</v>
      </c>
      <c r="R975" s="1">
        <v>39946</v>
      </c>
    </row>
    <row r="976" spans="1:18" x14ac:dyDescent="0.25">
      <c r="A976">
        <v>22243</v>
      </c>
      <c r="B976" s="1">
        <v>39828</v>
      </c>
      <c r="C976" t="s">
        <v>53</v>
      </c>
      <c r="D976">
        <v>9</v>
      </c>
      <c r="E976" s="10">
        <v>24.76</v>
      </c>
      <c r="F976">
        <v>0.09</v>
      </c>
      <c r="G976" t="s">
        <v>19</v>
      </c>
      <c r="H976">
        <v>-1.82</v>
      </c>
      <c r="I976">
        <v>2.88</v>
      </c>
      <c r="J976">
        <v>0.7</v>
      </c>
      <c r="K976" t="s">
        <v>746</v>
      </c>
      <c r="L976" t="s">
        <v>679</v>
      </c>
      <c r="M976" t="s">
        <v>141</v>
      </c>
      <c r="N976" t="s">
        <v>28</v>
      </c>
      <c r="O976" t="s">
        <v>23</v>
      </c>
      <c r="P976" t="s">
        <v>61</v>
      </c>
      <c r="Q976">
        <v>0.56000000000000005</v>
      </c>
      <c r="R976" s="1">
        <v>39829</v>
      </c>
    </row>
    <row r="977" spans="1:18" x14ac:dyDescent="0.25">
      <c r="A977">
        <v>9829</v>
      </c>
      <c r="B977" s="1">
        <v>40885</v>
      </c>
      <c r="C977" t="s">
        <v>53</v>
      </c>
      <c r="D977">
        <v>4</v>
      </c>
      <c r="E977" s="10">
        <v>18.46</v>
      </c>
      <c r="F977">
        <v>0.06</v>
      </c>
      <c r="G977" t="s">
        <v>19</v>
      </c>
      <c r="H977">
        <v>-0.43</v>
      </c>
      <c r="I977">
        <v>4.91</v>
      </c>
      <c r="J977">
        <v>0.5</v>
      </c>
      <c r="K977" t="s">
        <v>633</v>
      </c>
      <c r="L977" t="s">
        <v>679</v>
      </c>
      <c r="M977" t="s">
        <v>141</v>
      </c>
      <c r="N977" t="s">
        <v>28</v>
      </c>
      <c r="O977" t="s">
        <v>23</v>
      </c>
      <c r="P977" t="s">
        <v>58</v>
      </c>
      <c r="Q977">
        <v>0.36</v>
      </c>
      <c r="R977" s="1">
        <v>40887</v>
      </c>
    </row>
    <row r="978" spans="1:18" x14ac:dyDescent="0.25">
      <c r="A978">
        <v>4675</v>
      </c>
      <c r="B978" s="1">
        <v>40506</v>
      </c>
      <c r="C978" t="s">
        <v>35</v>
      </c>
      <c r="D978">
        <v>4</v>
      </c>
      <c r="E978" s="10">
        <v>17.89</v>
      </c>
      <c r="F978">
        <v>0</v>
      </c>
      <c r="G978" t="s">
        <v>19</v>
      </c>
      <c r="H978">
        <v>-1.1499999999999999</v>
      </c>
      <c r="I978">
        <v>3.98</v>
      </c>
      <c r="J978">
        <v>0.7</v>
      </c>
      <c r="K978" t="s">
        <v>283</v>
      </c>
      <c r="L978" t="s">
        <v>679</v>
      </c>
      <c r="M978" t="s">
        <v>141</v>
      </c>
      <c r="N978" t="s">
        <v>28</v>
      </c>
      <c r="O978" t="s">
        <v>23</v>
      </c>
      <c r="P978" t="s">
        <v>61</v>
      </c>
      <c r="Q978">
        <v>0.52</v>
      </c>
      <c r="R978" s="1">
        <v>40508</v>
      </c>
    </row>
    <row r="979" spans="1:18" x14ac:dyDescent="0.25">
      <c r="A979">
        <v>12613</v>
      </c>
      <c r="B979" s="1">
        <v>40278</v>
      </c>
      <c r="C979" t="s">
        <v>45</v>
      </c>
      <c r="D979">
        <v>3</v>
      </c>
      <c r="E979" s="10">
        <v>15.64</v>
      </c>
      <c r="F979">
        <v>0.08</v>
      </c>
      <c r="G979" t="s">
        <v>19</v>
      </c>
      <c r="H979">
        <v>-16.010000000000002</v>
      </c>
      <c r="I979">
        <v>3.36</v>
      </c>
      <c r="J979">
        <v>6.27</v>
      </c>
      <c r="K979" t="s">
        <v>704</v>
      </c>
      <c r="L979" t="s">
        <v>679</v>
      </c>
      <c r="M979" t="s">
        <v>141</v>
      </c>
      <c r="N979" t="s">
        <v>28</v>
      </c>
      <c r="O979" t="s">
        <v>23</v>
      </c>
      <c r="P979" t="s">
        <v>30</v>
      </c>
      <c r="Q979">
        <v>0.4</v>
      </c>
      <c r="R979" s="1">
        <v>40281</v>
      </c>
    </row>
    <row r="980" spans="1:18" x14ac:dyDescent="0.25">
      <c r="A980">
        <v>43207</v>
      </c>
      <c r="B980" s="1">
        <v>40338</v>
      </c>
      <c r="C980" t="s">
        <v>18</v>
      </c>
      <c r="D980">
        <v>8</v>
      </c>
      <c r="E980" s="10">
        <v>15.45</v>
      </c>
      <c r="F980">
        <v>0.05</v>
      </c>
      <c r="G980" t="s">
        <v>19</v>
      </c>
      <c r="H980">
        <v>-7.75</v>
      </c>
      <c r="I980">
        <v>1.81</v>
      </c>
      <c r="J980">
        <v>1.56</v>
      </c>
      <c r="K980" t="s">
        <v>250</v>
      </c>
      <c r="L980" t="s">
        <v>679</v>
      </c>
      <c r="M980" t="s">
        <v>141</v>
      </c>
      <c r="N980" t="s">
        <v>28</v>
      </c>
      <c r="O980" t="s">
        <v>23</v>
      </c>
      <c r="P980" t="s">
        <v>47</v>
      </c>
      <c r="Q980">
        <v>0.49</v>
      </c>
      <c r="R980" s="1">
        <v>40340</v>
      </c>
    </row>
    <row r="981" spans="1:18" x14ac:dyDescent="0.25">
      <c r="A981">
        <v>30023</v>
      </c>
      <c r="B981" s="1">
        <v>40466</v>
      </c>
      <c r="C981" t="s">
        <v>18</v>
      </c>
      <c r="D981">
        <v>34</v>
      </c>
      <c r="E981" s="10">
        <v>16193.16</v>
      </c>
      <c r="F981">
        <v>0.02</v>
      </c>
      <c r="G981" t="s">
        <v>26</v>
      </c>
      <c r="H981">
        <v>6463.34</v>
      </c>
      <c r="I981">
        <v>449.99</v>
      </c>
      <c r="J981">
        <v>49</v>
      </c>
      <c r="K981" t="s">
        <v>414</v>
      </c>
      <c r="L981" t="s">
        <v>490</v>
      </c>
      <c r="M981" t="s">
        <v>490</v>
      </c>
      <c r="N981" t="s">
        <v>28</v>
      </c>
      <c r="O981" t="s">
        <v>33</v>
      </c>
      <c r="P981" t="s">
        <v>63</v>
      </c>
      <c r="Q981">
        <v>0.38</v>
      </c>
      <c r="R981" s="1">
        <v>40470</v>
      </c>
    </row>
    <row r="982" spans="1:18" x14ac:dyDescent="0.25">
      <c r="A982">
        <v>33029</v>
      </c>
      <c r="B982" s="1">
        <v>41060</v>
      </c>
      <c r="C982" t="s">
        <v>25</v>
      </c>
      <c r="D982">
        <v>39</v>
      </c>
      <c r="E982" s="10">
        <v>16028.26</v>
      </c>
      <c r="F982">
        <v>0.02</v>
      </c>
      <c r="G982" t="s">
        <v>26</v>
      </c>
      <c r="H982">
        <v>-1008.73</v>
      </c>
      <c r="I982">
        <v>417.4</v>
      </c>
      <c r="J982">
        <v>75.23</v>
      </c>
      <c r="K982" t="s">
        <v>506</v>
      </c>
      <c r="L982" t="s">
        <v>490</v>
      </c>
      <c r="M982" t="s">
        <v>490</v>
      </c>
      <c r="N982" t="s">
        <v>28</v>
      </c>
      <c r="O982" t="s">
        <v>37</v>
      </c>
      <c r="P982" t="s">
        <v>56</v>
      </c>
      <c r="Q982">
        <v>0.79</v>
      </c>
      <c r="R982" s="1">
        <v>41062</v>
      </c>
    </row>
    <row r="983" spans="1:18" x14ac:dyDescent="0.25">
      <c r="A983">
        <v>43362</v>
      </c>
      <c r="B983" s="1">
        <v>39825</v>
      </c>
      <c r="C983" t="s">
        <v>53</v>
      </c>
      <c r="D983">
        <v>45</v>
      </c>
      <c r="E983" s="10">
        <v>15963.09</v>
      </c>
      <c r="F983">
        <v>0.03</v>
      </c>
      <c r="G983" t="s">
        <v>26</v>
      </c>
      <c r="H983">
        <v>4276.7299999999996</v>
      </c>
      <c r="I983">
        <v>350.98</v>
      </c>
      <c r="J983">
        <v>30</v>
      </c>
      <c r="K983" t="s">
        <v>102</v>
      </c>
      <c r="L983" t="s">
        <v>490</v>
      </c>
      <c r="M983" t="s">
        <v>490</v>
      </c>
      <c r="N983" t="s">
        <v>28</v>
      </c>
      <c r="O983" t="s">
        <v>37</v>
      </c>
      <c r="P983" t="s">
        <v>68</v>
      </c>
      <c r="Q983">
        <v>0.61</v>
      </c>
      <c r="R983" s="1">
        <v>39828</v>
      </c>
    </row>
    <row r="984" spans="1:18" x14ac:dyDescent="0.25">
      <c r="A984">
        <v>28611</v>
      </c>
      <c r="B984" s="1">
        <v>41270</v>
      </c>
      <c r="C984" t="s">
        <v>18</v>
      </c>
      <c r="D984">
        <v>30</v>
      </c>
      <c r="E984" s="10">
        <v>15337.58</v>
      </c>
      <c r="F984">
        <v>0.1</v>
      </c>
      <c r="G984" t="s">
        <v>19</v>
      </c>
      <c r="H984">
        <v>6670.41</v>
      </c>
      <c r="I984">
        <v>525.98</v>
      </c>
      <c r="J984">
        <v>19.989999999999998</v>
      </c>
      <c r="K984" t="s">
        <v>523</v>
      </c>
      <c r="L984" t="s">
        <v>490</v>
      </c>
      <c r="M984" t="s">
        <v>490</v>
      </c>
      <c r="N984" t="s">
        <v>28</v>
      </c>
      <c r="O984" t="s">
        <v>23</v>
      </c>
      <c r="P984" t="s">
        <v>30</v>
      </c>
      <c r="Q984">
        <v>0.37</v>
      </c>
      <c r="R984" s="1">
        <v>41273</v>
      </c>
    </row>
    <row r="985" spans="1:18" x14ac:dyDescent="0.25">
      <c r="A985">
        <v>29958</v>
      </c>
      <c r="B985" s="1">
        <v>40549</v>
      </c>
      <c r="C985" t="s">
        <v>25</v>
      </c>
      <c r="D985">
        <v>32</v>
      </c>
      <c r="E985" s="10">
        <v>14861.07</v>
      </c>
      <c r="F985">
        <v>0.1</v>
      </c>
      <c r="G985" t="s">
        <v>26</v>
      </c>
      <c r="H985">
        <v>3408.29</v>
      </c>
      <c r="I985">
        <v>500.98</v>
      </c>
      <c r="J985">
        <v>26</v>
      </c>
      <c r="K985" t="s">
        <v>492</v>
      </c>
      <c r="L985" t="s">
        <v>490</v>
      </c>
      <c r="M985" t="s">
        <v>490</v>
      </c>
      <c r="N985" t="s">
        <v>28</v>
      </c>
      <c r="O985" t="s">
        <v>37</v>
      </c>
      <c r="P985" t="s">
        <v>68</v>
      </c>
      <c r="Q985">
        <v>0.6</v>
      </c>
      <c r="R985" s="1">
        <v>40551</v>
      </c>
    </row>
    <row r="986" spans="1:18" x14ac:dyDescent="0.25">
      <c r="A986">
        <v>29473</v>
      </c>
      <c r="B986" s="1">
        <v>40954</v>
      </c>
      <c r="C986" t="s">
        <v>45</v>
      </c>
      <c r="D986">
        <v>40</v>
      </c>
      <c r="E986" s="10">
        <v>13367.82</v>
      </c>
      <c r="F986">
        <v>0</v>
      </c>
      <c r="G986" t="s">
        <v>26</v>
      </c>
      <c r="H986">
        <v>-774.89</v>
      </c>
      <c r="I986">
        <v>320.64</v>
      </c>
      <c r="J986">
        <v>29.2</v>
      </c>
      <c r="K986" t="s">
        <v>456</v>
      </c>
      <c r="L986" t="s">
        <v>490</v>
      </c>
      <c r="M986" t="s">
        <v>490</v>
      </c>
      <c r="N986" t="s">
        <v>28</v>
      </c>
      <c r="O986" t="s">
        <v>37</v>
      </c>
      <c r="P986" t="s">
        <v>56</v>
      </c>
      <c r="Q986">
        <v>0.66</v>
      </c>
      <c r="R986" s="1">
        <v>40955</v>
      </c>
    </row>
    <row r="987" spans="1:18" x14ac:dyDescent="0.25">
      <c r="A987">
        <v>34662</v>
      </c>
      <c r="B987" s="1">
        <v>40918</v>
      </c>
      <c r="C987" t="s">
        <v>53</v>
      </c>
      <c r="D987">
        <v>35</v>
      </c>
      <c r="E987" s="10">
        <v>12741.81</v>
      </c>
      <c r="F987">
        <v>0.09</v>
      </c>
      <c r="G987" t="s">
        <v>26</v>
      </c>
      <c r="H987">
        <v>95.06</v>
      </c>
      <c r="I987">
        <v>370.98</v>
      </c>
      <c r="J987">
        <v>99</v>
      </c>
      <c r="K987" t="s">
        <v>467</v>
      </c>
      <c r="L987" t="s">
        <v>490</v>
      </c>
      <c r="M987" t="s">
        <v>490</v>
      </c>
      <c r="N987" t="s">
        <v>28</v>
      </c>
      <c r="O987" t="s">
        <v>23</v>
      </c>
      <c r="P987" t="s">
        <v>24</v>
      </c>
      <c r="Q987">
        <v>0.65</v>
      </c>
      <c r="R987" s="1">
        <v>40920</v>
      </c>
    </row>
    <row r="988" spans="1:18" x14ac:dyDescent="0.25">
      <c r="A988">
        <v>24356</v>
      </c>
      <c r="B988" s="1">
        <v>40309</v>
      </c>
      <c r="C988" t="s">
        <v>45</v>
      </c>
      <c r="D988">
        <v>37</v>
      </c>
      <c r="E988" s="10">
        <v>12612.66</v>
      </c>
      <c r="F988">
        <v>0.06</v>
      </c>
      <c r="G988" t="s">
        <v>26</v>
      </c>
      <c r="H988">
        <v>3325.03</v>
      </c>
      <c r="I988">
        <v>350.99</v>
      </c>
      <c r="J988">
        <v>39</v>
      </c>
      <c r="K988" t="s">
        <v>492</v>
      </c>
      <c r="L988" t="s">
        <v>490</v>
      </c>
      <c r="M988" t="s">
        <v>490</v>
      </c>
      <c r="N988" t="s">
        <v>28</v>
      </c>
      <c r="O988" t="s">
        <v>37</v>
      </c>
      <c r="P988" t="s">
        <v>68</v>
      </c>
      <c r="Q988">
        <v>0.55000000000000004</v>
      </c>
      <c r="R988" s="1">
        <v>40311</v>
      </c>
    </row>
    <row r="989" spans="1:18" x14ac:dyDescent="0.25">
      <c r="A989">
        <v>13381</v>
      </c>
      <c r="B989" s="1">
        <v>40772</v>
      </c>
      <c r="C989" t="s">
        <v>45</v>
      </c>
      <c r="D989">
        <v>41</v>
      </c>
      <c r="E989" s="10">
        <v>10714.78</v>
      </c>
      <c r="F989">
        <v>0</v>
      </c>
      <c r="G989" t="s">
        <v>26</v>
      </c>
      <c r="H989">
        <v>-627.64</v>
      </c>
      <c r="I989">
        <v>259.70999999999998</v>
      </c>
      <c r="J989">
        <v>66.67</v>
      </c>
      <c r="K989" t="s">
        <v>493</v>
      </c>
      <c r="L989" t="s">
        <v>490</v>
      </c>
      <c r="M989" t="s">
        <v>490</v>
      </c>
      <c r="N989" t="s">
        <v>28</v>
      </c>
      <c r="O989" t="s">
        <v>37</v>
      </c>
      <c r="P989" t="s">
        <v>56</v>
      </c>
      <c r="Q989">
        <v>0.65</v>
      </c>
      <c r="R989" s="1">
        <v>40772</v>
      </c>
    </row>
    <row r="990" spans="1:18" x14ac:dyDescent="0.25">
      <c r="A990">
        <v>24672</v>
      </c>
      <c r="B990" s="1">
        <v>40985</v>
      </c>
      <c r="C990" t="s">
        <v>45</v>
      </c>
      <c r="D990">
        <v>37</v>
      </c>
      <c r="E990" s="10">
        <v>10532.94</v>
      </c>
      <c r="F990">
        <v>0.06</v>
      </c>
      <c r="G990" t="s">
        <v>19</v>
      </c>
      <c r="H990">
        <v>406.37</v>
      </c>
      <c r="I990">
        <v>279.48</v>
      </c>
      <c r="J990">
        <v>35</v>
      </c>
      <c r="K990" t="s">
        <v>533</v>
      </c>
      <c r="L990" t="s">
        <v>490</v>
      </c>
      <c r="M990" t="s">
        <v>490</v>
      </c>
      <c r="N990" t="s">
        <v>28</v>
      </c>
      <c r="O990" t="s">
        <v>23</v>
      </c>
      <c r="P990" t="s">
        <v>24</v>
      </c>
      <c r="Q990">
        <v>0.8</v>
      </c>
      <c r="R990" s="1">
        <v>40987</v>
      </c>
    </row>
    <row r="991" spans="1:18" x14ac:dyDescent="0.25">
      <c r="A991">
        <v>42599</v>
      </c>
      <c r="B991" s="1">
        <v>39909</v>
      </c>
      <c r="C991" t="s">
        <v>45</v>
      </c>
      <c r="D991">
        <v>31</v>
      </c>
      <c r="E991" s="10">
        <v>9459.94</v>
      </c>
      <c r="F991">
        <v>0.04</v>
      </c>
      <c r="G991" t="s">
        <v>26</v>
      </c>
      <c r="H991">
        <v>2023.75</v>
      </c>
      <c r="I991">
        <v>300.98</v>
      </c>
      <c r="J991">
        <v>54.92</v>
      </c>
      <c r="K991" t="s">
        <v>431</v>
      </c>
      <c r="L991" t="s">
        <v>490</v>
      </c>
      <c r="M991" t="s">
        <v>490</v>
      </c>
      <c r="N991" t="s">
        <v>28</v>
      </c>
      <c r="O991" t="s">
        <v>37</v>
      </c>
      <c r="P991" t="s">
        <v>55</v>
      </c>
      <c r="Q991">
        <v>0.55000000000000004</v>
      </c>
      <c r="R991" s="1">
        <v>39910</v>
      </c>
    </row>
    <row r="992" spans="1:18" x14ac:dyDescent="0.25">
      <c r="A992">
        <v>19332</v>
      </c>
      <c r="B992" s="1">
        <v>40966</v>
      </c>
      <c r="C992" t="s">
        <v>25</v>
      </c>
      <c r="D992">
        <v>46</v>
      </c>
      <c r="E992" s="10">
        <v>8246.86</v>
      </c>
      <c r="F992">
        <v>0.06</v>
      </c>
      <c r="G992" t="s">
        <v>26</v>
      </c>
      <c r="H992">
        <v>-433.29</v>
      </c>
      <c r="I992">
        <v>179.29</v>
      </c>
      <c r="J992">
        <v>29.21</v>
      </c>
      <c r="K992" t="s">
        <v>492</v>
      </c>
      <c r="L992" t="s">
        <v>490</v>
      </c>
      <c r="M992" t="s">
        <v>490</v>
      </c>
      <c r="N992" t="s">
        <v>28</v>
      </c>
      <c r="O992" t="s">
        <v>37</v>
      </c>
      <c r="P992" t="s">
        <v>56</v>
      </c>
      <c r="Q992">
        <v>0.74</v>
      </c>
      <c r="R992" s="1">
        <v>40968</v>
      </c>
    </row>
    <row r="993" spans="1:18" x14ac:dyDescent="0.25">
      <c r="A993">
        <v>46597</v>
      </c>
      <c r="B993" s="1">
        <v>40178</v>
      </c>
      <c r="C993" t="s">
        <v>35</v>
      </c>
      <c r="D993">
        <v>47</v>
      </c>
      <c r="E993" s="10">
        <v>8216.5930000000008</v>
      </c>
      <c r="F993">
        <v>0.01</v>
      </c>
      <c r="G993" t="s">
        <v>19</v>
      </c>
      <c r="H993">
        <v>2463.46</v>
      </c>
      <c r="I993">
        <v>195.99</v>
      </c>
      <c r="J993">
        <v>8.99</v>
      </c>
      <c r="K993" t="s">
        <v>549</v>
      </c>
      <c r="L993" t="s">
        <v>490</v>
      </c>
      <c r="M993" t="s">
        <v>490</v>
      </c>
      <c r="N993" t="s">
        <v>28</v>
      </c>
      <c r="O993" t="s">
        <v>33</v>
      </c>
      <c r="P993" t="s">
        <v>34</v>
      </c>
      <c r="Q993">
        <v>0.6</v>
      </c>
      <c r="R993" s="1">
        <v>40178</v>
      </c>
    </row>
    <row r="994" spans="1:18" x14ac:dyDescent="0.25">
      <c r="A994">
        <v>898</v>
      </c>
      <c r="B994" s="1">
        <v>40331</v>
      </c>
      <c r="C994" t="s">
        <v>25</v>
      </c>
      <c r="D994">
        <v>26</v>
      </c>
      <c r="E994" s="10">
        <v>7668.55</v>
      </c>
      <c r="F994">
        <v>0.04</v>
      </c>
      <c r="G994" t="s">
        <v>26</v>
      </c>
      <c r="H994">
        <v>-715.78</v>
      </c>
      <c r="I994">
        <v>296.18</v>
      </c>
      <c r="J994">
        <v>54.12</v>
      </c>
      <c r="K994" t="s">
        <v>491</v>
      </c>
      <c r="L994" t="s">
        <v>490</v>
      </c>
      <c r="M994" t="s">
        <v>490</v>
      </c>
      <c r="N994" t="s">
        <v>28</v>
      </c>
      <c r="O994" t="s">
        <v>37</v>
      </c>
      <c r="P994" t="s">
        <v>56</v>
      </c>
      <c r="Q994">
        <v>0.76</v>
      </c>
      <c r="R994" s="1">
        <v>40331</v>
      </c>
    </row>
    <row r="995" spans="1:18" x14ac:dyDescent="0.25">
      <c r="A995">
        <v>4580</v>
      </c>
      <c r="B995" s="1">
        <v>40496</v>
      </c>
      <c r="C995" t="s">
        <v>35</v>
      </c>
      <c r="D995">
        <v>28</v>
      </c>
      <c r="E995" s="10">
        <v>7384.54</v>
      </c>
      <c r="F995">
        <v>0.09</v>
      </c>
      <c r="G995" t="s">
        <v>26</v>
      </c>
      <c r="H995">
        <v>-2301.5300000000002</v>
      </c>
      <c r="I995">
        <v>280.98</v>
      </c>
      <c r="J995">
        <v>81.98</v>
      </c>
      <c r="K995" t="s">
        <v>395</v>
      </c>
      <c r="L995" t="s">
        <v>490</v>
      </c>
      <c r="M995" t="s">
        <v>490</v>
      </c>
      <c r="N995" t="s">
        <v>28</v>
      </c>
      <c r="O995" t="s">
        <v>37</v>
      </c>
      <c r="P995" t="s">
        <v>56</v>
      </c>
      <c r="Q995">
        <v>0.78</v>
      </c>
      <c r="R995" s="1">
        <v>40497</v>
      </c>
    </row>
    <row r="996" spans="1:18" x14ac:dyDescent="0.25">
      <c r="A996">
        <v>13252</v>
      </c>
      <c r="B996" s="1">
        <v>39894</v>
      </c>
      <c r="C996" t="s">
        <v>35</v>
      </c>
      <c r="D996">
        <v>44</v>
      </c>
      <c r="E996" s="10">
        <v>7312.86</v>
      </c>
      <c r="F996">
        <v>0.03</v>
      </c>
      <c r="G996" t="s">
        <v>26</v>
      </c>
      <c r="H996">
        <v>1279.3699999999999</v>
      </c>
      <c r="I996">
        <v>160.97999999999999</v>
      </c>
      <c r="J996">
        <v>30</v>
      </c>
      <c r="K996" t="s">
        <v>521</v>
      </c>
      <c r="L996" t="s">
        <v>490</v>
      </c>
      <c r="M996" t="s">
        <v>490</v>
      </c>
      <c r="N996" t="s">
        <v>28</v>
      </c>
      <c r="O996" t="s">
        <v>37</v>
      </c>
      <c r="P996" t="s">
        <v>68</v>
      </c>
      <c r="Q996">
        <v>0.62</v>
      </c>
      <c r="R996" s="1">
        <v>39897</v>
      </c>
    </row>
    <row r="997" spans="1:18" x14ac:dyDescent="0.25">
      <c r="A997">
        <v>32613</v>
      </c>
      <c r="B997" s="1">
        <v>40893</v>
      </c>
      <c r="C997" t="s">
        <v>18</v>
      </c>
      <c r="D997">
        <v>41</v>
      </c>
      <c r="E997" s="10">
        <v>7174.9435000000003</v>
      </c>
      <c r="F997">
        <v>0.02</v>
      </c>
      <c r="G997" t="s">
        <v>40</v>
      </c>
      <c r="H997">
        <v>2373.2399999999998</v>
      </c>
      <c r="I997">
        <v>195.99</v>
      </c>
      <c r="J997">
        <v>3.99</v>
      </c>
      <c r="K997" t="s">
        <v>549</v>
      </c>
      <c r="L997" t="s">
        <v>490</v>
      </c>
      <c r="M997" t="s">
        <v>490</v>
      </c>
      <c r="N997" t="s">
        <v>28</v>
      </c>
      <c r="O997" t="s">
        <v>33</v>
      </c>
      <c r="P997" t="s">
        <v>34</v>
      </c>
      <c r="Q997">
        <v>0.57999999999999996</v>
      </c>
      <c r="R997" s="1">
        <v>40895</v>
      </c>
    </row>
    <row r="998" spans="1:18" x14ac:dyDescent="0.25">
      <c r="A998">
        <v>28992</v>
      </c>
      <c r="B998" s="1">
        <v>40805</v>
      </c>
      <c r="C998" t="s">
        <v>53</v>
      </c>
      <c r="D998">
        <v>41</v>
      </c>
      <c r="E998" s="10">
        <v>6863.95</v>
      </c>
      <c r="F998">
        <v>0.1</v>
      </c>
      <c r="G998" t="s">
        <v>40</v>
      </c>
      <c r="H998">
        <v>1662.92</v>
      </c>
      <c r="I998">
        <v>178.47</v>
      </c>
      <c r="J998">
        <v>19.989999999999998</v>
      </c>
      <c r="K998" t="s">
        <v>401</v>
      </c>
      <c r="L998" t="s">
        <v>490</v>
      </c>
      <c r="M998" t="s">
        <v>490</v>
      </c>
      <c r="N998" t="s">
        <v>28</v>
      </c>
      <c r="O998" t="s">
        <v>23</v>
      </c>
      <c r="P998" t="s">
        <v>24</v>
      </c>
      <c r="Q998">
        <v>0.55000000000000004</v>
      </c>
      <c r="R998" s="1">
        <v>40806</v>
      </c>
    </row>
    <row r="999" spans="1:18" x14ac:dyDescent="0.25">
      <c r="A999">
        <v>45376</v>
      </c>
      <c r="B999" s="1">
        <v>40879</v>
      </c>
      <c r="C999" t="s">
        <v>53</v>
      </c>
      <c r="D999">
        <v>19</v>
      </c>
      <c r="E999" s="10">
        <v>6648.58</v>
      </c>
      <c r="F999">
        <v>0.08</v>
      </c>
      <c r="G999" t="s">
        <v>26</v>
      </c>
      <c r="H999">
        <v>-555.98</v>
      </c>
      <c r="I999">
        <v>370.98</v>
      </c>
      <c r="J999">
        <v>99</v>
      </c>
      <c r="K999" t="s">
        <v>495</v>
      </c>
      <c r="L999" t="s">
        <v>490</v>
      </c>
      <c r="M999" t="s">
        <v>490</v>
      </c>
      <c r="N999" t="s">
        <v>28</v>
      </c>
      <c r="O999" t="s">
        <v>23</v>
      </c>
      <c r="P999" t="s">
        <v>24</v>
      </c>
      <c r="Q999">
        <v>0.65</v>
      </c>
      <c r="R999" s="1">
        <v>40880</v>
      </c>
    </row>
    <row r="1000" spans="1:18" x14ac:dyDescent="0.25">
      <c r="A1000">
        <v>39744</v>
      </c>
      <c r="B1000" s="1">
        <v>40000</v>
      </c>
      <c r="C1000" t="s">
        <v>45</v>
      </c>
      <c r="D1000">
        <v>41</v>
      </c>
      <c r="E1000" s="10">
        <v>5636.3074999999999</v>
      </c>
      <c r="F1000">
        <v>0.04</v>
      </c>
      <c r="G1000" t="s">
        <v>19</v>
      </c>
      <c r="H1000">
        <v>1595.67</v>
      </c>
      <c r="I1000">
        <v>155.99</v>
      </c>
      <c r="J1000">
        <v>8.99</v>
      </c>
      <c r="K1000" t="s">
        <v>518</v>
      </c>
      <c r="L1000" t="s">
        <v>490</v>
      </c>
      <c r="M1000" t="s">
        <v>490</v>
      </c>
      <c r="N1000" t="s">
        <v>28</v>
      </c>
      <c r="O1000" t="s">
        <v>33</v>
      </c>
      <c r="P1000" t="s">
        <v>34</v>
      </c>
      <c r="Q1000">
        <v>0.57999999999999996</v>
      </c>
      <c r="R1000" s="1">
        <v>40001</v>
      </c>
    </row>
    <row r="1001" spans="1:18" x14ac:dyDescent="0.25">
      <c r="A1001">
        <v>54053</v>
      </c>
      <c r="B1001" s="1">
        <v>40953</v>
      </c>
      <c r="C1001" t="s">
        <v>25</v>
      </c>
      <c r="D1001">
        <v>34</v>
      </c>
      <c r="E1001" s="10">
        <v>5634.3525</v>
      </c>
      <c r="F1001">
        <v>0.03</v>
      </c>
      <c r="G1001" t="s">
        <v>19</v>
      </c>
      <c r="H1001">
        <v>1185.4100000000001</v>
      </c>
      <c r="I1001">
        <v>200.99</v>
      </c>
      <c r="J1001">
        <v>8.08</v>
      </c>
      <c r="K1001" t="s">
        <v>431</v>
      </c>
      <c r="L1001" t="s">
        <v>490</v>
      </c>
      <c r="M1001" t="s">
        <v>490</v>
      </c>
      <c r="N1001" t="s">
        <v>28</v>
      </c>
      <c r="O1001" t="s">
        <v>33</v>
      </c>
      <c r="P1001" t="s">
        <v>34</v>
      </c>
      <c r="Q1001">
        <v>0.59</v>
      </c>
      <c r="R1001" s="1">
        <v>40954</v>
      </c>
    </row>
    <row r="1002" spans="1:18" x14ac:dyDescent="0.25">
      <c r="A1002">
        <v>32613</v>
      </c>
      <c r="B1002" s="1">
        <v>40893</v>
      </c>
      <c r="C1002" t="s">
        <v>18</v>
      </c>
      <c r="D1002">
        <v>38</v>
      </c>
      <c r="E1002" s="10">
        <v>5228.2</v>
      </c>
      <c r="F1002">
        <v>0</v>
      </c>
      <c r="G1002" t="s">
        <v>19</v>
      </c>
      <c r="H1002">
        <v>-691.52</v>
      </c>
      <c r="I1002">
        <v>135.31</v>
      </c>
      <c r="J1002">
        <v>35</v>
      </c>
      <c r="K1002" t="s">
        <v>549</v>
      </c>
      <c r="L1002" t="s">
        <v>490</v>
      </c>
      <c r="M1002" t="s">
        <v>490</v>
      </c>
      <c r="N1002" t="s">
        <v>28</v>
      </c>
      <c r="O1002" t="s">
        <v>23</v>
      </c>
      <c r="P1002" t="s">
        <v>24</v>
      </c>
      <c r="Q1002">
        <v>0.84</v>
      </c>
      <c r="R1002" s="1">
        <v>40895</v>
      </c>
    </row>
    <row r="1003" spans="1:18" x14ac:dyDescent="0.25">
      <c r="A1003">
        <v>29351</v>
      </c>
      <c r="B1003" s="1">
        <v>40819</v>
      </c>
      <c r="C1003" t="s">
        <v>45</v>
      </c>
      <c r="D1003">
        <v>17</v>
      </c>
      <c r="E1003" s="10">
        <v>5122.6099999999997</v>
      </c>
      <c r="F1003">
        <v>0.05</v>
      </c>
      <c r="G1003" t="s">
        <v>19</v>
      </c>
      <c r="H1003">
        <v>1784.04</v>
      </c>
      <c r="I1003">
        <v>304.99</v>
      </c>
      <c r="J1003">
        <v>19.989999999999998</v>
      </c>
      <c r="K1003" t="s">
        <v>491</v>
      </c>
      <c r="L1003" t="s">
        <v>490</v>
      </c>
      <c r="M1003" t="s">
        <v>490</v>
      </c>
      <c r="N1003" t="s">
        <v>28</v>
      </c>
      <c r="O1003" t="s">
        <v>23</v>
      </c>
      <c r="P1003" t="s">
        <v>30</v>
      </c>
      <c r="Q1003">
        <v>0.4</v>
      </c>
      <c r="R1003" s="1">
        <v>40821</v>
      </c>
    </row>
    <row r="1004" spans="1:18" x14ac:dyDescent="0.25">
      <c r="A1004">
        <v>28161</v>
      </c>
      <c r="B1004" s="1">
        <v>39979</v>
      </c>
      <c r="C1004" t="s">
        <v>35</v>
      </c>
      <c r="D1004">
        <v>15</v>
      </c>
      <c r="E1004" s="10">
        <v>5028.3100000000004</v>
      </c>
      <c r="F1004">
        <v>0.06</v>
      </c>
      <c r="G1004" t="s">
        <v>26</v>
      </c>
      <c r="H1004">
        <v>664.88</v>
      </c>
      <c r="I1004">
        <v>350.98</v>
      </c>
      <c r="J1004">
        <v>30</v>
      </c>
      <c r="K1004" t="s">
        <v>402</v>
      </c>
      <c r="L1004" t="s">
        <v>490</v>
      </c>
      <c r="M1004" t="s">
        <v>490</v>
      </c>
      <c r="N1004" t="s">
        <v>28</v>
      </c>
      <c r="O1004" t="s">
        <v>37</v>
      </c>
      <c r="P1004" t="s">
        <v>68</v>
      </c>
      <c r="Q1004">
        <v>0.61</v>
      </c>
      <c r="R1004" s="1">
        <v>39981</v>
      </c>
    </row>
    <row r="1005" spans="1:18" x14ac:dyDescent="0.25">
      <c r="A1005">
        <v>40194</v>
      </c>
      <c r="B1005" s="1">
        <v>40457</v>
      </c>
      <c r="C1005" t="s">
        <v>35</v>
      </c>
      <c r="D1005">
        <v>30</v>
      </c>
      <c r="E1005" s="10">
        <v>4506.8500000000004</v>
      </c>
      <c r="F1005">
        <v>0.1</v>
      </c>
      <c r="G1005" t="s">
        <v>26</v>
      </c>
      <c r="H1005">
        <v>290.66000000000003</v>
      </c>
      <c r="I1005">
        <v>160.97999999999999</v>
      </c>
      <c r="J1005">
        <v>30</v>
      </c>
      <c r="K1005" t="s">
        <v>492</v>
      </c>
      <c r="L1005" t="s">
        <v>490</v>
      </c>
      <c r="M1005" t="s">
        <v>490</v>
      </c>
      <c r="N1005" t="s">
        <v>28</v>
      </c>
      <c r="O1005" t="s">
        <v>37</v>
      </c>
      <c r="P1005" t="s">
        <v>68</v>
      </c>
      <c r="Q1005">
        <v>0.62</v>
      </c>
      <c r="R1005" s="1">
        <v>40458</v>
      </c>
    </row>
    <row r="1006" spans="1:18" x14ac:dyDescent="0.25">
      <c r="A1006">
        <v>3014</v>
      </c>
      <c r="B1006" s="1">
        <v>41211</v>
      </c>
      <c r="C1006" t="s">
        <v>35</v>
      </c>
      <c r="D1006">
        <v>13</v>
      </c>
      <c r="E1006" s="10">
        <v>4002.14</v>
      </c>
      <c r="F1006">
        <v>0.02</v>
      </c>
      <c r="G1006" t="s">
        <v>19</v>
      </c>
      <c r="H1006">
        <v>1314.39</v>
      </c>
      <c r="I1006">
        <v>304.99</v>
      </c>
      <c r="J1006">
        <v>19.989999999999998</v>
      </c>
      <c r="K1006" t="s">
        <v>521</v>
      </c>
      <c r="L1006" t="s">
        <v>490</v>
      </c>
      <c r="M1006" t="s">
        <v>490</v>
      </c>
      <c r="N1006" t="s">
        <v>28</v>
      </c>
      <c r="O1006" t="s">
        <v>23</v>
      </c>
      <c r="P1006" t="s">
        <v>30</v>
      </c>
      <c r="Q1006">
        <v>0.4</v>
      </c>
      <c r="R1006" s="1">
        <v>41213</v>
      </c>
    </row>
    <row r="1007" spans="1:18" x14ac:dyDescent="0.25">
      <c r="A1007">
        <v>6464</v>
      </c>
      <c r="B1007" s="1">
        <v>39961</v>
      </c>
      <c r="C1007" t="s">
        <v>45</v>
      </c>
      <c r="D1007">
        <v>42</v>
      </c>
      <c r="E1007" s="10">
        <v>3991.99</v>
      </c>
      <c r="F1007">
        <v>0</v>
      </c>
      <c r="G1007" t="s">
        <v>19</v>
      </c>
      <c r="H1007">
        <v>-1014.11</v>
      </c>
      <c r="I1007">
        <v>90.98</v>
      </c>
      <c r="J1007">
        <v>56.2</v>
      </c>
      <c r="K1007" t="s">
        <v>115</v>
      </c>
      <c r="L1007" t="s">
        <v>490</v>
      </c>
      <c r="M1007" t="s">
        <v>490</v>
      </c>
      <c r="N1007" t="s">
        <v>28</v>
      </c>
      <c r="O1007" t="s">
        <v>37</v>
      </c>
      <c r="P1007" t="s">
        <v>38</v>
      </c>
      <c r="Q1007">
        <v>0.74</v>
      </c>
      <c r="R1007" s="1">
        <v>39963</v>
      </c>
    </row>
    <row r="1008" spans="1:18" x14ac:dyDescent="0.25">
      <c r="A1008">
        <v>28611</v>
      </c>
      <c r="B1008" s="1">
        <v>41270</v>
      </c>
      <c r="C1008" t="s">
        <v>18</v>
      </c>
      <c r="D1008">
        <v>42</v>
      </c>
      <c r="E1008" s="10">
        <v>3883.4715000000001</v>
      </c>
      <c r="F1008">
        <v>0.1</v>
      </c>
      <c r="G1008" t="s">
        <v>19</v>
      </c>
      <c r="H1008">
        <v>707.17</v>
      </c>
      <c r="I1008">
        <v>115.99</v>
      </c>
      <c r="J1008">
        <v>8.99</v>
      </c>
      <c r="K1008" t="s">
        <v>523</v>
      </c>
      <c r="L1008" t="s">
        <v>490</v>
      </c>
      <c r="M1008" t="s">
        <v>490</v>
      </c>
      <c r="N1008" t="s">
        <v>28</v>
      </c>
      <c r="O1008" t="s">
        <v>33</v>
      </c>
      <c r="P1008" t="s">
        <v>34</v>
      </c>
      <c r="Q1008">
        <v>0.57999999999999996</v>
      </c>
      <c r="R1008" s="1">
        <v>41272</v>
      </c>
    </row>
    <row r="1009" spans="1:18" x14ac:dyDescent="0.25">
      <c r="A1009">
        <v>51783</v>
      </c>
      <c r="B1009" s="1">
        <v>40858</v>
      </c>
      <c r="C1009" t="s">
        <v>45</v>
      </c>
      <c r="D1009">
        <v>47</v>
      </c>
      <c r="E1009" s="10">
        <v>3587.72</v>
      </c>
      <c r="F1009">
        <v>0</v>
      </c>
      <c r="G1009" t="s">
        <v>26</v>
      </c>
      <c r="H1009">
        <v>54.23</v>
      </c>
      <c r="I1009">
        <v>70.89</v>
      </c>
      <c r="J1009">
        <v>89.3</v>
      </c>
      <c r="K1009" t="s">
        <v>353</v>
      </c>
      <c r="L1009" t="s">
        <v>490</v>
      </c>
      <c r="M1009" t="s">
        <v>490</v>
      </c>
      <c r="N1009" t="s">
        <v>28</v>
      </c>
      <c r="O1009" t="s">
        <v>37</v>
      </c>
      <c r="P1009" t="s">
        <v>56</v>
      </c>
      <c r="Q1009">
        <v>0.69</v>
      </c>
      <c r="R1009" s="1">
        <v>40860</v>
      </c>
    </row>
    <row r="1010" spans="1:18" x14ac:dyDescent="0.25">
      <c r="A1010">
        <v>46531</v>
      </c>
      <c r="B1010" s="1">
        <v>40776</v>
      </c>
      <c r="C1010" t="s">
        <v>18</v>
      </c>
      <c r="D1010">
        <v>17</v>
      </c>
      <c r="E1010" s="10">
        <v>3064.6579999999999</v>
      </c>
      <c r="F1010">
        <v>0.01</v>
      </c>
      <c r="G1010" t="s">
        <v>19</v>
      </c>
      <c r="H1010">
        <v>447.34</v>
      </c>
      <c r="I1010">
        <v>205.99</v>
      </c>
      <c r="J1010">
        <v>2.79</v>
      </c>
      <c r="K1010" t="s">
        <v>402</v>
      </c>
      <c r="L1010" t="s">
        <v>490</v>
      </c>
      <c r="M1010" t="s">
        <v>490</v>
      </c>
      <c r="N1010" t="s">
        <v>28</v>
      </c>
      <c r="O1010" t="s">
        <v>33</v>
      </c>
      <c r="P1010" t="s">
        <v>34</v>
      </c>
      <c r="Q1010">
        <v>0.57999999999999996</v>
      </c>
      <c r="R1010" s="1">
        <v>40781</v>
      </c>
    </row>
    <row r="1011" spans="1:18" x14ac:dyDescent="0.25">
      <c r="A1011">
        <v>3205</v>
      </c>
      <c r="B1011" s="1">
        <v>41009</v>
      </c>
      <c r="C1011" t="s">
        <v>18</v>
      </c>
      <c r="D1011">
        <v>42</v>
      </c>
      <c r="E1011" s="10">
        <v>2907.63</v>
      </c>
      <c r="F1011">
        <v>0.04</v>
      </c>
      <c r="G1011" t="s">
        <v>40</v>
      </c>
      <c r="H1011">
        <v>54.6</v>
      </c>
      <c r="I1011">
        <v>71.37</v>
      </c>
      <c r="J1011">
        <v>69</v>
      </c>
      <c r="K1011" t="s">
        <v>523</v>
      </c>
      <c r="L1011" t="s">
        <v>490</v>
      </c>
      <c r="M1011" t="s">
        <v>490</v>
      </c>
      <c r="N1011" t="s">
        <v>28</v>
      </c>
      <c r="O1011" t="s">
        <v>37</v>
      </c>
      <c r="P1011" t="s">
        <v>56</v>
      </c>
      <c r="Q1011">
        <v>0.68</v>
      </c>
      <c r="R1011" s="1">
        <v>41013</v>
      </c>
    </row>
    <row r="1012" spans="1:18" x14ac:dyDescent="0.25">
      <c r="A1012">
        <v>38305</v>
      </c>
      <c r="B1012" s="1">
        <v>40663</v>
      </c>
      <c r="C1012" t="s">
        <v>53</v>
      </c>
      <c r="D1012">
        <v>21</v>
      </c>
      <c r="E1012" s="10">
        <v>2561.6705000000002</v>
      </c>
      <c r="F1012">
        <v>0.08</v>
      </c>
      <c r="G1012" t="s">
        <v>19</v>
      </c>
      <c r="H1012">
        <v>88.77</v>
      </c>
      <c r="I1012">
        <v>155.99</v>
      </c>
      <c r="J1012">
        <v>8.08</v>
      </c>
      <c r="K1012" t="s">
        <v>549</v>
      </c>
      <c r="L1012" t="s">
        <v>490</v>
      </c>
      <c r="M1012" t="s">
        <v>490</v>
      </c>
      <c r="N1012" t="s">
        <v>28</v>
      </c>
      <c r="O1012" t="s">
        <v>33</v>
      </c>
      <c r="P1012" t="s">
        <v>34</v>
      </c>
      <c r="Q1012">
        <v>0.6</v>
      </c>
      <c r="R1012" s="1">
        <v>40665</v>
      </c>
    </row>
    <row r="1013" spans="1:18" x14ac:dyDescent="0.25">
      <c r="A1013">
        <v>29350</v>
      </c>
      <c r="B1013" s="1">
        <v>40050</v>
      </c>
      <c r="C1013" t="s">
        <v>25</v>
      </c>
      <c r="D1013">
        <v>47</v>
      </c>
      <c r="E1013" s="10">
        <v>2519.5500000000002</v>
      </c>
      <c r="F1013">
        <v>0.05</v>
      </c>
      <c r="G1013" t="s">
        <v>19</v>
      </c>
      <c r="H1013">
        <v>592.53</v>
      </c>
      <c r="I1013">
        <v>52.4</v>
      </c>
      <c r="J1013">
        <v>16.11</v>
      </c>
      <c r="K1013" t="s">
        <v>399</v>
      </c>
      <c r="L1013" t="s">
        <v>490</v>
      </c>
      <c r="M1013" t="s">
        <v>490</v>
      </c>
      <c r="N1013" t="s">
        <v>28</v>
      </c>
      <c r="O1013" t="s">
        <v>23</v>
      </c>
      <c r="P1013" t="s">
        <v>30</v>
      </c>
      <c r="Q1013">
        <v>0.39</v>
      </c>
      <c r="R1013" s="1">
        <v>40052</v>
      </c>
    </row>
    <row r="1014" spans="1:18" x14ac:dyDescent="0.25">
      <c r="A1014">
        <v>56672</v>
      </c>
      <c r="B1014" s="1">
        <v>41041</v>
      </c>
      <c r="C1014" t="s">
        <v>25</v>
      </c>
      <c r="D1014">
        <v>45</v>
      </c>
      <c r="E1014" s="10">
        <v>2438.3694999999998</v>
      </c>
      <c r="F1014">
        <v>0.1</v>
      </c>
      <c r="G1014" t="s">
        <v>19</v>
      </c>
      <c r="H1014">
        <v>317.2</v>
      </c>
      <c r="I1014">
        <v>65.989999999999995</v>
      </c>
      <c r="J1014">
        <v>8.99</v>
      </c>
      <c r="K1014" t="s">
        <v>540</v>
      </c>
      <c r="L1014" t="s">
        <v>490</v>
      </c>
      <c r="M1014" t="s">
        <v>490</v>
      </c>
      <c r="N1014" t="s">
        <v>28</v>
      </c>
      <c r="O1014" t="s">
        <v>33</v>
      </c>
      <c r="P1014" t="s">
        <v>34</v>
      </c>
      <c r="Q1014">
        <v>0.6</v>
      </c>
      <c r="R1014" s="1">
        <v>41043</v>
      </c>
    </row>
    <row r="1015" spans="1:18" x14ac:dyDescent="0.25">
      <c r="A1015">
        <v>20965</v>
      </c>
      <c r="B1015" s="1">
        <v>40167</v>
      </c>
      <c r="C1015" t="s">
        <v>53</v>
      </c>
      <c r="D1015">
        <v>38</v>
      </c>
      <c r="E1015" s="10">
        <v>2315.11</v>
      </c>
      <c r="F1015">
        <v>0.06</v>
      </c>
      <c r="G1015" t="s">
        <v>19</v>
      </c>
      <c r="H1015">
        <v>532.21</v>
      </c>
      <c r="I1015">
        <v>59.76</v>
      </c>
      <c r="J1015">
        <v>9.7100000000000009</v>
      </c>
      <c r="K1015" t="s">
        <v>489</v>
      </c>
      <c r="L1015" t="s">
        <v>490</v>
      </c>
      <c r="M1015" t="s">
        <v>490</v>
      </c>
      <c r="N1015" t="s">
        <v>28</v>
      </c>
      <c r="O1015" t="s">
        <v>23</v>
      </c>
      <c r="P1015" t="s">
        <v>24</v>
      </c>
      <c r="Q1015">
        <v>0.56999999999999995</v>
      </c>
      <c r="R1015" s="1">
        <v>40170</v>
      </c>
    </row>
    <row r="1016" spans="1:18" x14ac:dyDescent="0.25">
      <c r="A1016">
        <v>1447</v>
      </c>
      <c r="B1016" s="1">
        <v>41196</v>
      </c>
      <c r="C1016" t="s">
        <v>25</v>
      </c>
      <c r="D1016">
        <v>40</v>
      </c>
      <c r="E1016" s="10">
        <v>2135.9735000000001</v>
      </c>
      <c r="F1016">
        <v>7.0000000000000007E-2</v>
      </c>
      <c r="G1016" t="s">
        <v>19</v>
      </c>
      <c r="H1016">
        <v>239.4</v>
      </c>
      <c r="I1016">
        <v>65.989999999999995</v>
      </c>
      <c r="J1016">
        <v>8.99</v>
      </c>
      <c r="K1016" t="s">
        <v>492</v>
      </c>
      <c r="L1016" t="s">
        <v>490</v>
      </c>
      <c r="M1016" t="s">
        <v>490</v>
      </c>
      <c r="N1016" t="s">
        <v>28</v>
      </c>
      <c r="O1016" t="s">
        <v>33</v>
      </c>
      <c r="P1016" t="s">
        <v>34</v>
      </c>
      <c r="Q1016">
        <v>0.59</v>
      </c>
      <c r="R1016" s="1">
        <v>41199</v>
      </c>
    </row>
    <row r="1017" spans="1:18" x14ac:dyDescent="0.25">
      <c r="A1017">
        <v>40194</v>
      </c>
      <c r="B1017" s="1">
        <v>40457</v>
      </c>
      <c r="C1017" t="s">
        <v>35</v>
      </c>
      <c r="D1017">
        <v>16</v>
      </c>
      <c r="E1017" s="10">
        <v>2110.37</v>
      </c>
      <c r="F1017">
        <v>0</v>
      </c>
      <c r="G1017" t="s">
        <v>26</v>
      </c>
      <c r="H1017">
        <v>-14.42</v>
      </c>
      <c r="I1017">
        <v>119.99</v>
      </c>
      <c r="J1017">
        <v>56.14</v>
      </c>
      <c r="K1017" t="s">
        <v>492</v>
      </c>
      <c r="L1017" t="s">
        <v>490</v>
      </c>
      <c r="M1017" t="s">
        <v>490</v>
      </c>
      <c r="N1017" t="s">
        <v>28</v>
      </c>
      <c r="O1017" t="s">
        <v>33</v>
      </c>
      <c r="P1017" t="s">
        <v>95</v>
      </c>
      <c r="Q1017">
        <v>0.39</v>
      </c>
      <c r="R1017" s="1">
        <v>40459</v>
      </c>
    </row>
    <row r="1018" spans="1:18" x14ac:dyDescent="0.25">
      <c r="A1018">
        <v>43940</v>
      </c>
      <c r="B1018" s="1">
        <v>40230</v>
      </c>
      <c r="C1018" t="s">
        <v>53</v>
      </c>
      <c r="D1018">
        <v>12</v>
      </c>
      <c r="E1018" s="10">
        <v>1940.21</v>
      </c>
      <c r="F1018">
        <v>0.09</v>
      </c>
      <c r="G1018" t="s">
        <v>19</v>
      </c>
      <c r="H1018">
        <v>-215.34</v>
      </c>
      <c r="I1018">
        <v>200.99</v>
      </c>
      <c r="J1018">
        <v>4.2</v>
      </c>
      <c r="K1018" t="s">
        <v>518</v>
      </c>
      <c r="L1018" t="s">
        <v>490</v>
      </c>
      <c r="M1018" t="s">
        <v>490</v>
      </c>
      <c r="N1018" t="s">
        <v>28</v>
      </c>
      <c r="O1018" t="s">
        <v>33</v>
      </c>
      <c r="P1018" t="s">
        <v>34</v>
      </c>
      <c r="Q1018">
        <v>0.59</v>
      </c>
      <c r="R1018" s="1">
        <v>40231</v>
      </c>
    </row>
    <row r="1019" spans="1:18" x14ac:dyDescent="0.25">
      <c r="A1019">
        <v>13634</v>
      </c>
      <c r="B1019" s="1">
        <v>40651</v>
      </c>
      <c r="C1019" t="s">
        <v>25</v>
      </c>
      <c r="D1019">
        <v>46</v>
      </c>
      <c r="E1019" s="10">
        <v>1824.13</v>
      </c>
      <c r="F1019">
        <v>0.05</v>
      </c>
      <c r="G1019" t="s">
        <v>19</v>
      </c>
      <c r="H1019">
        <v>104.51</v>
      </c>
      <c r="I1019">
        <v>39.979999999999997</v>
      </c>
      <c r="J1019">
        <v>7.12</v>
      </c>
      <c r="K1019" t="s">
        <v>496</v>
      </c>
      <c r="L1019" t="s">
        <v>490</v>
      </c>
      <c r="M1019" t="s">
        <v>490</v>
      </c>
      <c r="N1019" t="s">
        <v>28</v>
      </c>
      <c r="O1019" t="s">
        <v>33</v>
      </c>
      <c r="P1019" t="s">
        <v>49</v>
      </c>
      <c r="Q1019">
        <v>0.67</v>
      </c>
      <c r="R1019" s="1">
        <v>40651</v>
      </c>
    </row>
    <row r="1020" spans="1:18" x14ac:dyDescent="0.25">
      <c r="A1020">
        <v>14086</v>
      </c>
      <c r="B1020" s="1">
        <v>40471</v>
      </c>
      <c r="C1020" t="s">
        <v>18</v>
      </c>
      <c r="D1020">
        <v>13</v>
      </c>
      <c r="E1020" s="10">
        <v>1764.97</v>
      </c>
      <c r="F1020">
        <v>7.0000000000000007E-2</v>
      </c>
      <c r="G1020" t="s">
        <v>26</v>
      </c>
      <c r="H1020">
        <v>-383.5</v>
      </c>
      <c r="I1020">
        <v>130.97999999999999</v>
      </c>
      <c r="J1020">
        <v>54.74</v>
      </c>
      <c r="K1020" t="s">
        <v>523</v>
      </c>
      <c r="L1020" t="s">
        <v>490</v>
      </c>
      <c r="M1020" t="s">
        <v>490</v>
      </c>
      <c r="N1020" t="s">
        <v>28</v>
      </c>
      <c r="O1020" t="s">
        <v>37</v>
      </c>
      <c r="P1020" t="s">
        <v>55</v>
      </c>
      <c r="Q1020">
        <v>0.69</v>
      </c>
      <c r="R1020" s="1">
        <v>40476</v>
      </c>
    </row>
    <row r="1021" spans="1:18" x14ac:dyDescent="0.25">
      <c r="A1021">
        <v>35494</v>
      </c>
      <c r="B1021" s="1">
        <v>40588</v>
      </c>
      <c r="C1021" t="s">
        <v>45</v>
      </c>
      <c r="D1021">
        <v>18</v>
      </c>
      <c r="E1021" s="10">
        <v>1731.104</v>
      </c>
      <c r="F1021">
        <v>0.01</v>
      </c>
      <c r="G1021" t="s">
        <v>19</v>
      </c>
      <c r="H1021">
        <v>-270.57</v>
      </c>
      <c r="I1021">
        <v>111.96</v>
      </c>
      <c r="J1021">
        <v>69</v>
      </c>
      <c r="K1021" t="s">
        <v>471</v>
      </c>
      <c r="L1021" t="s">
        <v>490</v>
      </c>
      <c r="M1021" t="s">
        <v>490</v>
      </c>
      <c r="N1021" t="s">
        <v>28</v>
      </c>
      <c r="O1021" t="s">
        <v>37</v>
      </c>
      <c r="P1021" t="s">
        <v>56</v>
      </c>
      <c r="Q1021">
        <v>0.63</v>
      </c>
      <c r="R1021" s="1">
        <v>40589</v>
      </c>
    </row>
    <row r="1022" spans="1:18" x14ac:dyDescent="0.25">
      <c r="A1022">
        <v>43940</v>
      </c>
      <c r="B1022" s="1">
        <v>40230</v>
      </c>
      <c r="C1022" t="s">
        <v>53</v>
      </c>
      <c r="D1022">
        <v>44</v>
      </c>
      <c r="E1022" s="10">
        <v>1717.21</v>
      </c>
      <c r="F1022">
        <v>0.08</v>
      </c>
      <c r="G1022" t="s">
        <v>19</v>
      </c>
      <c r="H1022">
        <v>176.13</v>
      </c>
      <c r="I1022">
        <v>40.97</v>
      </c>
      <c r="J1022">
        <v>8.99</v>
      </c>
      <c r="K1022" t="s">
        <v>518</v>
      </c>
      <c r="L1022" t="s">
        <v>490</v>
      </c>
      <c r="M1022" t="s">
        <v>490</v>
      </c>
      <c r="N1022" t="s">
        <v>28</v>
      </c>
      <c r="O1022" t="s">
        <v>23</v>
      </c>
      <c r="P1022" t="s">
        <v>61</v>
      </c>
      <c r="Q1022">
        <v>0.59</v>
      </c>
      <c r="R1022" s="1">
        <v>40231</v>
      </c>
    </row>
    <row r="1023" spans="1:18" x14ac:dyDescent="0.25">
      <c r="A1023">
        <v>39780</v>
      </c>
      <c r="B1023" s="1">
        <v>39971</v>
      </c>
      <c r="C1023" t="s">
        <v>18</v>
      </c>
      <c r="D1023">
        <v>33</v>
      </c>
      <c r="E1023" s="10">
        <v>1683.69</v>
      </c>
      <c r="F1023">
        <v>0.02</v>
      </c>
      <c r="G1023" t="s">
        <v>19</v>
      </c>
      <c r="H1023">
        <v>809.97</v>
      </c>
      <c r="I1023">
        <v>48.04</v>
      </c>
      <c r="J1023">
        <v>5.79</v>
      </c>
      <c r="K1023" t="s">
        <v>402</v>
      </c>
      <c r="L1023" t="s">
        <v>490</v>
      </c>
      <c r="M1023" t="s">
        <v>490</v>
      </c>
      <c r="N1023" t="s">
        <v>28</v>
      </c>
      <c r="O1023" t="s">
        <v>23</v>
      </c>
      <c r="P1023" t="s">
        <v>44</v>
      </c>
      <c r="Q1023">
        <v>0.37</v>
      </c>
      <c r="R1023" s="1">
        <v>39978</v>
      </c>
    </row>
    <row r="1024" spans="1:18" x14ac:dyDescent="0.25">
      <c r="A1024">
        <v>29350</v>
      </c>
      <c r="B1024" s="1">
        <v>40050</v>
      </c>
      <c r="C1024" t="s">
        <v>25</v>
      </c>
      <c r="D1024">
        <v>46</v>
      </c>
      <c r="E1024" s="10">
        <v>1634.17</v>
      </c>
      <c r="F1024">
        <v>0.05</v>
      </c>
      <c r="G1024" t="s">
        <v>40</v>
      </c>
      <c r="H1024">
        <v>232.8</v>
      </c>
      <c r="I1024">
        <v>36.549999999999997</v>
      </c>
      <c r="J1024">
        <v>13.89</v>
      </c>
      <c r="K1024" t="s">
        <v>399</v>
      </c>
      <c r="L1024" t="s">
        <v>490</v>
      </c>
      <c r="M1024" t="s">
        <v>490</v>
      </c>
      <c r="N1024" t="s">
        <v>28</v>
      </c>
      <c r="O1024" t="s">
        <v>23</v>
      </c>
      <c r="P1024" t="s">
        <v>61</v>
      </c>
      <c r="Q1024">
        <v>0.41</v>
      </c>
      <c r="R1024" s="1">
        <v>40051</v>
      </c>
    </row>
    <row r="1025" spans="1:18" x14ac:dyDescent="0.25">
      <c r="A1025">
        <v>40672</v>
      </c>
      <c r="B1025" s="1">
        <v>41211</v>
      </c>
      <c r="C1025" t="s">
        <v>18</v>
      </c>
      <c r="D1025">
        <v>16</v>
      </c>
      <c r="E1025" s="10">
        <v>1617.91</v>
      </c>
      <c r="F1025">
        <v>0.04</v>
      </c>
      <c r="G1025" t="s">
        <v>26</v>
      </c>
      <c r="H1025">
        <v>-159.21</v>
      </c>
      <c r="I1025">
        <v>100.98</v>
      </c>
      <c r="J1025">
        <v>35.840000000000003</v>
      </c>
      <c r="K1025" t="s">
        <v>492</v>
      </c>
      <c r="L1025" t="s">
        <v>490</v>
      </c>
      <c r="M1025" t="s">
        <v>490</v>
      </c>
      <c r="N1025" t="s">
        <v>28</v>
      </c>
      <c r="O1025" t="s">
        <v>37</v>
      </c>
      <c r="P1025" t="s">
        <v>55</v>
      </c>
      <c r="Q1025">
        <v>0.62</v>
      </c>
      <c r="R1025" s="1">
        <v>41213</v>
      </c>
    </row>
    <row r="1026" spans="1:18" x14ac:dyDescent="0.25">
      <c r="A1026">
        <v>49381</v>
      </c>
      <c r="B1026" s="1">
        <v>41256</v>
      </c>
      <c r="C1026" t="s">
        <v>35</v>
      </c>
      <c r="D1026">
        <v>21</v>
      </c>
      <c r="E1026" s="10">
        <v>1537.5</v>
      </c>
      <c r="F1026">
        <v>0.04</v>
      </c>
      <c r="G1026" t="s">
        <v>19</v>
      </c>
      <c r="H1026">
        <v>-531.91999999999996</v>
      </c>
      <c r="I1026">
        <v>70.98</v>
      </c>
      <c r="J1026">
        <v>35</v>
      </c>
      <c r="K1026" t="s">
        <v>533</v>
      </c>
      <c r="L1026" t="s">
        <v>490</v>
      </c>
      <c r="M1026" t="s">
        <v>490</v>
      </c>
      <c r="N1026" t="s">
        <v>28</v>
      </c>
      <c r="O1026" t="s">
        <v>23</v>
      </c>
      <c r="P1026" t="s">
        <v>24</v>
      </c>
      <c r="Q1026">
        <v>0.8</v>
      </c>
      <c r="R1026" s="1">
        <v>41257</v>
      </c>
    </row>
    <row r="1027" spans="1:18" x14ac:dyDescent="0.25">
      <c r="A1027">
        <v>31650</v>
      </c>
      <c r="B1027" s="1">
        <v>40401</v>
      </c>
      <c r="C1027" t="s">
        <v>35</v>
      </c>
      <c r="D1027">
        <v>19</v>
      </c>
      <c r="E1027" s="10">
        <v>1504.97</v>
      </c>
      <c r="F1027">
        <v>0.02</v>
      </c>
      <c r="G1027" t="s">
        <v>19</v>
      </c>
      <c r="H1027">
        <v>-0.31</v>
      </c>
      <c r="I1027">
        <v>77.510000000000005</v>
      </c>
      <c r="J1027">
        <v>4</v>
      </c>
      <c r="K1027" t="s">
        <v>452</v>
      </c>
      <c r="L1027" t="s">
        <v>490</v>
      </c>
      <c r="M1027" t="s">
        <v>490</v>
      </c>
      <c r="N1027" t="s">
        <v>28</v>
      </c>
      <c r="O1027" t="s">
        <v>33</v>
      </c>
      <c r="P1027" t="s">
        <v>49</v>
      </c>
      <c r="Q1027">
        <v>0.76</v>
      </c>
      <c r="R1027" s="1">
        <v>40402</v>
      </c>
    </row>
    <row r="1028" spans="1:18" x14ac:dyDescent="0.25">
      <c r="A1028">
        <v>13540</v>
      </c>
      <c r="B1028" s="1">
        <v>40321</v>
      </c>
      <c r="C1028" t="s">
        <v>25</v>
      </c>
      <c r="D1028">
        <v>27</v>
      </c>
      <c r="E1028" s="10">
        <v>1484.1849999999999</v>
      </c>
      <c r="F1028">
        <v>0.02</v>
      </c>
      <c r="G1028" t="s">
        <v>19</v>
      </c>
      <c r="H1028">
        <v>239.25</v>
      </c>
      <c r="I1028">
        <v>65.989999999999995</v>
      </c>
      <c r="J1028">
        <v>4.99</v>
      </c>
      <c r="K1028" t="s">
        <v>536</v>
      </c>
      <c r="L1028" t="s">
        <v>490</v>
      </c>
      <c r="M1028" t="s">
        <v>490</v>
      </c>
      <c r="N1028" t="s">
        <v>28</v>
      </c>
      <c r="O1028" t="s">
        <v>33</v>
      </c>
      <c r="P1028" t="s">
        <v>34</v>
      </c>
      <c r="Q1028">
        <v>0.56999999999999995</v>
      </c>
      <c r="R1028" s="1">
        <v>40323</v>
      </c>
    </row>
    <row r="1029" spans="1:18" x14ac:dyDescent="0.25">
      <c r="A1029">
        <v>26784</v>
      </c>
      <c r="B1029" s="1">
        <v>40382</v>
      </c>
      <c r="C1029" t="s">
        <v>53</v>
      </c>
      <c r="D1029">
        <v>12</v>
      </c>
      <c r="E1029" s="10">
        <v>1466.95</v>
      </c>
      <c r="F1029">
        <v>0.02</v>
      </c>
      <c r="G1029" t="s">
        <v>26</v>
      </c>
      <c r="H1029">
        <v>-64.14</v>
      </c>
      <c r="I1029">
        <v>120.98</v>
      </c>
      <c r="J1029">
        <v>30</v>
      </c>
      <c r="K1029" t="s">
        <v>419</v>
      </c>
      <c r="L1029" t="s">
        <v>490</v>
      </c>
      <c r="M1029" t="s">
        <v>490</v>
      </c>
      <c r="N1029" t="s">
        <v>28</v>
      </c>
      <c r="O1029" t="s">
        <v>37</v>
      </c>
      <c r="P1029" t="s">
        <v>68</v>
      </c>
      <c r="Q1029">
        <v>0.64</v>
      </c>
      <c r="R1029" s="1">
        <v>40383</v>
      </c>
    </row>
    <row r="1030" spans="1:18" x14ac:dyDescent="0.25">
      <c r="A1030">
        <v>32613</v>
      </c>
      <c r="B1030" s="1">
        <v>40893</v>
      </c>
      <c r="C1030" t="s">
        <v>18</v>
      </c>
      <c r="D1030">
        <v>31</v>
      </c>
      <c r="E1030" s="10">
        <v>1359.74</v>
      </c>
      <c r="F1030">
        <v>0.01</v>
      </c>
      <c r="G1030" t="s">
        <v>40</v>
      </c>
      <c r="H1030">
        <v>202.33</v>
      </c>
      <c r="I1030">
        <v>43.98</v>
      </c>
      <c r="J1030">
        <v>8.99</v>
      </c>
      <c r="K1030" t="s">
        <v>549</v>
      </c>
      <c r="L1030" t="s">
        <v>490</v>
      </c>
      <c r="M1030" t="s">
        <v>490</v>
      </c>
      <c r="N1030" t="s">
        <v>28</v>
      </c>
      <c r="O1030" t="s">
        <v>23</v>
      </c>
      <c r="P1030" t="s">
        <v>61</v>
      </c>
      <c r="Q1030">
        <v>0.57999999999999996</v>
      </c>
      <c r="R1030" s="1">
        <v>40900</v>
      </c>
    </row>
    <row r="1031" spans="1:18" x14ac:dyDescent="0.25">
      <c r="A1031">
        <v>13028</v>
      </c>
      <c r="B1031" s="1">
        <v>39911</v>
      </c>
      <c r="C1031" t="s">
        <v>53</v>
      </c>
      <c r="D1031">
        <v>39</v>
      </c>
      <c r="E1031" s="10">
        <v>1357.53</v>
      </c>
      <c r="F1031">
        <v>0.05</v>
      </c>
      <c r="G1031" t="s">
        <v>19</v>
      </c>
      <c r="H1031">
        <v>562.91999999999996</v>
      </c>
      <c r="I1031">
        <v>35.44</v>
      </c>
      <c r="J1031">
        <v>5.09</v>
      </c>
      <c r="K1031" t="s">
        <v>533</v>
      </c>
      <c r="L1031" t="s">
        <v>490</v>
      </c>
      <c r="M1031" t="s">
        <v>490</v>
      </c>
      <c r="N1031" t="s">
        <v>28</v>
      </c>
      <c r="O1031" t="s">
        <v>23</v>
      </c>
      <c r="P1031" t="s">
        <v>44</v>
      </c>
      <c r="Q1031">
        <v>0.38</v>
      </c>
      <c r="R1031" s="1">
        <v>39912</v>
      </c>
    </row>
    <row r="1032" spans="1:18" x14ac:dyDescent="0.25">
      <c r="A1032">
        <v>27622</v>
      </c>
      <c r="B1032" s="1">
        <v>40580</v>
      </c>
      <c r="C1032" t="s">
        <v>45</v>
      </c>
      <c r="D1032">
        <v>4</v>
      </c>
      <c r="E1032" s="10">
        <v>1280.73</v>
      </c>
      <c r="F1032">
        <v>0.09</v>
      </c>
      <c r="G1032" t="s">
        <v>26</v>
      </c>
      <c r="H1032">
        <v>-774.89</v>
      </c>
      <c r="I1032">
        <v>320.64</v>
      </c>
      <c r="J1032">
        <v>43.57</v>
      </c>
      <c r="K1032" t="s">
        <v>489</v>
      </c>
      <c r="L1032" t="s">
        <v>490</v>
      </c>
      <c r="M1032" t="s">
        <v>490</v>
      </c>
      <c r="N1032" t="s">
        <v>28</v>
      </c>
      <c r="O1032" t="s">
        <v>37</v>
      </c>
      <c r="P1032" t="s">
        <v>56</v>
      </c>
      <c r="Q1032">
        <v>0.63</v>
      </c>
      <c r="R1032" s="1">
        <v>40581</v>
      </c>
    </row>
    <row r="1033" spans="1:18" x14ac:dyDescent="0.25">
      <c r="A1033">
        <v>20965</v>
      </c>
      <c r="B1033" s="1">
        <v>40167</v>
      </c>
      <c r="C1033" t="s">
        <v>53</v>
      </c>
      <c r="D1033">
        <v>8</v>
      </c>
      <c r="E1033" s="10">
        <v>1264.2304999999999</v>
      </c>
      <c r="F1033">
        <v>7.0000000000000007E-2</v>
      </c>
      <c r="G1033" t="s">
        <v>19</v>
      </c>
      <c r="H1033">
        <v>-444.69</v>
      </c>
      <c r="I1033">
        <v>195.99</v>
      </c>
      <c r="J1033">
        <v>4.2</v>
      </c>
      <c r="K1033" t="s">
        <v>489</v>
      </c>
      <c r="L1033" t="s">
        <v>490</v>
      </c>
      <c r="M1033" t="s">
        <v>490</v>
      </c>
      <c r="N1033" t="s">
        <v>28</v>
      </c>
      <c r="O1033" t="s">
        <v>33</v>
      </c>
      <c r="P1033" t="s">
        <v>34</v>
      </c>
      <c r="Q1033">
        <v>0.56000000000000005</v>
      </c>
      <c r="R1033" s="1">
        <v>40170</v>
      </c>
    </row>
    <row r="1034" spans="1:18" x14ac:dyDescent="0.25">
      <c r="A1034">
        <v>37763</v>
      </c>
      <c r="B1034" s="1">
        <v>40947</v>
      </c>
      <c r="C1034" t="s">
        <v>35</v>
      </c>
      <c r="D1034">
        <v>24</v>
      </c>
      <c r="E1034" s="10">
        <v>1247.9275</v>
      </c>
      <c r="F1034">
        <v>0.1</v>
      </c>
      <c r="G1034" t="s">
        <v>19</v>
      </c>
      <c r="H1034">
        <v>186.42</v>
      </c>
      <c r="I1034">
        <v>65.989999999999995</v>
      </c>
      <c r="J1034">
        <v>2.5</v>
      </c>
      <c r="K1034" t="s">
        <v>523</v>
      </c>
      <c r="L1034" t="s">
        <v>490</v>
      </c>
      <c r="M1034" t="s">
        <v>490</v>
      </c>
      <c r="N1034" t="s">
        <v>28</v>
      </c>
      <c r="O1034" t="s">
        <v>33</v>
      </c>
      <c r="P1034" t="s">
        <v>34</v>
      </c>
      <c r="Q1034">
        <v>0.55000000000000004</v>
      </c>
      <c r="R1034" s="1">
        <v>40948</v>
      </c>
    </row>
    <row r="1035" spans="1:18" x14ac:dyDescent="0.25">
      <c r="A1035">
        <v>56672</v>
      </c>
      <c r="B1035" s="1">
        <v>41041</v>
      </c>
      <c r="C1035" t="s">
        <v>25</v>
      </c>
      <c r="D1035">
        <v>34</v>
      </c>
      <c r="E1035" s="10">
        <v>1132.32</v>
      </c>
      <c r="F1035">
        <v>0.1</v>
      </c>
      <c r="G1035" t="s">
        <v>19</v>
      </c>
      <c r="H1035">
        <v>77.45</v>
      </c>
      <c r="I1035">
        <v>36.549999999999997</v>
      </c>
      <c r="J1035">
        <v>13.89</v>
      </c>
      <c r="K1035" t="s">
        <v>540</v>
      </c>
      <c r="L1035" t="s">
        <v>490</v>
      </c>
      <c r="M1035" t="s">
        <v>490</v>
      </c>
      <c r="N1035" t="s">
        <v>28</v>
      </c>
      <c r="O1035" t="s">
        <v>23</v>
      </c>
      <c r="P1035" t="s">
        <v>61</v>
      </c>
      <c r="Q1035">
        <v>0.41</v>
      </c>
      <c r="R1035" s="1">
        <v>41042</v>
      </c>
    </row>
    <row r="1036" spans="1:18" x14ac:dyDescent="0.25">
      <c r="A1036">
        <v>32069</v>
      </c>
      <c r="B1036" s="1">
        <v>40866</v>
      </c>
      <c r="C1036" t="s">
        <v>35</v>
      </c>
      <c r="D1036">
        <v>8</v>
      </c>
      <c r="E1036" s="10">
        <v>1100</v>
      </c>
      <c r="F1036">
        <v>7.0000000000000007E-2</v>
      </c>
      <c r="G1036" t="s">
        <v>26</v>
      </c>
      <c r="H1036">
        <v>-240.31</v>
      </c>
      <c r="I1036">
        <v>145.44999999999999</v>
      </c>
      <c r="J1036">
        <v>17.850000000000001</v>
      </c>
      <c r="K1036" t="s">
        <v>500</v>
      </c>
      <c r="L1036" t="s">
        <v>490</v>
      </c>
      <c r="M1036" t="s">
        <v>490</v>
      </c>
      <c r="N1036" t="s">
        <v>28</v>
      </c>
      <c r="O1036" t="s">
        <v>33</v>
      </c>
      <c r="P1036" t="s">
        <v>95</v>
      </c>
      <c r="Q1036">
        <v>0.56000000000000005</v>
      </c>
      <c r="R1036" s="1">
        <v>40866</v>
      </c>
    </row>
    <row r="1037" spans="1:18" x14ac:dyDescent="0.25">
      <c r="A1037">
        <v>40194</v>
      </c>
      <c r="B1037" s="1">
        <v>40457</v>
      </c>
      <c r="C1037" t="s">
        <v>35</v>
      </c>
      <c r="D1037">
        <v>34</v>
      </c>
      <c r="E1037" s="10">
        <v>1094.9105</v>
      </c>
      <c r="F1037">
        <v>0.02</v>
      </c>
      <c r="G1037" t="s">
        <v>19</v>
      </c>
      <c r="H1037">
        <v>-112.12</v>
      </c>
      <c r="I1037">
        <v>35.99</v>
      </c>
      <c r="J1037">
        <v>5</v>
      </c>
      <c r="K1037" t="s">
        <v>492</v>
      </c>
      <c r="L1037" t="s">
        <v>490</v>
      </c>
      <c r="M1037" t="s">
        <v>490</v>
      </c>
      <c r="N1037" t="s">
        <v>28</v>
      </c>
      <c r="O1037" t="s">
        <v>33</v>
      </c>
      <c r="P1037" t="s">
        <v>34</v>
      </c>
      <c r="Q1037">
        <v>0.85</v>
      </c>
      <c r="R1037" s="1">
        <v>40459</v>
      </c>
    </row>
    <row r="1038" spans="1:18" x14ac:dyDescent="0.25">
      <c r="A1038">
        <v>28161</v>
      </c>
      <c r="B1038" s="1">
        <v>39979</v>
      </c>
      <c r="C1038" t="s">
        <v>35</v>
      </c>
      <c r="D1038">
        <v>41</v>
      </c>
      <c r="E1038" s="10">
        <v>1085.6099999999999</v>
      </c>
      <c r="F1038">
        <v>0.04</v>
      </c>
      <c r="G1038" t="s">
        <v>19</v>
      </c>
      <c r="H1038">
        <v>-33.32</v>
      </c>
      <c r="I1038">
        <v>27.48</v>
      </c>
      <c r="J1038">
        <v>4</v>
      </c>
      <c r="K1038" t="s">
        <v>402</v>
      </c>
      <c r="L1038" t="s">
        <v>490</v>
      </c>
      <c r="M1038" t="s">
        <v>490</v>
      </c>
      <c r="N1038" t="s">
        <v>28</v>
      </c>
      <c r="O1038" t="s">
        <v>33</v>
      </c>
      <c r="P1038" t="s">
        <v>49</v>
      </c>
      <c r="Q1038">
        <v>0.75</v>
      </c>
      <c r="R1038" s="1">
        <v>39981</v>
      </c>
    </row>
    <row r="1039" spans="1:18" x14ac:dyDescent="0.25">
      <c r="A1039">
        <v>38372</v>
      </c>
      <c r="B1039" s="1">
        <v>40313</v>
      </c>
      <c r="C1039" t="s">
        <v>25</v>
      </c>
      <c r="D1039">
        <v>46</v>
      </c>
      <c r="E1039" s="10">
        <v>1053.8399999999999</v>
      </c>
      <c r="F1039">
        <v>0</v>
      </c>
      <c r="G1039" t="s">
        <v>19</v>
      </c>
      <c r="H1039">
        <v>-632.16</v>
      </c>
      <c r="I1039">
        <v>20.98</v>
      </c>
      <c r="J1039">
        <v>21.2</v>
      </c>
      <c r="K1039" t="s">
        <v>424</v>
      </c>
      <c r="L1039" t="s">
        <v>490</v>
      </c>
      <c r="M1039" t="s">
        <v>490</v>
      </c>
      <c r="N1039" t="s">
        <v>28</v>
      </c>
      <c r="O1039" t="s">
        <v>37</v>
      </c>
      <c r="P1039" t="s">
        <v>38</v>
      </c>
      <c r="Q1039">
        <v>0.78</v>
      </c>
      <c r="R1039" s="1">
        <v>40313</v>
      </c>
    </row>
    <row r="1040" spans="1:18" x14ac:dyDescent="0.25">
      <c r="A1040">
        <v>55239</v>
      </c>
      <c r="B1040" s="1">
        <v>41246</v>
      </c>
      <c r="C1040" t="s">
        <v>53</v>
      </c>
      <c r="D1040">
        <v>6</v>
      </c>
      <c r="E1040" s="10">
        <v>1008.872</v>
      </c>
      <c r="F1040">
        <v>0.02</v>
      </c>
      <c r="G1040" t="s">
        <v>40</v>
      </c>
      <c r="H1040">
        <v>-505.98</v>
      </c>
      <c r="I1040">
        <v>209.37</v>
      </c>
      <c r="J1040">
        <v>69</v>
      </c>
      <c r="K1040" t="s">
        <v>471</v>
      </c>
      <c r="L1040" t="s">
        <v>490</v>
      </c>
      <c r="M1040" t="s">
        <v>490</v>
      </c>
      <c r="N1040" t="s">
        <v>28</v>
      </c>
      <c r="O1040" t="s">
        <v>37</v>
      </c>
      <c r="P1040" t="s">
        <v>56</v>
      </c>
      <c r="Q1040">
        <v>0.79</v>
      </c>
      <c r="R1040" s="1">
        <v>41246</v>
      </c>
    </row>
    <row r="1041" spans="1:18" x14ac:dyDescent="0.25">
      <c r="A1041">
        <v>15941</v>
      </c>
      <c r="B1041" s="1">
        <v>40887</v>
      </c>
      <c r="C1041" t="s">
        <v>35</v>
      </c>
      <c r="D1041">
        <v>15</v>
      </c>
      <c r="E1041" s="10">
        <v>951.09</v>
      </c>
      <c r="F1041">
        <v>0.02</v>
      </c>
      <c r="G1041" t="s">
        <v>26</v>
      </c>
      <c r="H1041">
        <v>-246.32</v>
      </c>
      <c r="I1041">
        <v>58.14</v>
      </c>
      <c r="J1041">
        <v>36.61</v>
      </c>
      <c r="K1041" t="s">
        <v>489</v>
      </c>
      <c r="L1041" t="s">
        <v>490</v>
      </c>
      <c r="M1041" t="s">
        <v>490</v>
      </c>
      <c r="N1041" t="s">
        <v>28</v>
      </c>
      <c r="O1041" t="s">
        <v>37</v>
      </c>
      <c r="P1041" t="s">
        <v>55</v>
      </c>
      <c r="Q1041">
        <v>0.61</v>
      </c>
      <c r="R1041" s="1">
        <v>40889</v>
      </c>
    </row>
    <row r="1042" spans="1:18" x14ac:dyDescent="0.25">
      <c r="A1042">
        <v>25249</v>
      </c>
      <c r="B1042" s="1">
        <v>41219</v>
      </c>
      <c r="C1042" t="s">
        <v>45</v>
      </c>
      <c r="D1042">
        <v>34</v>
      </c>
      <c r="E1042" s="10">
        <v>926.85</v>
      </c>
      <c r="F1042">
        <v>0.09</v>
      </c>
      <c r="G1042" t="s">
        <v>19</v>
      </c>
      <c r="H1042">
        <v>382.94</v>
      </c>
      <c r="I1042">
        <v>28.53</v>
      </c>
      <c r="J1042">
        <v>1.49</v>
      </c>
      <c r="K1042" t="s">
        <v>493</v>
      </c>
      <c r="L1042" t="s">
        <v>490</v>
      </c>
      <c r="M1042" t="s">
        <v>490</v>
      </c>
      <c r="N1042" t="s">
        <v>28</v>
      </c>
      <c r="O1042" t="s">
        <v>23</v>
      </c>
      <c r="P1042" t="s">
        <v>30</v>
      </c>
      <c r="Q1042">
        <v>0.38</v>
      </c>
      <c r="R1042" s="1">
        <v>41221</v>
      </c>
    </row>
    <row r="1043" spans="1:18" x14ac:dyDescent="0.25">
      <c r="A1043">
        <v>4515</v>
      </c>
      <c r="B1043" s="1">
        <v>40984</v>
      </c>
      <c r="C1043" t="s">
        <v>53</v>
      </c>
      <c r="D1043">
        <v>7</v>
      </c>
      <c r="E1043" s="10">
        <v>887.94</v>
      </c>
      <c r="F1043">
        <v>0.02</v>
      </c>
      <c r="G1043" t="s">
        <v>19</v>
      </c>
      <c r="H1043">
        <v>49.45</v>
      </c>
      <c r="I1043">
        <v>120.97</v>
      </c>
      <c r="J1043">
        <v>7.11</v>
      </c>
      <c r="K1043" t="s">
        <v>493</v>
      </c>
      <c r="L1043" t="s">
        <v>490</v>
      </c>
      <c r="M1043" t="s">
        <v>490</v>
      </c>
      <c r="N1043" t="s">
        <v>28</v>
      </c>
      <c r="O1043" t="s">
        <v>33</v>
      </c>
      <c r="P1043" t="s">
        <v>95</v>
      </c>
      <c r="Q1043">
        <v>0.36</v>
      </c>
      <c r="R1043" s="1">
        <v>40985</v>
      </c>
    </row>
    <row r="1044" spans="1:18" x14ac:dyDescent="0.25">
      <c r="A1044">
        <v>22338</v>
      </c>
      <c r="B1044" s="1">
        <v>40312</v>
      </c>
      <c r="C1044" t="s">
        <v>45</v>
      </c>
      <c r="D1044">
        <v>24</v>
      </c>
      <c r="E1044" s="10">
        <v>790.24</v>
      </c>
      <c r="F1044">
        <v>0.09</v>
      </c>
      <c r="G1044" t="s">
        <v>19</v>
      </c>
      <c r="H1044">
        <v>-213.18</v>
      </c>
      <c r="I1044">
        <v>35.770000000000003</v>
      </c>
      <c r="J1044">
        <v>9.02</v>
      </c>
      <c r="K1044" t="s">
        <v>478</v>
      </c>
      <c r="L1044" t="s">
        <v>490</v>
      </c>
      <c r="M1044" t="s">
        <v>490</v>
      </c>
      <c r="N1044" t="s">
        <v>28</v>
      </c>
      <c r="O1044" t="s">
        <v>33</v>
      </c>
      <c r="P1044" t="s">
        <v>49</v>
      </c>
      <c r="Q1044">
        <v>0.75</v>
      </c>
      <c r="R1044" s="1">
        <v>40313</v>
      </c>
    </row>
    <row r="1045" spans="1:18" x14ac:dyDescent="0.25">
      <c r="A1045">
        <v>28161</v>
      </c>
      <c r="B1045" s="1">
        <v>39979</v>
      </c>
      <c r="C1045" t="s">
        <v>35</v>
      </c>
      <c r="D1045">
        <v>10</v>
      </c>
      <c r="E1045" s="10">
        <v>784.08</v>
      </c>
      <c r="F1045">
        <v>0.02</v>
      </c>
      <c r="G1045" t="s">
        <v>26</v>
      </c>
      <c r="H1045">
        <v>-222.77</v>
      </c>
      <c r="I1045">
        <v>70.98</v>
      </c>
      <c r="J1045">
        <v>46.74</v>
      </c>
      <c r="K1045" t="s">
        <v>402</v>
      </c>
      <c r="L1045" t="s">
        <v>490</v>
      </c>
      <c r="M1045" t="s">
        <v>490</v>
      </c>
      <c r="N1045" t="s">
        <v>28</v>
      </c>
      <c r="O1045" t="s">
        <v>37</v>
      </c>
      <c r="P1045" t="s">
        <v>55</v>
      </c>
      <c r="Q1045">
        <v>0.56000000000000005</v>
      </c>
      <c r="R1045" s="1">
        <v>39980</v>
      </c>
    </row>
    <row r="1046" spans="1:18" x14ac:dyDescent="0.25">
      <c r="A1046">
        <v>4033</v>
      </c>
      <c r="B1046" s="1">
        <v>40330</v>
      </c>
      <c r="C1046" t="s">
        <v>18</v>
      </c>
      <c r="D1046">
        <v>21</v>
      </c>
      <c r="E1046" s="10">
        <v>763.12</v>
      </c>
      <c r="F1046">
        <v>0.03</v>
      </c>
      <c r="G1046" t="s">
        <v>19</v>
      </c>
      <c r="H1046">
        <v>140.33000000000001</v>
      </c>
      <c r="I1046">
        <v>34.76</v>
      </c>
      <c r="J1046">
        <v>5.49</v>
      </c>
      <c r="K1046" t="s">
        <v>478</v>
      </c>
      <c r="L1046" t="s">
        <v>490</v>
      </c>
      <c r="M1046" t="s">
        <v>490</v>
      </c>
      <c r="N1046" t="s">
        <v>28</v>
      </c>
      <c r="O1046" t="s">
        <v>23</v>
      </c>
      <c r="P1046" t="s">
        <v>24</v>
      </c>
      <c r="Q1046">
        <v>0.6</v>
      </c>
      <c r="R1046" s="1">
        <v>40332</v>
      </c>
    </row>
    <row r="1047" spans="1:18" x14ac:dyDescent="0.25">
      <c r="A1047">
        <v>33029</v>
      </c>
      <c r="B1047" s="1">
        <v>41060</v>
      </c>
      <c r="C1047" t="s">
        <v>25</v>
      </c>
      <c r="D1047">
        <v>8</v>
      </c>
      <c r="E1047" s="10">
        <v>738.25049999999999</v>
      </c>
      <c r="F1047">
        <v>0.1</v>
      </c>
      <c r="G1047" t="s">
        <v>19</v>
      </c>
      <c r="H1047">
        <v>-286.36</v>
      </c>
      <c r="I1047">
        <v>115.99</v>
      </c>
      <c r="J1047">
        <v>2.5</v>
      </c>
      <c r="K1047" t="s">
        <v>506</v>
      </c>
      <c r="L1047" t="s">
        <v>490</v>
      </c>
      <c r="M1047" t="s">
        <v>490</v>
      </c>
      <c r="N1047" t="s">
        <v>28</v>
      </c>
      <c r="O1047" t="s">
        <v>33</v>
      </c>
      <c r="P1047" t="s">
        <v>34</v>
      </c>
      <c r="Q1047">
        <v>0.56999999999999995</v>
      </c>
      <c r="R1047" s="1">
        <v>41061</v>
      </c>
    </row>
    <row r="1048" spans="1:18" x14ac:dyDescent="0.25">
      <c r="A1048">
        <v>48515</v>
      </c>
      <c r="B1048" s="1">
        <v>40897</v>
      </c>
      <c r="C1048" t="s">
        <v>53</v>
      </c>
      <c r="D1048">
        <v>47</v>
      </c>
      <c r="E1048" s="10">
        <v>725.8</v>
      </c>
      <c r="F1048">
        <v>0.01</v>
      </c>
      <c r="G1048" t="s">
        <v>40</v>
      </c>
      <c r="H1048">
        <v>327.45</v>
      </c>
      <c r="I1048">
        <v>15.04</v>
      </c>
      <c r="J1048">
        <v>1.97</v>
      </c>
      <c r="K1048" t="s">
        <v>492</v>
      </c>
      <c r="L1048" t="s">
        <v>490</v>
      </c>
      <c r="M1048" t="s">
        <v>490</v>
      </c>
      <c r="N1048" t="s">
        <v>28</v>
      </c>
      <c r="O1048" t="s">
        <v>23</v>
      </c>
      <c r="P1048" t="s">
        <v>44</v>
      </c>
      <c r="Q1048">
        <v>0.39</v>
      </c>
      <c r="R1048" s="1">
        <v>40897</v>
      </c>
    </row>
    <row r="1049" spans="1:18" x14ac:dyDescent="0.25">
      <c r="A1049">
        <v>3138</v>
      </c>
      <c r="B1049" s="1">
        <v>39852</v>
      </c>
      <c r="C1049" t="s">
        <v>35</v>
      </c>
      <c r="D1049">
        <v>4</v>
      </c>
      <c r="E1049" s="10">
        <v>718.03</v>
      </c>
      <c r="F1049">
        <v>7.0000000000000007E-2</v>
      </c>
      <c r="G1049" t="s">
        <v>40</v>
      </c>
      <c r="H1049">
        <v>-427.47</v>
      </c>
      <c r="I1049">
        <v>179.99</v>
      </c>
      <c r="J1049">
        <v>19.989999999999998</v>
      </c>
      <c r="K1049" t="s">
        <v>496</v>
      </c>
      <c r="L1049" t="s">
        <v>490</v>
      </c>
      <c r="M1049" t="s">
        <v>490</v>
      </c>
      <c r="N1049" t="s">
        <v>28</v>
      </c>
      <c r="O1049" t="s">
        <v>33</v>
      </c>
      <c r="P1049" t="s">
        <v>49</v>
      </c>
      <c r="Q1049">
        <v>0.48</v>
      </c>
      <c r="R1049" s="1">
        <v>39852</v>
      </c>
    </row>
    <row r="1050" spans="1:18" x14ac:dyDescent="0.25">
      <c r="A1050">
        <v>2370</v>
      </c>
      <c r="B1050" s="1">
        <v>39829</v>
      </c>
      <c r="C1050" t="s">
        <v>53</v>
      </c>
      <c r="D1050">
        <v>6</v>
      </c>
      <c r="E1050" s="10">
        <v>679.6</v>
      </c>
      <c r="F1050">
        <v>0.02</v>
      </c>
      <c r="G1050" t="s">
        <v>19</v>
      </c>
      <c r="H1050">
        <v>-85.76</v>
      </c>
      <c r="I1050">
        <v>110.98</v>
      </c>
      <c r="J1050">
        <v>13.99</v>
      </c>
      <c r="K1050" t="s">
        <v>491</v>
      </c>
      <c r="L1050" t="s">
        <v>490</v>
      </c>
      <c r="M1050" t="s">
        <v>490</v>
      </c>
      <c r="N1050" t="s">
        <v>28</v>
      </c>
      <c r="O1050" t="s">
        <v>37</v>
      </c>
      <c r="P1050" t="s">
        <v>38</v>
      </c>
      <c r="Q1050">
        <v>0.69</v>
      </c>
      <c r="R1050" s="1">
        <v>39831</v>
      </c>
    </row>
    <row r="1051" spans="1:18" x14ac:dyDescent="0.25">
      <c r="A1051">
        <v>898</v>
      </c>
      <c r="B1051" s="1">
        <v>40331</v>
      </c>
      <c r="C1051" t="s">
        <v>25</v>
      </c>
      <c r="D1051">
        <v>40</v>
      </c>
      <c r="E1051" s="10">
        <v>676.13</v>
      </c>
      <c r="F1051">
        <v>0.03</v>
      </c>
      <c r="G1051" t="s">
        <v>19</v>
      </c>
      <c r="H1051">
        <v>45.39</v>
      </c>
      <c r="I1051">
        <v>15.98</v>
      </c>
      <c r="J1051">
        <v>6.5</v>
      </c>
      <c r="K1051" t="s">
        <v>491</v>
      </c>
      <c r="L1051" t="s">
        <v>490</v>
      </c>
      <c r="M1051" t="s">
        <v>490</v>
      </c>
      <c r="N1051" t="s">
        <v>28</v>
      </c>
      <c r="O1051" t="s">
        <v>33</v>
      </c>
      <c r="P1051" t="s">
        <v>49</v>
      </c>
      <c r="Q1051">
        <v>0.48</v>
      </c>
      <c r="R1051" s="1">
        <v>40333</v>
      </c>
    </row>
    <row r="1052" spans="1:18" x14ac:dyDescent="0.25">
      <c r="A1052">
        <v>42144</v>
      </c>
      <c r="B1052" s="1">
        <v>40129</v>
      </c>
      <c r="C1052" t="s">
        <v>45</v>
      </c>
      <c r="D1052">
        <v>10</v>
      </c>
      <c r="E1052" s="10">
        <v>670.03</v>
      </c>
      <c r="F1052">
        <v>0.01</v>
      </c>
      <c r="G1052" t="s">
        <v>40</v>
      </c>
      <c r="H1052">
        <v>-326.47000000000003</v>
      </c>
      <c r="I1052">
        <v>64.650000000000006</v>
      </c>
      <c r="J1052">
        <v>35</v>
      </c>
      <c r="K1052" t="s">
        <v>518</v>
      </c>
      <c r="L1052" t="s">
        <v>490</v>
      </c>
      <c r="M1052" t="s">
        <v>490</v>
      </c>
      <c r="N1052" t="s">
        <v>28</v>
      </c>
      <c r="O1052" t="s">
        <v>23</v>
      </c>
      <c r="P1052" t="s">
        <v>24</v>
      </c>
      <c r="Q1052">
        <v>0.8</v>
      </c>
      <c r="R1052" s="1">
        <v>40131</v>
      </c>
    </row>
    <row r="1053" spans="1:18" x14ac:dyDescent="0.25">
      <c r="A1053">
        <v>27232</v>
      </c>
      <c r="B1053" s="1">
        <v>40408</v>
      </c>
      <c r="C1053" t="s">
        <v>35</v>
      </c>
      <c r="D1053">
        <v>19</v>
      </c>
      <c r="E1053" s="10">
        <v>639.29999999999995</v>
      </c>
      <c r="F1053">
        <v>0.05</v>
      </c>
      <c r="G1053" t="s">
        <v>19</v>
      </c>
      <c r="H1053">
        <v>30.21</v>
      </c>
      <c r="I1053">
        <v>34.99</v>
      </c>
      <c r="J1053">
        <v>7.73</v>
      </c>
      <c r="K1053" t="s">
        <v>115</v>
      </c>
      <c r="L1053" t="s">
        <v>490</v>
      </c>
      <c r="M1053" t="s">
        <v>490</v>
      </c>
      <c r="N1053" t="s">
        <v>28</v>
      </c>
      <c r="O1053" t="s">
        <v>23</v>
      </c>
      <c r="P1053" t="s">
        <v>61</v>
      </c>
      <c r="Q1053">
        <v>0.59</v>
      </c>
      <c r="R1053" s="1">
        <v>40410</v>
      </c>
    </row>
    <row r="1054" spans="1:18" x14ac:dyDescent="0.25">
      <c r="A1054">
        <v>13252</v>
      </c>
      <c r="B1054" s="1">
        <v>39894</v>
      </c>
      <c r="C1054" t="s">
        <v>35</v>
      </c>
      <c r="D1054">
        <v>39</v>
      </c>
      <c r="E1054" s="10">
        <v>605.16</v>
      </c>
      <c r="F1054">
        <v>0.09</v>
      </c>
      <c r="G1054" t="s">
        <v>19</v>
      </c>
      <c r="H1054">
        <v>154.65</v>
      </c>
      <c r="I1054">
        <v>15.98</v>
      </c>
      <c r="J1054">
        <v>4</v>
      </c>
      <c r="K1054" t="s">
        <v>521</v>
      </c>
      <c r="L1054" t="s">
        <v>490</v>
      </c>
      <c r="M1054" t="s">
        <v>490</v>
      </c>
      <c r="N1054" t="s">
        <v>28</v>
      </c>
      <c r="O1054" t="s">
        <v>33</v>
      </c>
      <c r="P1054" t="s">
        <v>49</v>
      </c>
      <c r="Q1054">
        <v>0.37</v>
      </c>
      <c r="R1054" s="1">
        <v>39896</v>
      </c>
    </row>
    <row r="1055" spans="1:18" x14ac:dyDescent="0.25">
      <c r="A1055">
        <v>18400</v>
      </c>
      <c r="B1055" s="1">
        <v>40883</v>
      </c>
      <c r="C1055" t="s">
        <v>35</v>
      </c>
      <c r="D1055">
        <v>29</v>
      </c>
      <c r="E1055" s="10">
        <v>598.49</v>
      </c>
      <c r="F1055">
        <v>0.05</v>
      </c>
      <c r="G1055" t="s">
        <v>19</v>
      </c>
      <c r="H1055">
        <v>34.159999999999997</v>
      </c>
      <c r="I1055">
        <v>20.95</v>
      </c>
      <c r="J1055">
        <v>4</v>
      </c>
      <c r="K1055" t="s">
        <v>115</v>
      </c>
      <c r="L1055" t="s">
        <v>490</v>
      </c>
      <c r="M1055" t="s">
        <v>490</v>
      </c>
      <c r="N1055" t="s">
        <v>28</v>
      </c>
      <c r="O1055" t="s">
        <v>33</v>
      </c>
      <c r="P1055" t="s">
        <v>49</v>
      </c>
      <c r="Q1055">
        <v>0.6</v>
      </c>
      <c r="R1055" s="1">
        <v>40884</v>
      </c>
    </row>
    <row r="1056" spans="1:18" x14ac:dyDescent="0.25">
      <c r="A1056">
        <v>56672</v>
      </c>
      <c r="B1056" s="1">
        <v>41041</v>
      </c>
      <c r="C1056" t="s">
        <v>25</v>
      </c>
      <c r="D1056">
        <v>8</v>
      </c>
      <c r="E1056" s="10">
        <v>593.64</v>
      </c>
      <c r="F1056">
        <v>0.02</v>
      </c>
      <c r="G1056" t="s">
        <v>26</v>
      </c>
      <c r="H1056">
        <v>65.25</v>
      </c>
      <c r="I1056">
        <v>85.29</v>
      </c>
      <c r="J1056">
        <v>60</v>
      </c>
      <c r="K1056" t="s">
        <v>540</v>
      </c>
      <c r="L1056" t="s">
        <v>490</v>
      </c>
      <c r="M1056" t="s">
        <v>490</v>
      </c>
      <c r="N1056" t="s">
        <v>28</v>
      </c>
      <c r="O1056" t="s">
        <v>37</v>
      </c>
      <c r="P1056" t="s">
        <v>56</v>
      </c>
      <c r="Q1056">
        <v>0.56000000000000005</v>
      </c>
      <c r="R1056" s="1">
        <v>41043</v>
      </c>
    </row>
    <row r="1057" spans="1:18" x14ac:dyDescent="0.25">
      <c r="A1057">
        <v>772</v>
      </c>
      <c r="B1057" s="1">
        <v>40284</v>
      </c>
      <c r="C1057" t="s">
        <v>25</v>
      </c>
      <c r="D1057">
        <v>35</v>
      </c>
      <c r="E1057" s="10">
        <v>589.24</v>
      </c>
      <c r="F1057">
        <v>0.08</v>
      </c>
      <c r="G1057" t="s">
        <v>19</v>
      </c>
      <c r="H1057">
        <v>-38.35</v>
      </c>
      <c r="I1057">
        <v>17.52</v>
      </c>
      <c r="J1057">
        <v>8.17</v>
      </c>
      <c r="K1057" t="s">
        <v>521</v>
      </c>
      <c r="L1057" t="s">
        <v>490</v>
      </c>
      <c r="M1057" t="s">
        <v>490</v>
      </c>
      <c r="N1057" t="s">
        <v>28</v>
      </c>
      <c r="O1057" t="s">
        <v>23</v>
      </c>
      <c r="P1057" t="s">
        <v>29</v>
      </c>
      <c r="Q1057">
        <v>0.5</v>
      </c>
      <c r="R1057" s="1">
        <v>40286</v>
      </c>
    </row>
    <row r="1058" spans="1:18" x14ac:dyDescent="0.25">
      <c r="A1058">
        <v>41826</v>
      </c>
      <c r="B1058" s="1">
        <v>40467</v>
      </c>
      <c r="C1058" t="s">
        <v>45</v>
      </c>
      <c r="D1058">
        <v>2</v>
      </c>
      <c r="E1058" s="10">
        <v>570.98</v>
      </c>
      <c r="F1058">
        <v>0.05</v>
      </c>
      <c r="G1058" t="s">
        <v>26</v>
      </c>
      <c r="H1058">
        <v>-340.48</v>
      </c>
      <c r="I1058">
        <v>258.98</v>
      </c>
      <c r="J1058">
        <v>54.31</v>
      </c>
      <c r="K1058" t="s">
        <v>402</v>
      </c>
      <c r="L1058" t="s">
        <v>490</v>
      </c>
      <c r="M1058" t="s">
        <v>490</v>
      </c>
      <c r="N1058" t="s">
        <v>28</v>
      </c>
      <c r="O1058" t="s">
        <v>37</v>
      </c>
      <c r="P1058" t="s">
        <v>68</v>
      </c>
      <c r="Q1058">
        <v>0.55000000000000004</v>
      </c>
      <c r="R1058" s="1">
        <v>40469</v>
      </c>
    </row>
    <row r="1059" spans="1:18" x14ac:dyDescent="0.25">
      <c r="A1059">
        <v>43526</v>
      </c>
      <c r="B1059" s="1">
        <v>40324</v>
      </c>
      <c r="C1059" t="s">
        <v>25</v>
      </c>
      <c r="D1059">
        <v>49</v>
      </c>
      <c r="E1059" s="10">
        <v>561.05999999999995</v>
      </c>
      <c r="F1059">
        <v>7.0000000000000007E-2</v>
      </c>
      <c r="G1059" t="s">
        <v>19</v>
      </c>
      <c r="H1059">
        <v>-2.23</v>
      </c>
      <c r="I1059">
        <v>11.58</v>
      </c>
      <c r="J1059">
        <v>6.97</v>
      </c>
      <c r="K1059" t="s">
        <v>492</v>
      </c>
      <c r="L1059" t="s">
        <v>490</v>
      </c>
      <c r="M1059" t="s">
        <v>490</v>
      </c>
      <c r="N1059" t="s">
        <v>28</v>
      </c>
      <c r="O1059" t="s">
        <v>23</v>
      </c>
      <c r="P1059" t="s">
        <v>52</v>
      </c>
      <c r="Q1059">
        <v>0.35</v>
      </c>
      <c r="R1059" s="1">
        <v>40324</v>
      </c>
    </row>
    <row r="1060" spans="1:18" x14ac:dyDescent="0.25">
      <c r="A1060">
        <v>39744</v>
      </c>
      <c r="B1060" s="1">
        <v>40000</v>
      </c>
      <c r="C1060" t="s">
        <v>45</v>
      </c>
      <c r="D1060">
        <v>9</v>
      </c>
      <c r="E1060" s="10">
        <v>519.95349999999996</v>
      </c>
      <c r="F1060">
        <v>0</v>
      </c>
      <c r="G1060" t="s">
        <v>19</v>
      </c>
      <c r="H1060">
        <v>-107.99</v>
      </c>
      <c r="I1060">
        <v>65.989999999999995</v>
      </c>
      <c r="J1060">
        <v>5.92</v>
      </c>
      <c r="K1060" t="s">
        <v>518</v>
      </c>
      <c r="L1060" t="s">
        <v>490</v>
      </c>
      <c r="M1060" t="s">
        <v>490</v>
      </c>
      <c r="N1060" t="s">
        <v>28</v>
      </c>
      <c r="O1060" t="s">
        <v>33</v>
      </c>
      <c r="P1060" t="s">
        <v>34</v>
      </c>
      <c r="Q1060">
        <v>0.55000000000000004</v>
      </c>
      <c r="R1060" s="1">
        <v>40002</v>
      </c>
    </row>
    <row r="1061" spans="1:18" x14ac:dyDescent="0.25">
      <c r="A1061">
        <v>20807</v>
      </c>
      <c r="B1061" s="1">
        <v>41111</v>
      </c>
      <c r="C1061" t="s">
        <v>35</v>
      </c>
      <c r="D1061">
        <v>16</v>
      </c>
      <c r="E1061" s="10">
        <v>466.94749999999999</v>
      </c>
      <c r="F1061">
        <v>0.1</v>
      </c>
      <c r="G1061" t="s">
        <v>19</v>
      </c>
      <c r="H1061">
        <v>82.82</v>
      </c>
      <c r="I1061">
        <v>35.99</v>
      </c>
      <c r="J1061">
        <v>3.3</v>
      </c>
      <c r="K1061" t="s">
        <v>201</v>
      </c>
      <c r="L1061" t="s">
        <v>490</v>
      </c>
      <c r="M1061" t="s">
        <v>490</v>
      </c>
      <c r="N1061" t="s">
        <v>28</v>
      </c>
      <c r="O1061" t="s">
        <v>33</v>
      </c>
      <c r="P1061" t="s">
        <v>34</v>
      </c>
      <c r="Q1061">
        <v>0.39</v>
      </c>
      <c r="R1061" s="1">
        <v>41112</v>
      </c>
    </row>
    <row r="1062" spans="1:18" x14ac:dyDescent="0.25">
      <c r="A1062">
        <v>11779</v>
      </c>
      <c r="B1062" s="1">
        <v>40358</v>
      </c>
      <c r="C1062" t="s">
        <v>35</v>
      </c>
      <c r="D1062">
        <v>43</v>
      </c>
      <c r="E1062" s="10">
        <v>452.93</v>
      </c>
      <c r="F1062">
        <v>0.09</v>
      </c>
      <c r="G1062" t="s">
        <v>19</v>
      </c>
      <c r="H1062">
        <v>-172.34</v>
      </c>
      <c r="I1062">
        <v>10.97</v>
      </c>
      <c r="J1062">
        <v>6.5</v>
      </c>
      <c r="K1062" t="s">
        <v>431</v>
      </c>
      <c r="L1062" t="s">
        <v>490</v>
      </c>
      <c r="M1062" t="s">
        <v>490</v>
      </c>
      <c r="N1062" t="s">
        <v>28</v>
      </c>
      <c r="O1062" t="s">
        <v>33</v>
      </c>
      <c r="P1062" t="s">
        <v>49</v>
      </c>
      <c r="Q1062">
        <v>0.64</v>
      </c>
      <c r="R1062" s="1">
        <v>40359</v>
      </c>
    </row>
    <row r="1063" spans="1:18" x14ac:dyDescent="0.25">
      <c r="A1063">
        <v>20903</v>
      </c>
      <c r="B1063" s="1">
        <v>39953</v>
      </c>
      <c r="C1063" t="s">
        <v>25</v>
      </c>
      <c r="D1063">
        <v>4</v>
      </c>
      <c r="E1063" s="10">
        <v>442.99</v>
      </c>
      <c r="F1063">
        <v>0.04</v>
      </c>
      <c r="G1063" t="s">
        <v>26</v>
      </c>
      <c r="H1063">
        <v>-152.76</v>
      </c>
      <c r="I1063">
        <v>100.98</v>
      </c>
      <c r="J1063">
        <v>35.840000000000003</v>
      </c>
      <c r="K1063" t="s">
        <v>452</v>
      </c>
      <c r="L1063" t="s">
        <v>490</v>
      </c>
      <c r="M1063" t="s">
        <v>490</v>
      </c>
      <c r="N1063" t="s">
        <v>28</v>
      </c>
      <c r="O1063" t="s">
        <v>37</v>
      </c>
      <c r="P1063" t="s">
        <v>55</v>
      </c>
      <c r="Q1063">
        <v>0.62</v>
      </c>
      <c r="R1063" s="1">
        <v>39954</v>
      </c>
    </row>
    <row r="1064" spans="1:18" x14ac:dyDescent="0.25">
      <c r="A1064">
        <v>26784</v>
      </c>
      <c r="B1064" s="1">
        <v>40382</v>
      </c>
      <c r="C1064" t="s">
        <v>53</v>
      </c>
      <c r="D1064">
        <v>33</v>
      </c>
      <c r="E1064" s="10">
        <v>440.23</v>
      </c>
      <c r="F1064">
        <v>0.09</v>
      </c>
      <c r="G1064" t="s">
        <v>19</v>
      </c>
      <c r="H1064">
        <v>-37.94</v>
      </c>
      <c r="I1064">
        <v>13.99</v>
      </c>
      <c r="J1064">
        <v>7.51</v>
      </c>
      <c r="K1064" t="s">
        <v>419</v>
      </c>
      <c r="L1064" t="s">
        <v>490</v>
      </c>
      <c r="M1064" t="s">
        <v>490</v>
      </c>
      <c r="N1064" t="s">
        <v>28</v>
      </c>
      <c r="O1064" t="s">
        <v>33</v>
      </c>
      <c r="P1064" t="s">
        <v>95</v>
      </c>
      <c r="Q1064">
        <v>0.39</v>
      </c>
      <c r="R1064" s="1">
        <v>40383</v>
      </c>
    </row>
    <row r="1065" spans="1:18" x14ac:dyDescent="0.25">
      <c r="A1065">
        <v>55616</v>
      </c>
      <c r="B1065" s="1">
        <v>40671</v>
      </c>
      <c r="C1065" t="s">
        <v>25</v>
      </c>
      <c r="D1065">
        <v>24</v>
      </c>
      <c r="E1065" s="10">
        <v>437.47800000000001</v>
      </c>
      <c r="F1065">
        <v>0.02</v>
      </c>
      <c r="G1065" t="s">
        <v>19</v>
      </c>
      <c r="H1065">
        <v>-42.23</v>
      </c>
      <c r="I1065">
        <v>20.99</v>
      </c>
      <c r="J1065">
        <v>1.25</v>
      </c>
      <c r="K1065" t="s">
        <v>471</v>
      </c>
      <c r="L1065" t="s">
        <v>490</v>
      </c>
      <c r="M1065" t="s">
        <v>490</v>
      </c>
      <c r="N1065" t="s">
        <v>28</v>
      </c>
      <c r="O1065" t="s">
        <v>33</v>
      </c>
      <c r="P1065" t="s">
        <v>34</v>
      </c>
      <c r="Q1065">
        <v>0.83</v>
      </c>
      <c r="R1065" s="1">
        <v>40672</v>
      </c>
    </row>
    <row r="1066" spans="1:18" x14ac:dyDescent="0.25">
      <c r="A1066">
        <v>57217</v>
      </c>
      <c r="B1066" s="1">
        <v>40564</v>
      </c>
      <c r="C1066" t="s">
        <v>45</v>
      </c>
      <c r="D1066">
        <v>35</v>
      </c>
      <c r="E1066" s="10">
        <v>422.25</v>
      </c>
      <c r="F1066">
        <v>0.06</v>
      </c>
      <c r="G1066" t="s">
        <v>19</v>
      </c>
      <c r="H1066">
        <v>-116.02</v>
      </c>
      <c r="I1066">
        <v>11.66</v>
      </c>
      <c r="J1066">
        <v>7.95</v>
      </c>
      <c r="K1066" t="s">
        <v>523</v>
      </c>
      <c r="L1066" t="s">
        <v>490</v>
      </c>
      <c r="M1066" t="s">
        <v>490</v>
      </c>
      <c r="N1066" t="s">
        <v>28</v>
      </c>
      <c r="O1066" t="s">
        <v>23</v>
      </c>
      <c r="P1066" t="s">
        <v>61</v>
      </c>
      <c r="Q1066">
        <v>0.57999999999999996</v>
      </c>
      <c r="R1066" s="1">
        <v>40566</v>
      </c>
    </row>
    <row r="1067" spans="1:18" x14ac:dyDescent="0.25">
      <c r="A1067">
        <v>40165</v>
      </c>
      <c r="B1067" s="1">
        <v>40604</v>
      </c>
      <c r="C1067" t="s">
        <v>25</v>
      </c>
      <c r="D1067">
        <v>50</v>
      </c>
      <c r="E1067" s="10">
        <v>421.36</v>
      </c>
      <c r="F1067">
        <v>7.0000000000000007E-2</v>
      </c>
      <c r="G1067" t="s">
        <v>19</v>
      </c>
      <c r="H1067">
        <v>-75.17</v>
      </c>
      <c r="I1067">
        <v>8.6199999999999992</v>
      </c>
      <c r="J1067">
        <v>4.5</v>
      </c>
      <c r="K1067" t="s">
        <v>496</v>
      </c>
      <c r="L1067" t="s">
        <v>490</v>
      </c>
      <c r="M1067" t="s">
        <v>490</v>
      </c>
      <c r="N1067" t="s">
        <v>28</v>
      </c>
      <c r="O1067" t="s">
        <v>23</v>
      </c>
      <c r="P1067" t="s">
        <v>29</v>
      </c>
      <c r="Q1067">
        <v>0.59</v>
      </c>
      <c r="R1067" s="1">
        <v>40607</v>
      </c>
    </row>
    <row r="1068" spans="1:18" x14ac:dyDescent="0.25">
      <c r="A1068">
        <v>55744</v>
      </c>
      <c r="B1068" s="1">
        <v>40836</v>
      </c>
      <c r="C1068" t="s">
        <v>53</v>
      </c>
      <c r="D1068">
        <v>23</v>
      </c>
      <c r="E1068" s="10">
        <v>415.05500000000001</v>
      </c>
      <c r="F1068">
        <v>0.02</v>
      </c>
      <c r="G1068" t="s">
        <v>19</v>
      </c>
      <c r="H1068">
        <v>-44.13</v>
      </c>
      <c r="I1068">
        <v>20.99</v>
      </c>
      <c r="J1068">
        <v>0.99</v>
      </c>
      <c r="K1068" t="s">
        <v>545</v>
      </c>
      <c r="L1068" t="s">
        <v>490</v>
      </c>
      <c r="M1068" t="s">
        <v>490</v>
      </c>
      <c r="N1068" t="s">
        <v>28</v>
      </c>
      <c r="O1068" t="s">
        <v>33</v>
      </c>
      <c r="P1068" t="s">
        <v>34</v>
      </c>
      <c r="Q1068">
        <v>0.83</v>
      </c>
      <c r="R1068" s="1">
        <v>40837</v>
      </c>
    </row>
    <row r="1069" spans="1:18" x14ac:dyDescent="0.25">
      <c r="A1069">
        <v>57504</v>
      </c>
      <c r="B1069" s="1">
        <v>40029</v>
      </c>
      <c r="C1069" t="s">
        <v>35</v>
      </c>
      <c r="D1069">
        <v>44</v>
      </c>
      <c r="E1069" s="10">
        <v>357.48</v>
      </c>
      <c r="F1069">
        <v>0.01</v>
      </c>
      <c r="G1069" t="s">
        <v>19</v>
      </c>
      <c r="H1069">
        <v>160.02000000000001</v>
      </c>
      <c r="I1069">
        <v>7.64</v>
      </c>
      <c r="J1069">
        <v>1.39</v>
      </c>
      <c r="K1069" t="s">
        <v>545</v>
      </c>
      <c r="L1069" t="s">
        <v>490</v>
      </c>
      <c r="M1069" t="s">
        <v>490</v>
      </c>
      <c r="N1069" t="s">
        <v>28</v>
      </c>
      <c r="O1069" t="s">
        <v>23</v>
      </c>
      <c r="P1069" t="s">
        <v>52</v>
      </c>
      <c r="Q1069">
        <v>0.36</v>
      </c>
      <c r="R1069" s="1">
        <v>40032</v>
      </c>
    </row>
    <row r="1070" spans="1:18" x14ac:dyDescent="0.25">
      <c r="A1070">
        <v>43270</v>
      </c>
      <c r="B1070" s="1">
        <v>41153</v>
      </c>
      <c r="C1070" t="s">
        <v>53</v>
      </c>
      <c r="D1070">
        <v>35</v>
      </c>
      <c r="E1070" s="10">
        <v>343.92</v>
      </c>
      <c r="F1070">
        <v>0.06</v>
      </c>
      <c r="G1070" t="s">
        <v>19</v>
      </c>
      <c r="H1070">
        <v>154.54</v>
      </c>
      <c r="I1070">
        <v>10.35</v>
      </c>
      <c r="J1070">
        <v>0.99</v>
      </c>
      <c r="K1070" t="s">
        <v>545</v>
      </c>
      <c r="L1070" t="s">
        <v>490</v>
      </c>
      <c r="M1070" t="s">
        <v>490</v>
      </c>
      <c r="N1070" t="s">
        <v>28</v>
      </c>
      <c r="O1070" t="s">
        <v>23</v>
      </c>
      <c r="P1070" t="s">
        <v>58</v>
      </c>
      <c r="Q1070">
        <v>0.37</v>
      </c>
      <c r="R1070" s="1">
        <v>41155</v>
      </c>
    </row>
    <row r="1071" spans="1:18" x14ac:dyDescent="0.25">
      <c r="A1071">
        <v>32038</v>
      </c>
      <c r="B1071" s="1">
        <v>39981</v>
      </c>
      <c r="C1071" t="s">
        <v>18</v>
      </c>
      <c r="D1071">
        <v>26</v>
      </c>
      <c r="E1071" s="10">
        <v>342.4</v>
      </c>
      <c r="F1071">
        <v>0</v>
      </c>
      <c r="G1071" t="s">
        <v>40</v>
      </c>
      <c r="H1071">
        <v>-14.06</v>
      </c>
      <c r="I1071">
        <v>11.7</v>
      </c>
      <c r="J1071">
        <v>6.96</v>
      </c>
      <c r="K1071" t="s">
        <v>533</v>
      </c>
      <c r="L1071" t="s">
        <v>490</v>
      </c>
      <c r="M1071" t="s">
        <v>490</v>
      </c>
      <c r="N1071" t="s">
        <v>28</v>
      </c>
      <c r="O1071" t="s">
        <v>23</v>
      </c>
      <c r="P1071" t="s">
        <v>29</v>
      </c>
      <c r="Q1071">
        <v>0.5</v>
      </c>
      <c r="R1071" s="1">
        <v>39983</v>
      </c>
    </row>
    <row r="1072" spans="1:18" x14ac:dyDescent="0.25">
      <c r="A1072">
        <v>31907</v>
      </c>
      <c r="B1072" s="1">
        <v>40316</v>
      </c>
      <c r="C1072" t="s">
        <v>18</v>
      </c>
      <c r="D1072">
        <v>38</v>
      </c>
      <c r="E1072" s="10">
        <v>331.53</v>
      </c>
      <c r="F1072">
        <v>0</v>
      </c>
      <c r="G1072" t="s">
        <v>19</v>
      </c>
      <c r="H1072">
        <v>-35.97</v>
      </c>
      <c r="I1072">
        <v>8.4600000000000009</v>
      </c>
      <c r="J1072">
        <v>3.62</v>
      </c>
      <c r="K1072" t="s">
        <v>491</v>
      </c>
      <c r="L1072" t="s">
        <v>490</v>
      </c>
      <c r="M1072" t="s">
        <v>490</v>
      </c>
      <c r="N1072" t="s">
        <v>28</v>
      </c>
      <c r="O1072" t="s">
        <v>33</v>
      </c>
      <c r="P1072" t="s">
        <v>49</v>
      </c>
      <c r="Q1072">
        <v>0.61</v>
      </c>
      <c r="R1072" s="1">
        <v>40321</v>
      </c>
    </row>
    <row r="1073" spans="1:18" x14ac:dyDescent="0.25">
      <c r="A1073">
        <v>36739</v>
      </c>
      <c r="B1073" s="1">
        <v>40094</v>
      </c>
      <c r="C1073" t="s">
        <v>35</v>
      </c>
      <c r="D1073">
        <v>27</v>
      </c>
      <c r="E1073" s="10">
        <v>331.17</v>
      </c>
      <c r="F1073">
        <v>7.0000000000000007E-2</v>
      </c>
      <c r="G1073" t="s">
        <v>19</v>
      </c>
      <c r="H1073">
        <v>97.19</v>
      </c>
      <c r="I1073">
        <v>12.22</v>
      </c>
      <c r="J1073">
        <v>2.85</v>
      </c>
      <c r="K1073" t="s">
        <v>521</v>
      </c>
      <c r="L1073" t="s">
        <v>490</v>
      </c>
      <c r="M1073" t="s">
        <v>490</v>
      </c>
      <c r="N1073" t="s">
        <v>28</v>
      </c>
      <c r="O1073" t="s">
        <v>37</v>
      </c>
      <c r="P1073" t="s">
        <v>38</v>
      </c>
      <c r="Q1073">
        <v>0.55000000000000004</v>
      </c>
      <c r="R1073" s="1">
        <v>40094</v>
      </c>
    </row>
    <row r="1074" spans="1:18" x14ac:dyDescent="0.25">
      <c r="A1074">
        <v>43526</v>
      </c>
      <c r="B1074" s="1">
        <v>40324</v>
      </c>
      <c r="C1074" t="s">
        <v>25</v>
      </c>
      <c r="D1074">
        <v>19</v>
      </c>
      <c r="E1074" s="10">
        <v>320.02999999999997</v>
      </c>
      <c r="F1074">
        <v>0</v>
      </c>
      <c r="G1074" t="s">
        <v>19</v>
      </c>
      <c r="H1074">
        <v>-43.22</v>
      </c>
      <c r="I1074">
        <v>15.31</v>
      </c>
      <c r="J1074">
        <v>8.7799999999999994</v>
      </c>
      <c r="K1074" t="s">
        <v>492</v>
      </c>
      <c r="L1074" t="s">
        <v>490</v>
      </c>
      <c r="M1074" t="s">
        <v>490</v>
      </c>
      <c r="N1074" t="s">
        <v>28</v>
      </c>
      <c r="O1074" t="s">
        <v>23</v>
      </c>
      <c r="P1074" t="s">
        <v>24</v>
      </c>
      <c r="Q1074">
        <v>0.56999999999999995</v>
      </c>
      <c r="R1074" s="1">
        <v>40325</v>
      </c>
    </row>
    <row r="1075" spans="1:18" x14ac:dyDescent="0.25">
      <c r="A1075">
        <v>11779</v>
      </c>
      <c r="B1075" s="1">
        <v>40358</v>
      </c>
      <c r="C1075" t="s">
        <v>35</v>
      </c>
      <c r="D1075">
        <v>45</v>
      </c>
      <c r="E1075" s="10">
        <v>311.10000000000002</v>
      </c>
      <c r="F1075">
        <v>0.04</v>
      </c>
      <c r="G1075" t="s">
        <v>19</v>
      </c>
      <c r="H1075">
        <v>86.6</v>
      </c>
      <c r="I1075">
        <v>6.88</v>
      </c>
      <c r="J1075">
        <v>2</v>
      </c>
      <c r="K1075" t="s">
        <v>431</v>
      </c>
      <c r="L1075" t="s">
        <v>490</v>
      </c>
      <c r="M1075" t="s">
        <v>490</v>
      </c>
      <c r="N1075" t="s">
        <v>28</v>
      </c>
      <c r="O1075" t="s">
        <v>23</v>
      </c>
      <c r="P1075" t="s">
        <v>44</v>
      </c>
      <c r="Q1075">
        <v>0.39</v>
      </c>
      <c r="R1075" s="1">
        <v>40360</v>
      </c>
    </row>
    <row r="1076" spans="1:18" x14ac:dyDescent="0.25">
      <c r="A1076">
        <v>29958</v>
      </c>
      <c r="B1076" s="1">
        <v>40549</v>
      </c>
      <c r="C1076" t="s">
        <v>25</v>
      </c>
      <c r="D1076">
        <v>47</v>
      </c>
      <c r="E1076" s="10">
        <v>307.57</v>
      </c>
      <c r="F1076">
        <v>0</v>
      </c>
      <c r="G1076" t="s">
        <v>19</v>
      </c>
      <c r="H1076">
        <v>-72.3</v>
      </c>
      <c r="I1076">
        <v>6.37</v>
      </c>
      <c r="J1076">
        <v>5.19</v>
      </c>
      <c r="K1076" t="s">
        <v>492</v>
      </c>
      <c r="L1076" t="s">
        <v>490</v>
      </c>
      <c r="M1076" t="s">
        <v>490</v>
      </c>
      <c r="N1076" t="s">
        <v>28</v>
      </c>
      <c r="O1076" t="s">
        <v>23</v>
      </c>
      <c r="P1076" t="s">
        <v>30</v>
      </c>
      <c r="Q1076">
        <v>0.38</v>
      </c>
      <c r="R1076" s="1">
        <v>40550</v>
      </c>
    </row>
    <row r="1077" spans="1:18" x14ac:dyDescent="0.25">
      <c r="A1077">
        <v>51008</v>
      </c>
      <c r="B1077" s="1">
        <v>40775</v>
      </c>
      <c r="C1077" t="s">
        <v>25</v>
      </c>
      <c r="D1077">
        <v>20</v>
      </c>
      <c r="E1077" s="10">
        <v>269.66000000000003</v>
      </c>
      <c r="F1077">
        <v>0.02</v>
      </c>
      <c r="G1077" t="s">
        <v>19</v>
      </c>
      <c r="H1077">
        <v>-59.13</v>
      </c>
      <c r="I1077">
        <v>12.88</v>
      </c>
      <c r="J1077">
        <v>4.59</v>
      </c>
      <c r="K1077" t="s">
        <v>549</v>
      </c>
      <c r="L1077" t="s">
        <v>490</v>
      </c>
      <c r="M1077" t="s">
        <v>490</v>
      </c>
      <c r="N1077" t="s">
        <v>28</v>
      </c>
      <c r="O1077" t="s">
        <v>23</v>
      </c>
      <c r="P1077" t="s">
        <v>83</v>
      </c>
      <c r="Q1077">
        <v>0.82</v>
      </c>
      <c r="R1077" s="1">
        <v>40777</v>
      </c>
    </row>
    <row r="1078" spans="1:18" x14ac:dyDescent="0.25">
      <c r="A1078">
        <v>5382</v>
      </c>
      <c r="B1078" s="1">
        <v>40920</v>
      </c>
      <c r="C1078" t="s">
        <v>18</v>
      </c>
      <c r="D1078">
        <v>30</v>
      </c>
      <c r="E1078" s="10">
        <v>260.12</v>
      </c>
      <c r="F1078">
        <v>0.05</v>
      </c>
      <c r="G1078" t="s">
        <v>19</v>
      </c>
      <c r="H1078">
        <v>36.54</v>
      </c>
      <c r="I1078">
        <v>8.98</v>
      </c>
      <c r="J1078">
        <v>4.1900000000000004</v>
      </c>
      <c r="K1078" t="s">
        <v>489</v>
      </c>
      <c r="L1078" t="s">
        <v>490</v>
      </c>
      <c r="M1078" t="s">
        <v>490</v>
      </c>
      <c r="N1078" t="s">
        <v>28</v>
      </c>
      <c r="O1078" t="s">
        <v>37</v>
      </c>
      <c r="P1078" t="s">
        <v>38</v>
      </c>
      <c r="Q1078">
        <v>0.43</v>
      </c>
      <c r="R1078" s="1">
        <v>40927</v>
      </c>
    </row>
    <row r="1079" spans="1:18" x14ac:dyDescent="0.25">
      <c r="A1079">
        <v>2370</v>
      </c>
      <c r="B1079" s="1">
        <v>39829</v>
      </c>
      <c r="C1079" t="s">
        <v>53</v>
      </c>
      <c r="D1079">
        <v>30</v>
      </c>
      <c r="E1079" s="10">
        <v>257.42</v>
      </c>
      <c r="F1079">
        <v>0.01</v>
      </c>
      <c r="G1079" t="s">
        <v>19</v>
      </c>
      <c r="H1079">
        <v>59.18</v>
      </c>
      <c r="I1079">
        <v>8.01</v>
      </c>
      <c r="J1079">
        <v>2.87</v>
      </c>
      <c r="K1079" t="s">
        <v>491</v>
      </c>
      <c r="L1079" t="s">
        <v>490</v>
      </c>
      <c r="M1079" t="s">
        <v>490</v>
      </c>
      <c r="N1079" t="s">
        <v>28</v>
      </c>
      <c r="O1079" t="s">
        <v>23</v>
      </c>
      <c r="P1079" t="s">
        <v>44</v>
      </c>
      <c r="Q1079">
        <v>0.4</v>
      </c>
      <c r="R1079" s="1">
        <v>39831</v>
      </c>
    </row>
    <row r="1080" spans="1:18" x14ac:dyDescent="0.25">
      <c r="A1080">
        <v>44036</v>
      </c>
      <c r="B1080" s="1">
        <v>40919</v>
      </c>
      <c r="C1080" t="s">
        <v>25</v>
      </c>
      <c r="D1080">
        <v>40</v>
      </c>
      <c r="E1080" s="10">
        <v>250.13</v>
      </c>
      <c r="F1080">
        <v>0.01</v>
      </c>
      <c r="G1080" t="s">
        <v>40</v>
      </c>
      <c r="H1080">
        <v>61.97</v>
      </c>
      <c r="I1080">
        <v>5.84</v>
      </c>
      <c r="J1080">
        <v>1.2</v>
      </c>
      <c r="K1080" t="s">
        <v>523</v>
      </c>
      <c r="L1080" t="s">
        <v>490</v>
      </c>
      <c r="M1080" t="s">
        <v>490</v>
      </c>
      <c r="N1080" t="s">
        <v>28</v>
      </c>
      <c r="O1080" t="s">
        <v>23</v>
      </c>
      <c r="P1080" t="s">
        <v>61</v>
      </c>
      <c r="Q1080">
        <v>0.55000000000000004</v>
      </c>
      <c r="R1080" s="1">
        <v>40921</v>
      </c>
    </row>
    <row r="1081" spans="1:18" x14ac:dyDescent="0.25">
      <c r="A1081">
        <v>23303</v>
      </c>
      <c r="B1081" s="1">
        <v>39984</v>
      </c>
      <c r="C1081" t="s">
        <v>35</v>
      </c>
      <c r="D1081">
        <v>39</v>
      </c>
      <c r="E1081" s="10">
        <v>238.49</v>
      </c>
      <c r="F1081">
        <v>0.09</v>
      </c>
      <c r="G1081" t="s">
        <v>19</v>
      </c>
      <c r="H1081">
        <v>-110.56</v>
      </c>
      <c r="I1081">
        <v>6.48</v>
      </c>
      <c r="J1081">
        <v>6.22</v>
      </c>
      <c r="K1081" t="s">
        <v>115</v>
      </c>
      <c r="L1081" t="s">
        <v>490</v>
      </c>
      <c r="M1081" t="s">
        <v>490</v>
      </c>
      <c r="N1081" t="s">
        <v>28</v>
      </c>
      <c r="O1081" t="s">
        <v>23</v>
      </c>
      <c r="P1081" t="s">
        <v>44</v>
      </c>
      <c r="Q1081">
        <v>0.37</v>
      </c>
      <c r="R1081" s="1">
        <v>39986</v>
      </c>
    </row>
    <row r="1082" spans="1:18" x14ac:dyDescent="0.25">
      <c r="A1082">
        <v>14086</v>
      </c>
      <c r="B1082" s="1">
        <v>40471</v>
      </c>
      <c r="C1082" t="s">
        <v>18</v>
      </c>
      <c r="D1082">
        <v>50</v>
      </c>
      <c r="E1082" s="10">
        <v>238.34</v>
      </c>
      <c r="F1082">
        <v>0.04</v>
      </c>
      <c r="G1082" t="s">
        <v>19</v>
      </c>
      <c r="H1082">
        <v>-7.36</v>
      </c>
      <c r="I1082">
        <v>4.76</v>
      </c>
      <c r="J1082">
        <v>3.01</v>
      </c>
      <c r="K1082" t="s">
        <v>523</v>
      </c>
      <c r="L1082" t="s">
        <v>490</v>
      </c>
      <c r="M1082" t="s">
        <v>490</v>
      </c>
      <c r="N1082" t="s">
        <v>28</v>
      </c>
      <c r="O1082" t="s">
        <v>23</v>
      </c>
      <c r="P1082" t="s">
        <v>44</v>
      </c>
      <c r="Q1082">
        <v>0.36</v>
      </c>
      <c r="R1082" s="1">
        <v>40478</v>
      </c>
    </row>
    <row r="1083" spans="1:18" x14ac:dyDescent="0.25">
      <c r="A1083">
        <v>18341</v>
      </c>
      <c r="B1083" s="1">
        <v>40377</v>
      </c>
      <c r="C1083" t="s">
        <v>53</v>
      </c>
      <c r="D1083">
        <v>39</v>
      </c>
      <c r="E1083" s="10">
        <v>237.89</v>
      </c>
      <c r="F1083">
        <v>0</v>
      </c>
      <c r="G1083" t="s">
        <v>19</v>
      </c>
      <c r="H1083">
        <v>-165.26</v>
      </c>
      <c r="I1083">
        <v>5.78</v>
      </c>
      <c r="J1083">
        <v>7.96</v>
      </c>
      <c r="K1083" t="s">
        <v>496</v>
      </c>
      <c r="L1083" t="s">
        <v>490</v>
      </c>
      <c r="M1083" t="s">
        <v>490</v>
      </c>
      <c r="N1083" t="s">
        <v>28</v>
      </c>
      <c r="O1083" t="s">
        <v>23</v>
      </c>
      <c r="P1083" t="s">
        <v>44</v>
      </c>
      <c r="Q1083">
        <v>0.36</v>
      </c>
      <c r="R1083" s="1">
        <v>40377</v>
      </c>
    </row>
    <row r="1084" spans="1:18" x14ac:dyDescent="0.25">
      <c r="A1084">
        <v>772</v>
      </c>
      <c r="B1084" s="1">
        <v>40284</v>
      </c>
      <c r="C1084" t="s">
        <v>25</v>
      </c>
      <c r="D1084">
        <v>25</v>
      </c>
      <c r="E1084" s="10">
        <v>233.05</v>
      </c>
      <c r="F1084">
        <v>0.1</v>
      </c>
      <c r="G1084" t="s">
        <v>19</v>
      </c>
      <c r="H1084">
        <v>86.93</v>
      </c>
      <c r="I1084">
        <v>9.9</v>
      </c>
      <c r="J1084">
        <v>1.39</v>
      </c>
      <c r="K1084" t="s">
        <v>521</v>
      </c>
      <c r="L1084" t="s">
        <v>490</v>
      </c>
      <c r="M1084" t="s">
        <v>490</v>
      </c>
      <c r="N1084" t="s">
        <v>28</v>
      </c>
      <c r="O1084" t="s">
        <v>23</v>
      </c>
      <c r="P1084" t="s">
        <v>52</v>
      </c>
      <c r="Q1084">
        <v>0.37</v>
      </c>
      <c r="R1084" s="1">
        <v>40286</v>
      </c>
    </row>
    <row r="1085" spans="1:18" x14ac:dyDescent="0.25">
      <c r="A1085">
        <v>1031</v>
      </c>
      <c r="B1085" s="1">
        <v>40056</v>
      </c>
      <c r="C1085" t="s">
        <v>45</v>
      </c>
      <c r="D1085">
        <v>34</v>
      </c>
      <c r="E1085" s="10">
        <v>226.1</v>
      </c>
      <c r="F1085">
        <v>0</v>
      </c>
      <c r="G1085" t="s">
        <v>19</v>
      </c>
      <c r="H1085">
        <v>-52.21</v>
      </c>
      <c r="I1085">
        <v>6.37</v>
      </c>
      <c r="J1085">
        <v>5.19</v>
      </c>
      <c r="K1085" t="s">
        <v>491</v>
      </c>
      <c r="L1085" t="s">
        <v>490</v>
      </c>
      <c r="M1085" t="s">
        <v>490</v>
      </c>
      <c r="N1085" t="s">
        <v>28</v>
      </c>
      <c r="O1085" t="s">
        <v>23</v>
      </c>
      <c r="P1085" t="s">
        <v>30</v>
      </c>
      <c r="Q1085">
        <v>0.38</v>
      </c>
      <c r="R1085" s="1">
        <v>40058</v>
      </c>
    </row>
    <row r="1086" spans="1:18" x14ac:dyDescent="0.25">
      <c r="A1086">
        <v>59619</v>
      </c>
      <c r="B1086" s="1">
        <v>40222</v>
      </c>
      <c r="C1086" t="s">
        <v>35</v>
      </c>
      <c r="D1086">
        <v>35</v>
      </c>
      <c r="E1086" s="10">
        <v>225.4</v>
      </c>
      <c r="F1086">
        <v>0.08</v>
      </c>
      <c r="G1086" t="s">
        <v>19</v>
      </c>
      <c r="H1086">
        <v>-165.48</v>
      </c>
      <c r="I1086">
        <v>6.48</v>
      </c>
      <c r="J1086">
        <v>8.4</v>
      </c>
      <c r="K1086" t="s">
        <v>429</v>
      </c>
      <c r="L1086" t="s">
        <v>490</v>
      </c>
      <c r="M1086" t="s">
        <v>490</v>
      </c>
      <c r="N1086" t="s">
        <v>28</v>
      </c>
      <c r="O1086" t="s">
        <v>23</v>
      </c>
      <c r="P1086" t="s">
        <v>44</v>
      </c>
      <c r="Q1086">
        <v>0.37</v>
      </c>
      <c r="R1086" s="1">
        <v>40224</v>
      </c>
    </row>
    <row r="1087" spans="1:18" x14ac:dyDescent="0.25">
      <c r="A1087">
        <v>29506</v>
      </c>
      <c r="B1087" s="1">
        <v>40708</v>
      </c>
      <c r="C1087" t="s">
        <v>53</v>
      </c>
      <c r="D1087">
        <v>46</v>
      </c>
      <c r="E1087" s="10">
        <v>221.13</v>
      </c>
      <c r="F1087">
        <v>0.01</v>
      </c>
      <c r="G1087" t="s">
        <v>19</v>
      </c>
      <c r="H1087">
        <v>59.7</v>
      </c>
      <c r="I1087">
        <v>4.55</v>
      </c>
      <c r="J1087">
        <v>1.49</v>
      </c>
      <c r="K1087" t="s">
        <v>506</v>
      </c>
      <c r="L1087" t="s">
        <v>490</v>
      </c>
      <c r="M1087" t="s">
        <v>490</v>
      </c>
      <c r="N1087" t="s">
        <v>28</v>
      </c>
      <c r="O1087" t="s">
        <v>23</v>
      </c>
      <c r="P1087" t="s">
        <v>30</v>
      </c>
      <c r="Q1087">
        <v>0.35</v>
      </c>
      <c r="R1087" s="1">
        <v>40710</v>
      </c>
    </row>
    <row r="1088" spans="1:18" x14ac:dyDescent="0.25">
      <c r="A1088">
        <v>326</v>
      </c>
      <c r="B1088" s="1">
        <v>40697</v>
      </c>
      <c r="C1088" t="s">
        <v>25</v>
      </c>
      <c r="D1088">
        <v>34</v>
      </c>
      <c r="E1088" s="10">
        <v>218.27</v>
      </c>
      <c r="F1088">
        <v>0.03</v>
      </c>
      <c r="G1088" t="s">
        <v>19</v>
      </c>
      <c r="H1088">
        <v>-44.14</v>
      </c>
      <c r="I1088">
        <v>5.99</v>
      </c>
      <c r="J1088">
        <v>4.92</v>
      </c>
      <c r="K1088" t="s">
        <v>489</v>
      </c>
      <c r="L1088" t="s">
        <v>490</v>
      </c>
      <c r="M1088" t="s">
        <v>490</v>
      </c>
      <c r="N1088" t="s">
        <v>28</v>
      </c>
      <c r="O1088" t="s">
        <v>23</v>
      </c>
      <c r="P1088" t="s">
        <v>30</v>
      </c>
      <c r="Q1088">
        <v>0.38</v>
      </c>
      <c r="R1088" s="1">
        <v>40698</v>
      </c>
    </row>
    <row r="1089" spans="1:18" x14ac:dyDescent="0.25">
      <c r="A1089">
        <v>42528</v>
      </c>
      <c r="B1089" s="1">
        <v>40232</v>
      </c>
      <c r="C1089" t="s">
        <v>45</v>
      </c>
      <c r="D1089">
        <v>29</v>
      </c>
      <c r="E1089" s="10">
        <v>200.7</v>
      </c>
      <c r="F1089">
        <v>0.02</v>
      </c>
      <c r="G1089" t="s">
        <v>19</v>
      </c>
      <c r="H1089">
        <v>-147.72</v>
      </c>
      <c r="I1089">
        <v>6.48</v>
      </c>
      <c r="J1089">
        <v>9.17</v>
      </c>
      <c r="K1089" t="s">
        <v>431</v>
      </c>
      <c r="L1089" t="s">
        <v>490</v>
      </c>
      <c r="M1089" t="s">
        <v>490</v>
      </c>
      <c r="N1089" t="s">
        <v>28</v>
      </c>
      <c r="O1089" t="s">
        <v>23</v>
      </c>
      <c r="P1089" t="s">
        <v>44</v>
      </c>
      <c r="Q1089">
        <v>0.37</v>
      </c>
      <c r="R1089" s="1">
        <v>40233</v>
      </c>
    </row>
    <row r="1090" spans="1:18" x14ac:dyDescent="0.25">
      <c r="A1090">
        <v>46597</v>
      </c>
      <c r="B1090" s="1">
        <v>40178</v>
      </c>
      <c r="C1090" t="s">
        <v>35</v>
      </c>
      <c r="D1090">
        <v>1</v>
      </c>
      <c r="E1090" s="10">
        <v>200.57</v>
      </c>
      <c r="F1090">
        <v>0</v>
      </c>
      <c r="G1090" t="s">
        <v>26</v>
      </c>
      <c r="H1090">
        <v>-83.63</v>
      </c>
      <c r="I1090">
        <v>122.99</v>
      </c>
      <c r="J1090">
        <v>70.2</v>
      </c>
      <c r="K1090" t="s">
        <v>549</v>
      </c>
      <c r="L1090" t="s">
        <v>490</v>
      </c>
      <c r="M1090" t="s">
        <v>490</v>
      </c>
      <c r="N1090" t="s">
        <v>28</v>
      </c>
      <c r="O1090" t="s">
        <v>37</v>
      </c>
      <c r="P1090" t="s">
        <v>68</v>
      </c>
      <c r="Q1090">
        <v>0.74</v>
      </c>
      <c r="R1090" s="1">
        <v>40180</v>
      </c>
    </row>
    <row r="1091" spans="1:18" x14ac:dyDescent="0.25">
      <c r="A1091">
        <v>19111</v>
      </c>
      <c r="B1091" s="1">
        <v>40090</v>
      </c>
      <c r="C1091" t="s">
        <v>18</v>
      </c>
      <c r="D1091">
        <v>24</v>
      </c>
      <c r="E1091" s="10">
        <v>195.83</v>
      </c>
      <c r="F1091">
        <v>0.04</v>
      </c>
      <c r="G1091" t="s">
        <v>19</v>
      </c>
      <c r="H1091">
        <v>10.79</v>
      </c>
      <c r="I1091">
        <v>8.33</v>
      </c>
      <c r="J1091">
        <v>1.99</v>
      </c>
      <c r="K1091" t="s">
        <v>504</v>
      </c>
      <c r="L1091" t="s">
        <v>490</v>
      </c>
      <c r="M1091" t="s">
        <v>490</v>
      </c>
      <c r="N1091" t="s">
        <v>28</v>
      </c>
      <c r="O1091" t="s">
        <v>33</v>
      </c>
      <c r="P1091" t="s">
        <v>49</v>
      </c>
      <c r="Q1091">
        <v>0.52</v>
      </c>
      <c r="R1091" s="1">
        <v>40095</v>
      </c>
    </row>
    <row r="1092" spans="1:18" x14ac:dyDescent="0.25">
      <c r="A1092">
        <v>24672</v>
      </c>
      <c r="B1092" s="1">
        <v>40985</v>
      </c>
      <c r="C1092" t="s">
        <v>45</v>
      </c>
      <c r="D1092">
        <v>37</v>
      </c>
      <c r="E1092" s="10">
        <v>192.92</v>
      </c>
      <c r="F1092">
        <v>0.09</v>
      </c>
      <c r="G1092" t="s">
        <v>19</v>
      </c>
      <c r="H1092">
        <v>74.58</v>
      </c>
      <c r="I1092">
        <v>5.43</v>
      </c>
      <c r="J1092">
        <v>0.95</v>
      </c>
      <c r="K1092" t="s">
        <v>533</v>
      </c>
      <c r="L1092" t="s">
        <v>490</v>
      </c>
      <c r="M1092" t="s">
        <v>490</v>
      </c>
      <c r="N1092" t="s">
        <v>28</v>
      </c>
      <c r="O1092" t="s">
        <v>23</v>
      </c>
      <c r="P1092" t="s">
        <v>44</v>
      </c>
      <c r="Q1092">
        <v>0.36</v>
      </c>
      <c r="R1092" s="1">
        <v>40987</v>
      </c>
    </row>
    <row r="1093" spans="1:18" x14ac:dyDescent="0.25">
      <c r="A1093">
        <v>132</v>
      </c>
      <c r="B1093" s="1">
        <v>40339</v>
      </c>
      <c r="C1093" t="s">
        <v>45</v>
      </c>
      <c r="D1093">
        <v>27</v>
      </c>
      <c r="E1093" s="10">
        <v>192.81399999999999</v>
      </c>
      <c r="F1093">
        <v>0.03</v>
      </c>
      <c r="G1093" t="s">
        <v>19</v>
      </c>
      <c r="H1093">
        <v>-86.2</v>
      </c>
      <c r="I1093">
        <v>7.99</v>
      </c>
      <c r="J1093">
        <v>5.03</v>
      </c>
      <c r="K1093" t="s">
        <v>475</v>
      </c>
      <c r="L1093" t="s">
        <v>490</v>
      </c>
      <c r="M1093" t="s">
        <v>490</v>
      </c>
      <c r="N1093" t="s">
        <v>28</v>
      </c>
      <c r="O1093" t="s">
        <v>33</v>
      </c>
      <c r="P1093" t="s">
        <v>34</v>
      </c>
      <c r="Q1093">
        <v>0.6</v>
      </c>
      <c r="R1093" s="1">
        <v>40340</v>
      </c>
    </row>
    <row r="1094" spans="1:18" x14ac:dyDescent="0.25">
      <c r="A1094">
        <v>33540</v>
      </c>
      <c r="B1094" s="1">
        <v>40700</v>
      </c>
      <c r="C1094" t="s">
        <v>18</v>
      </c>
      <c r="D1094">
        <v>21</v>
      </c>
      <c r="E1094" s="10">
        <v>190.99</v>
      </c>
      <c r="F1094">
        <v>0.1</v>
      </c>
      <c r="G1094" t="s">
        <v>19</v>
      </c>
      <c r="H1094">
        <v>-27.15</v>
      </c>
      <c r="I1094">
        <v>9.85</v>
      </c>
      <c r="J1094">
        <v>4.82</v>
      </c>
      <c r="K1094" t="s">
        <v>492</v>
      </c>
      <c r="L1094" t="s">
        <v>490</v>
      </c>
      <c r="M1094" t="s">
        <v>490</v>
      </c>
      <c r="N1094" t="s">
        <v>28</v>
      </c>
      <c r="O1094" t="s">
        <v>23</v>
      </c>
      <c r="P1094" t="s">
        <v>61</v>
      </c>
      <c r="Q1094">
        <v>0.47</v>
      </c>
      <c r="R1094" s="1">
        <v>40704</v>
      </c>
    </row>
    <row r="1095" spans="1:18" x14ac:dyDescent="0.25">
      <c r="A1095">
        <v>31616</v>
      </c>
      <c r="B1095" s="1">
        <v>40418</v>
      </c>
      <c r="C1095" t="s">
        <v>53</v>
      </c>
      <c r="D1095">
        <v>45</v>
      </c>
      <c r="E1095" s="10">
        <v>182.7</v>
      </c>
      <c r="F1095">
        <v>0.08</v>
      </c>
      <c r="G1095" t="s">
        <v>19</v>
      </c>
      <c r="H1095">
        <v>-156.41</v>
      </c>
      <c r="I1095">
        <v>4.24</v>
      </c>
      <c r="J1095">
        <v>5.41</v>
      </c>
      <c r="K1095" t="s">
        <v>491</v>
      </c>
      <c r="L1095" t="s">
        <v>490</v>
      </c>
      <c r="M1095" t="s">
        <v>490</v>
      </c>
      <c r="N1095" t="s">
        <v>28</v>
      </c>
      <c r="O1095" t="s">
        <v>23</v>
      </c>
      <c r="P1095" t="s">
        <v>30</v>
      </c>
      <c r="Q1095">
        <v>0.35</v>
      </c>
      <c r="R1095" s="1">
        <v>40419</v>
      </c>
    </row>
    <row r="1096" spans="1:18" x14ac:dyDescent="0.25">
      <c r="A1096">
        <v>193</v>
      </c>
      <c r="B1096" s="1">
        <v>40397</v>
      </c>
      <c r="C1096" t="s">
        <v>53</v>
      </c>
      <c r="D1096">
        <v>14</v>
      </c>
      <c r="E1096" s="10">
        <v>174.89</v>
      </c>
      <c r="F1096">
        <v>0.06</v>
      </c>
      <c r="G1096" t="s">
        <v>19</v>
      </c>
      <c r="H1096">
        <v>-37.04</v>
      </c>
      <c r="I1096">
        <v>12.44</v>
      </c>
      <c r="J1096">
        <v>6.27</v>
      </c>
      <c r="K1096" t="s">
        <v>201</v>
      </c>
      <c r="L1096" t="s">
        <v>490</v>
      </c>
      <c r="M1096" t="s">
        <v>490</v>
      </c>
      <c r="N1096" t="s">
        <v>28</v>
      </c>
      <c r="O1096" t="s">
        <v>23</v>
      </c>
      <c r="P1096" t="s">
        <v>24</v>
      </c>
      <c r="Q1096">
        <v>0.56999999999999995</v>
      </c>
      <c r="R1096" s="1">
        <v>40399</v>
      </c>
    </row>
    <row r="1097" spans="1:18" x14ac:dyDescent="0.25">
      <c r="A1097">
        <v>37763</v>
      </c>
      <c r="B1097" s="1">
        <v>40947</v>
      </c>
      <c r="C1097" t="s">
        <v>35</v>
      </c>
      <c r="D1097">
        <v>29</v>
      </c>
      <c r="E1097" s="10">
        <v>169.61</v>
      </c>
      <c r="F1097">
        <v>0.1</v>
      </c>
      <c r="G1097" t="s">
        <v>19</v>
      </c>
      <c r="H1097">
        <v>-211.06</v>
      </c>
      <c r="I1097">
        <v>5.94</v>
      </c>
      <c r="J1097">
        <v>9.92</v>
      </c>
      <c r="K1097" t="s">
        <v>523</v>
      </c>
      <c r="L1097" t="s">
        <v>490</v>
      </c>
      <c r="M1097" t="s">
        <v>490</v>
      </c>
      <c r="N1097" t="s">
        <v>28</v>
      </c>
      <c r="O1097" t="s">
        <v>23</v>
      </c>
      <c r="P1097" t="s">
        <v>30</v>
      </c>
      <c r="Q1097">
        <v>0.38</v>
      </c>
      <c r="R1097" s="1">
        <v>40948</v>
      </c>
    </row>
    <row r="1098" spans="1:18" x14ac:dyDescent="0.25">
      <c r="A1098">
        <v>42439</v>
      </c>
      <c r="B1098" s="1">
        <v>40348</v>
      </c>
      <c r="C1098" t="s">
        <v>35</v>
      </c>
      <c r="D1098">
        <v>28</v>
      </c>
      <c r="E1098" s="10">
        <v>164.5</v>
      </c>
      <c r="F1098">
        <v>0.01</v>
      </c>
      <c r="G1098" t="s">
        <v>19</v>
      </c>
      <c r="H1098">
        <v>62.68</v>
      </c>
      <c r="I1098">
        <v>5.84</v>
      </c>
      <c r="J1098">
        <v>1</v>
      </c>
      <c r="K1098" t="s">
        <v>521</v>
      </c>
      <c r="L1098" t="s">
        <v>490</v>
      </c>
      <c r="M1098" t="s">
        <v>490</v>
      </c>
      <c r="N1098" t="s">
        <v>28</v>
      </c>
      <c r="O1098" t="s">
        <v>23</v>
      </c>
      <c r="P1098" t="s">
        <v>61</v>
      </c>
      <c r="Q1098">
        <v>0.38</v>
      </c>
      <c r="R1098" s="1">
        <v>40349</v>
      </c>
    </row>
    <row r="1099" spans="1:18" x14ac:dyDescent="0.25">
      <c r="A1099">
        <v>19522</v>
      </c>
      <c r="B1099" s="1">
        <v>40106</v>
      </c>
      <c r="C1099" t="s">
        <v>45</v>
      </c>
      <c r="D1099">
        <v>44</v>
      </c>
      <c r="E1099" s="10">
        <v>161.80000000000001</v>
      </c>
      <c r="F1099">
        <v>0.06</v>
      </c>
      <c r="G1099" t="s">
        <v>19</v>
      </c>
      <c r="H1099">
        <v>21.34</v>
      </c>
      <c r="I1099">
        <v>3.8</v>
      </c>
      <c r="J1099">
        <v>1.49</v>
      </c>
      <c r="K1099" t="s">
        <v>523</v>
      </c>
      <c r="L1099" t="s">
        <v>490</v>
      </c>
      <c r="M1099" t="s">
        <v>490</v>
      </c>
      <c r="N1099" t="s">
        <v>28</v>
      </c>
      <c r="O1099" t="s">
        <v>23</v>
      </c>
      <c r="P1099" t="s">
        <v>30</v>
      </c>
      <c r="Q1099">
        <v>0.38</v>
      </c>
      <c r="R1099" s="1">
        <v>40107</v>
      </c>
    </row>
    <row r="1100" spans="1:18" x14ac:dyDescent="0.25">
      <c r="A1100">
        <v>17218</v>
      </c>
      <c r="B1100" s="1">
        <v>41113</v>
      </c>
      <c r="C1100" t="s">
        <v>53</v>
      </c>
      <c r="D1100">
        <v>32</v>
      </c>
      <c r="E1100" s="10">
        <v>157.85</v>
      </c>
      <c r="F1100">
        <v>0.06</v>
      </c>
      <c r="G1100" t="s">
        <v>19</v>
      </c>
      <c r="H1100">
        <v>22.54</v>
      </c>
      <c r="I1100">
        <v>5.18</v>
      </c>
      <c r="J1100">
        <v>2.04</v>
      </c>
      <c r="K1100" t="s">
        <v>540</v>
      </c>
      <c r="L1100" t="s">
        <v>490</v>
      </c>
      <c r="M1100" t="s">
        <v>490</v>
      </c>
      <c r="N1100" t="s">
        <v>28</v>
      </c>
      <c r="O1100" t="s">
        <v>23</v>
      </c>
      <c r="P1100" t="s">
        <v>44</v>
      </c>
      <c r="Q1100">
        <v>0.36</v>
      </c>
      <c r="R1100" s="1">
        <v>41115</v>
      </c>
    </row>
    <row r="1101" spans="1:18" x14ac:dyDescent="0.25">
      <c r="A1101">
        <v>13634</v>
      </c>
      <c r="B1101" s="1">
        <v>40651</v>
      </c>
      <c r="C1101" t="s">
        <v>25</v>
      </c>
      <c r="D1101">
        <v>27</v>
      </c>
      <c r="E1101" s="10">
        <v>151.38</v>
      </c>
      <c r="F1101">
        <v>0.04</v>
      </c>
      <c r="G1101" t="s">
        <v>19</v>
      </c>
      <c r="H1101">
        <v>-55.61</v>
      </c>
      <c r="I1101">
        <v>5.58</v>
      </c>
      <c r="J1101">
        <v>5.3</v>
      </c>
      <c r="K1101" t="s">
        <v>496</v>
      </c>
      <c r="L1101" t="s">
        <v>490</v>
      </c>
      <c r="M1101" t="s">
        <v>490</v>
      </c>
      <c r="N1101" t="s">
        <v>28</v>
      </c>
      <c r="O1101" t="s">
        <v>23</v>
      </c>
      <c r="P1101" t="s">
        <v>52</v>
      </c>
      <c r="Q1101">
        <v>0.35</v>
      </c>
      <c r="R1101" s="1">
        <v>40652</v>
      </c>
    </row>
    <row r="1102" spans="1:18" x14ac:dyDescent="0.25">
      <c r="A1102">
        <v>29350</v>
      </c>
      <c r="B1102" s="1">
        <v>40050</v>
      </c>
      <c r="C1102" t="s">
        <v>25</v>
      </c>
      <c r="D1102">
        <v>10</v>
      </c>
      <c r="E1102" s="10">
        <v>150.33000000000001</v>
      </c>
      <c r="F1102">
        <v>0.1</v>
      </c>
      <c r="G1102" t="s">
        <v>19</v>
      </c>
      <c r="H1102">
        <v>-47.88</v>
      </c>
      <c r="I1102">
        <v>15.14</v>
      </c>
      <c r="J1102">
        <v>4.53</v>
      </c>
      <c r="K1102" t="s">
        <v>399</v>
      </c>
      <c r="L1102" t="s">
        <v>490</v>
      </c>
      <c r="M1102" t="s">
        <v>490</v>
      </c>
      <c r="N1102" t="s">
        <v>28</v>
      </c>
      <c r="O1102" t="s">
        <v>23</v>
      </c>
      <c r="P1102" t="s">
        <v>24</v>
      </c>
      <c r="Q1102">
        <v>0.81</v>
      </c>
      <c r="R1102" s="1">
        <v>40053</v>
      </c>
    </row>
    <row r="1103" spans="1:18" x14ac:dyDescent="0.25">
      <c r="A1103">
        <v>31616</v>
      </c>
      <c r="B1103" s="1">
        <v>40418</v>
      </c>
      <c r="C1103" t="s">
        <v>53</v>
      </c>
      <c r="D1103">
        <v>46</v>
      </c>
      <c r="E1103" s="10">
        <v>141.08000000000001</v>
      </c>
      <c r="F1103">
        <v>0.04</v>
      </c>
      <c r="G1103" t="s">
        <v>19</v>
      </c>
      <c r="H1103">
        <v>36.96</v>
      </c>
      <c r="I1103">
        <v>3.08</v>
      </c>
      <c r="J1103">
        <v>0.99</v>
      </c>
      <c r="K1103" t="s">
        <v>491</v>
      </c>
      <c r="L1103" t="s">
        <v>490</v>
      </c>
      <c r="M1103" t="s">
        <v>490</v>
      </c>
      <c r="N1103" t="s">
        <v>28</v>
      </c>
      <c r="O1103" t="s">
        <v>23</v>
      </c>
      <c r="P1103" t="s">
        <v>58</v>
      </c>
      <c r="Q1103">
        <v>0.37</v>
      </c>
      <c r="R1103" s="1">
        <v>40419</v>
      </c>
    </row>
    <row r="1104" spans="1:18" x14ac:dyDescent="0.25">
      <c r="A1104">
        <v>46725</v>
      </c>
      <c r="B1104" s="1">
        <v>40441</v>
      </c>
      <c r="C1104" t="s">
        <v>35</v>
      </c>
      <c r="D1104">
        <v>8</v>
      </c>
      <c r="E1104" s="10">
        <v>137.41999999999999</v>
      </c>
      <c r="F1104">
        <v>0.04</v>
      </c>
      <c r="G1104" t="s">
        <v>19</v>
      </c>
      <c r="H1104">
        <v>-24.86</v>
      </c>
      <c r="I1104">
        <v>16.91</v>
      </c>
      <c r="J1104">
        <v>6.25</v>
      </c>
      <c r="K1104" t="s">
        <v>518</v>
      </c>
      <c r="L1104" t="s">
        <v>490</v>
      </c>
      <c r="M1104" t="s">
        <v>490</v>
      </c>
      <c r="N1104" t="s">
        <v>28</v>
      </c>
      <c r="O1104" t="s">
        <v>23</v>
      </c>
      <c r="P1104" t="s">
        <v>24</v>
      </c>
      <c r="Q1104">
        <v>0.57999999999999996</v>
      </c>
      <c r="R1104" s="1">
        <v>40442</v>
      </c>
    </row>
    <row r="1105" spans="1:18" x14ac:dyDescent="0.25">
      <c r="A1105">
        <v>3205</v>
      </c>
      <c r="B1105" s="1">
        <v>41009</v>
      </c>
      <c r="C1105" t="s">
        <v>18</v>
      </c>
      <c r="D1105">
        <v>8</v>
      </c>
      <c r="E1105" s="10">
        <v>136.61000000000001</v>
      </c>
      <c r="F1105">
        <v>0.01</v>
      </c>
      <c r="G1105" t="s">
        <v>19</v>
      </c>
      <c r="H1105">
        <v>80.430000000000007</v>
      </c>
      <c r="I1105">
        <v>15.68</v>
      </c>
      <c r="J1105">
        <v>3.73</v>
      </c>
      <c r="K1105" t="s">
        <v>523</v>
      </c>
      <c r="L1105" t="s">
        <v>490</v>
      </c>
      <c r="M1105" t="s">
        <v>490</v>
      </c>
      <c r="N1105" t="s">
        <v>28</v>
      </c>
      <c r="O1105" t="s">
        <v>37</v>
      </c>
      <c r="P1105" t="s">
        <v>38</v>
      </c>
      <c r="Q1105">
        <v>0.46</v>
      </c>
      <c r="R1105" s="1">
        <v>41009</v>
      </c>
    </row>
    <row r="1106" spans="1:18" x14ac:dyDescent="0.25">
      <c r="A1106">
        <v>46597</v>
      </c>
      <c r="B1106" s="1">
        <v>40178</v>
      </c>
      <c r="C1106" t="s">
        <v>35</v>
      </c>
      <c r="D1106">
        <v>10</v>
      </c>
      <c r="E1106" s="10">
        <v>130.36000000000001</v>
      </c>
      <c r="F1106">
        <v>0.06</v>
      </c>
      <c r="G1106" t="s">
        <v>19</v>
      </c>
      <c r="H1106">
        <v>2.4300000000000002</v>
      </c>
      <c r="I1106">
        <v>12.95</v>
      </c>
      <c r="J1106">
        <v>4.9800000000000004</v>
      </c>
      <c r="K1106" t="s">
        <v>549</v>
      </c>
      <c r="L1106" t="s">
        <v>490</v>
      </c>
      <c r="M1106" t="s">
        <v>490</v>
      </c>
      <c r="N1106" t="s">
        <v>28</v>
      </c>
      <c r="O1106" t="s">
        <v>23</v>
      </c>
      <c r="P1106" t="s">
        <v>30</v>
      </c>
      <c r="Q1106">
        <v>0.4</v>
      </c>
      <c r="R1106" s="1">
        <v>40180</v>
      </c>
    </row>
    <row r="1107" spans="1:18" x14ac:dyDescent="0.25">
      <c r="A1107">
        <v>50725</v>
      </c>
      <c r="B1107" s="1">
        <v>40505</v>
      </c>
      <c r="C1107" t="s">
        <v>45</v>
      </c>
      <c r="D1107">
        <v>1</v>
      </c>
      <c r="E1107" s="10">
        <v>129.88</v>
      </c>
      <c r="F1107">
        <v>0.1</v>
      </c>
      <c r="G1107" t="s">
        <v>26</v>
      </c>
      <c r="H1107">
        <v>-89.9</v>
      </c>
      <c r="I1107">
        <v>110.98</v>
      </c>
      <c r="J1107">
        <v>30</v>
      </c>
      <c r="K1107" t="s">
        <v>430</v>
      </c>
      <c r="L1107" t="s">
        <v>490</v>
      </c>
      <c r="M1107" t="s">
        <v>490</v>
      </c>
      <c r="N1107" t="s">
        <v>28</v>
      </c>
      <c r="O1107" t="s">
        <v>37</v>
      </c>
      <c r="P1107" t="s">
        <v>68</v>
      </c>
      <c r="Q1107">
        <v>0.71</v>
      </c>
      <c r="R1107" s="1">
        <v>40506</v>
      </c>
    </row>
    <row r="1108" spans="1:18" x14ac:dyDescent="0.25">
      <c r="A1108">
        <v>33478</v>
      </c>
      <c r="B1108" s="1">
        <v>40343</v>
      </c>
      <c r="C1108" t="s">
        <v>25</v>
      </c>
      <c r="D1108">
        <v>21</v>
      </c>
      <c r="E1108" s="10">
        <v>125.9</v>
      </c>
      <c r="F1108">
        <v>0.04</v>
      </c>
      <c r="G1108" t="s">
        <v>40</v>
      </c>
      <c r="H1108">
        <v>5.85</v>
      </c>
      <c r="I1108">
        <v>5.88</v>
      </c>
      <c r="J1108">
        <v>3.04</v>
      </c>
      <c r="K1108" t="s">
        <v>508</v>
      </c>
      <c r="L1108" t="s">
        <v>490</v>
      </c>
      <c r="M1108" t="s">
        <v>490</v>
      </c>
      <c r="N1108" t="s">
        <v>28</v>
      </c>
      <c r="O1108" t="s">
        <v>23</v>
      </c>
      <c r="P1108" t="s">
        <v>44</v>
      </c>
      <c r="Q1108">
        <v>0.36</v>
      </c>
      <c r="R1108" s="1">
        <v>40345</v>
      </c>
    </row>
    <row r="1109" spans="1:18" x14ac:dyDescent="0.25">
      <c r="A1109">
        <v>135</v>
      </c>
      <c r="B1109" s="1">
        <v>40836</v>
      </c>
      <c r="C1109" t="s">
        <v>35</v>
      </c>
      <c r="D1109">
        <v>25</v>
      </c>
      <c r="E1109" s="10">
        <v>125.85</v>
      </c>
      <c r="F1109">
        <v>0.09</v>
      </c>
      <c r="G1109" t="s">
        <v>19</v>
      </c>
      <c r="H1109">
        <v>-89.25</v>
      </c>
      <c r="I1109">
        <v>4.9800000000000004</v>
      </c>
      <c r="J1109">
        <v>4.62</v>
      </c>
      <c r="K1109" t="s">
        <v>518</v>
      </c>
      <c r="L1109" t="s">
        <v>490</v>
      </c>
      <c r="M1109" t="s">
        <v>490</v>
      </c>
      <c r="N1109" t="s">
        <v>28</v>
      </c>
      <c r="O1109" t="s">
        <v>33</v>
      </c>
      <c r="P1109" t="s">
        <v>49</v>
      </c>
      <c r="Q1109">
        <v>0.64</v>
      </c>
      <c r="R1109" s="1">
        <v>40838</v>
      </c>
    </row>
    <row r="1110" spans="1:18" x14ac:dyDescent="0.25">
      <c r="A1110">
        <v>33862</v>
      </c>
      <c r="B1110" s="1">
        <v>40351</v>
      </c>
      <c r="C1110" t="s">
        <v>35</v>
      </c>
      <c r="D1110">
        <v>22</v>
      </c>
      <c r="E1110" s="10">
        <v>125.57</v>
      </c>
      <c r="F1110">
        <v>0.03</v>
      </c>
      <c r="G1110" t="s">
        <v>19</v>
      </c>
      <c r="H1110">
        <v>-45.16</v>
      </c>
      <c r="I1110">
        <v>5.58</v>
      </c>
      <c r="J1110">
        <v>5.3</v>
      </c>
      <c r="K1110" t="s">
        <v>495</v>
      </c>
      <c r="L1110" t="s">
        <v>490</v>
      </c>
      <c r="M1110" t="s">
        <v>490</v>
      </c>
      <c r="N1110" t="s">
        <v>28</v>
      </c>
      <c r="O1110" t="s">
        <v>23</v>
      </c>
      <c r="P1110" t="s">
        <v>52</v>
      </c>
      <c r="Q1110">
        <v>0.35</v>
      </c>
      <c r="R1110" s="1">
        <v>40352</v>
      </c>
    </row>
    <row r="1111" spans="1:18" x14ac:dyDescent="0.25">
      <c r="A1111">
        <v>13540</v>
      </c>
      <c r="B1111" s="1">
        <v>40321</v>
      </c>
      <c r="C1111" t="s">
        <v>25</v>
      </c>
      <c r="D1111">
        <v>33</v>
      </c>
      <c r="E1111" s="10">
        <v>121</v>
      </c>
      <c r="F1111">
        <v>0.09</v>
      </c>
      <c r="G1111" t="s">
        <v>19</v>
      </c>
      <c r="H1111">
        <v>51.21</v>
      </c>
      <c r="I1111">
        <v>3.75</v>
      </c>
      <c r="J1111">
        <v>0.5</v>
      </c>
      <c r="K1111" t="s">
        <v>536</v>
      </c>
      <c r="L1111" t="s">
        <v>490</v>
      </c>
      <c r="M1111" t="s">
        <v>490</v>
      </c>
      <c r="N1111" t="s">
        <v>28</v>
      </c>
      <c r="O1111" t="s">
        <v>23</v>
      </c>
      <c r="P1111" t="s">
        <v>58</v>
      </c>
      <c r="Q1111">
        <v>0.37</v>
      </c>
      <c r="R1111" s="1">
        <v>40323</v>
      </c>
    </row>
    <row r="1112" spans="1:18" x14ac:dyDescent="0.25">
      <c r="A1112">
        <v>13347</v>
      </c>
      <c r="B1112" s="1">
        <v>40291</v>
      </c>
      <c r="C1112" t="s">
        <v>35</v>
      </c>
      <c r="D1112">
        <v>24</v>
      </c>
      <c r="E1112" s="10">
        <v>104.89</v>
      </c>
      <c r="F1112">
        <v>7.0000000000000007E-2</v>
      </c>
      <c r="G1112" t="s">
        <v>40</v>
      </c>
      <c r="H1112">
        <v>22.84</v>
      </c>
      <c r="I1112">
        <v>3.8</v>
      </c>
      <c r="J1112">
        <v>1.49</v>
      </c>
      <c r="K1112" t="s">
        <v>495</v>
      </c>
      <c r="L1112" t="s">
        <v>490</v>
      </c>
      <c r="M1112" t="s">
        <v>490</v>
      </c>
      <c r="N1112" t="s">
        <v>28</v>
      </c>
      <c r="O1112" t="s">
        <v>23</v>
      </c>
      <c r="P1112" t="s">
        <v>30</v>
      </c>
      <c r="Q1112">
        <v>0.38</v>
      </c>
      <c r="R1112" s="1">
        <v>40292</v>
      </c>
    </row>
    <row r="1113" spans="1:18" x14ac:dyDescent="0.25">
      <c r="A1113">
        <v>326</v>
      </c>
      <c r="B1113" s="1">
        <v>40697</v>
      </c>
      <c r="C1113" t="s">
        <v>25</v>
      </c>
      <c r="D1113">
        <v>17</v>
      </c>
      <c r="E1113" s="10">
        <v>100.95</v>
      </c>
      <c r="F1113">
        <v>0.05</v>
      </c>
      <c r="G1113" t="s">
        <v>19</v>
      </c>
      <c r="H1113">
        <v>-21.3</v>
      </c>
      <c r="I1113">
        <v>5.81</v>
      </c>
      <c r="J1113">
        <v>3.37</v>
      </c>
      <c r="K1113" t="s">
        <v>489</v>
      </c>
      <c r="L1113" t="s">
        <v>490</v>
      </c>
      <c r="M1113" t="s">
        <v>490</v>
      </c>
      <c r="N1113" t="s">
        <v>28</v>
      </c>
      <c r="O1113" t="s">
        <v>23</v>
      </c>
      <c r="P1113" t="s">
        <v>47</v>
      </c>
      <c r="Q1113">
        <v>0.54</v>
      </c>
      <c r="R1113" s="1">
        <v>40698</v>
      </c>
    </row>
    <row r="1114" spans="1:18" x14ac:dyDescent="0.25">
      <c r="A1114">
        <v>29633</v>
      </c>
      <c r="B1114" s="1">
        <v>39986</v>
      </c>
      <c r="C1114" t="s">
        <v>53</v>
      </c>
      <c r="D1114">
        <v>11</v>
      </c>
      <c r="E1114" s="10">
        <v>96.01</v>
      </c>
      <c r="F1114">
        <v>0.01</v>
      </c>
      <c r="G1114" t="s">
        <v>19</v>
      </c>
      <c r="H1114">
        <v>-43.24</v>
      </c>
      <c r="I1114">
        <v>7.98</v>
      </c>
      <c r="J1114">
        <v>6.5</v>
      </c>
      <c r="K1114" t="s">
        <v>506</v>
      </c>
      <c r="L1114" t="s">
        <v>490</v>
      </c>
      <c r="M1114" t="s">
        <v>490</v>
      </c>
      <c r="N1114" t="s">
        <v>28</v>
      </c>
      <c r="O1114" t="s">
        <v>23</v>
      </c>
      <c r="P1114" t="s">
        <v>24</v>
      </c>
      <c r="Q1114">
        <v>0.59</v>
      </c>
      <c r="R1114" s="1">
        <v>39987</v>
      </c>
    </row>
    <row r="1115" spans="1:18" x14ac:dyDescent="0.25">
      <c r="A1115">
        <v>54528</v>
      </c>
      <c r="B1115" s="1">
        <v>40547</v>
      </c>
      <c r="C1115" t="s">
        <v>45</v>
      </c>
      <c r="D1115">
        <v>15</v>
      </c>
      <c r="E1115" s="10">
        <v>92.03</v>
      </c>
      <c r="F1115">
        <v>0.03</v>
      </c>
      <c r="G1115" t="s">
        <v>19</v>
      </c>
      <c r="H1115">
        <v>19.71</v>
      </c>
      <c r="I1115">
        <v>6.08</v>
      </c>
      <c r="J1115">
        <v>0.91</v>
      </c>
      <c r="K1115" t="s">
        <v>115</v>
      </c>
      <c r="L1115" t="s">
        <v>490</v>
      </c>
      <c r="M1115" t="s">
        <v>490</v>
      </c>
      <c r="N1115" t="s">
        <v>28</v>
      </c>
      <c r="O1115" t="s">
        <v>23</v>
      </c>
      <c r="P1115" t="s">
        <v>61</v>
      </c>
      <c r="Q1115">
        <v>0.51</v>
      </c>
      <c r="R1115" s="1">
        <v>40548</v>
      </c>
    </row>
    <row r="1116" spans="1:18" x14ac:dyDescent="0.25">
      <c r="A1116">
        <v>8195</v>
      </c>
      <c r="B1116" s="1">
        <v>40549</v>
      </c>
      <c r="C1116" t="s">
        <v>45</v>
      </c>
      <c r="D1116">
        <v>26</v>
      </c>
      <c r="E1116" s="10">
        <v>87.52</v>
      </c>
      <c r="F1116">
        <v>0.03</v>
      </c>
      <c r="G1116" t="s">
        <v>19</v>
      </c>
      <c r="H1116">
        <v>-70.02</v>
      </c>
      <c r="I1116">
        <v>3.28</v>
      </c>
      <c r="J1116">
        <v>3.97</v>
      </c>
      <c r="K1116" t="s">
        <v>115</v>
      </c>
      <c r="L1116" t="s">
        <v>490</v>
      </c>
      <c r="M1116" t="s">
        <v>490</v>
      </c>
      <c r="N1116" t="s">
        <v>28</v>
      </c>
      <c r="O1116" t="s">
        <v>23</v>
      </c>
      <c r="P1116" t="s">
        <v>61</v>
      </c>
      <c r="Q1116">
        <v>0.56000000000000005</v>
      </c>
      <c r="R1116" s="1">
        <v>40550</v>
      </c>
    </row>
    <row r="1117" spans="1:18" x14ac:dyDescent="0.25">
      <c r="A1117">
        <v>50982</v>
      </c>
      <c r="B1117" s="1">
        <v>41015</v>
      </c>
      <c r="C1117" t="s">
        <v>25</v>
      </c>
      <c r="D1117">
        <v>23</v>
      </c>
      <c r="E1117" s="10">
        <v>86.53</v>
      </c>
      <c r="F1117">
        <v>0.05</v>
      </c>
      <c r="G1117" t="s">
        <v>19</v>
      </c>
      <c r="H1117">
        <v>35.619999999999997</v>
      </c>
      <c r="I1117">
        <v>3.75</v>
      </c>
      <c r="J1117">
        <v>0.5</v>
      </c>
      <c r="K1117" t="s">
        <v>540</v>
      </c>
      <c r="L1117" t="s">
        <v>490</v>
      </c>
      <c r="M1117" t="s">
        <v>490</v>
      </c>
      <c r="N1117" t="s">
        <v>28</v>
      </c>
      <c r="O1117" t="s">
        <v>23</v>
      </c>
      <c r="P1117" t="s">
        <v>58</v>
      </c>
      <c r="Q1117">
        <v>0.37</v>
      </c>
      <c r="R1117" s="1">
        <v>41016</v>
      </c>
    </row>
    <row r="1118" spans="1:18" x14ac:dyDescent="0.25">
      <c r="A1118">
        <v>46531</v>
      </c>
      <c r="B1118" s="1">
        <v>40776</v>
      </c>
      <c r="C1118" t="s">
        <v>18</v>
      </c>
      <c r="D1118">
        <v>23</v>
      </c>
      <c r="E1118" s="10">
        <v>84.47</v>
      </c>
      <c r="F1118">
        <v>0.06</v>
      </c>
      <c r="G1118" t="s">
        <v>19</v>
      </c>
      <c r="H1118">
        <v>7.98</v>
      </c>
      <c r="I1118">
        <v>3.8</v>
      </c>
      <c r="J1118">
        <v>1.49</v>
      </c>
      <c r="K1118" t="s">
        <v>402</v>
      </c>
      <c r="L1118" t="s">
        <v>490</v>
      </c>
      <c r="M1118" t="s">
        <v>490</v>
      </c>
      <c r="N1118" t="s">
        <v>28</v>
      </c>
      <c r="O1118" t="s">
        <v>23</v>
      </c>
      <c r="P1118" t="s">
        <v>30</v>
      </c>
      <c r="Q1118">
        <v>0.38</v>
      </c>
      <c r="R1118" s="1">
        <v>40776</v>
      </c>
    </row>
    <row r="1119" spans="1:18" x14ac:dyDescent="0.25">
      <c r="A1119">
        <v>46725</v>
      </c>
      <c r="B1119" s="1">
        <v>40441</v>
      </c>
      <c r="C1119" t="s">
        <v>35</v>
      </c>
      <c r="D1119">
        <v>13</v>
      </c>
      <c r="E1119" s="10">
        <v>80</v>
      </c>
      <c r="F1119">
        <v>0.03</v>
      </c>
      <c r="G1119" t="s">
        <v>19</v>
      </c>
      <c r="H1119">
        <v>10.96</v>
      </c>
      <c r="I1119">
        <v>5.84</v>
      </c>
      <c r="J1119">
        <v>1.2</v>
      </c>
      <c r="K1119" t="s">
        <v>518</v>
      </c>
      <c r="L1119" t="s">
        <v>490</v>
      </c>
      <c r="M1119" t="s">
        <v>490</v>
      </c>
      <c r="N1119" t="s">
        <v>28</v>
      </c>
      <c r="O1119" t="s">
        <v>23</v>
      </c>
      <c r="P1119" t="s">
        <v>61</v>
      </c>
      <c r="Q1119">
        <v>0.55000000000000004</v>
      </c>
      <c r="R1119" s="1">
        <v>40443</v>
      </c>
    </row>
    <row r="1120" spans="1:18" x14ac:dyDescent="0.25">
      <c r="A1120">
        <v>2374</v>
      </c>
      <c r="B1120" s="1">
        <v>40479</v>
      </c>
      <c r="C1120" t="s">
        <v>35</v>
      </c>
      <c r="D1120">
        <v>21</v>
      </c>
      <c r="E1120" s="10">
        <v>78.17</v>
      </c>
      <c r="F1120">
        <v>0.01</v>
      </c>
      <c r="G1120" t="s">
        <v>40</v>
      </c>
      <c r="H1120">
        <v>-72.7</v>
      </c>
      <c r="I1120">
        <v>2.84</v>
      </c>
      <c r="J1120">
        <v>5.44</v>
      </c>
      <c r="K1120" t="s">
        <v>495</v>
      </c>
      <c r="L1120" t="s">
        <v>490</v>
      </c>
      <c r="M1120" t="s">
        <v>490</v>
      </c>
      <c r="N1120" t="s">
        <v>28</v>
      </c>
      <c r="O1120" t="s">
        <v>23</v>
      </c>
      <c r="P1120" t="s">
        <v>30</v>
      </c>
      <c r="Q1120">
        <v>0.36</v>
      </c>
      <c r="R1120" s="1">
        <v>40481</v>
      </c>
    </row>
    <row r="1121" spans="1:18" x14ac:dyDescent="0.25">
      <c r="A1121">
        <v>57029</v>
      </c>
      <c r="B1121" s="1">
        <v>40610</v>
      </c>
      <c r="C1121" t="s">
        <v>53</v>
      </c>
      <c r="D1121">
        <v>17</v>
      </c>
      <c r="E1121" s="10">
        <v>74.25</v>
      </c>
      <c r="F1121">
        <v>0.01</v>
      </c>
      <c r="G1121" t="s">
        <v>19</v>
      </c>
      <c r="H1121">
        <v>-56.17</v>
      </c>
      <c r="I1121">
        <v>3.98</v>
      </c>
      <c r="J1121">
        <v>5.26</v>
      </c>
      <c r="K1121" t="s">
        <v>495</v>
      </c>
      <c r="L1121" t="s">
        <v>490</v>
      </c>
      <c r="M1121" t="s">
        <v>490</v>
      </c>
      <c r="N1121" t="s">
        <v>28</v>
      </c>
      <c r="O1121" t="s">
        <v>23</v>
      </c>
      <c r="P1121" t="s">
        <v>30</v>
      </c>
      <c r="Q1121">
        <v>0.38</v>
      </c>
      <c r="R1121" s="1">
        <v>40611</v>
      </c>
    </row>
    <row r="1122" spans="1:18" x14ac:dyDescent="0.25">
      <c r="A1122">
        <v>36739</v>
      </c>
      <c r="B1122" s="1">
        <v>40094</v>
      </c>
      <c r="C1122" t="s">
        <v>35</v>
      </c>
      <c r="D1122">
        <v>16</v>
      </c>
      <c r="E1122" s="10">
        <v>68.040000000000006</v>
      </c>
      <c r="F1122">
        <v>7.0000000000000007E-2</v>
      </c>
      <c r="G1122" t="s">
        <v>19</v>
      </c>
      <c r="H1122">
        <v>-55.52</v>
      </c>
      <c r="I1122">
        <v>3.98</v>
      </c>
      <c r="J1122">
        <v>5.26</v>
      </c>
      <c r="K1122" t="s">
        <v>521</v>
      </c>
      <c r="L1122" t="s">
        <v>490</v>
      </c>
      <c r="M1122" t="s">
        <v>490</v>
      </c>
      <c r="N1122" t="s">
        <v>28</v>
      </c>
      <c r="O1122" t="s">
        <v>23</v>
      </c>
      <c r="P1122" t="s">
        <v>30</v>
      </c>
      <c r="Q1122">
        <v>0.38</v>
      </c>
      <c r="R1122" s="1">
        <v>40096</v>
      </c>
    </row>
    <row r="1123" spans="1:18" x14ac:dyDescent="0.25">
      <c r="A1123">
        <v>19522</v>
      </c>
      <c r="B1123" s="1">
        <v>40106</v>
      </c>
      <c r="C1123" t="s">
        <v>45</v>
      </c>
      <c r="D1123">
        <v>37</v>
      </c>
      <c r="E1123" s="10">
        <v>64.36</v>
      </c>
      <c r="F1123">
        <v>0.06</v>
      </c>
      <c r="G1123" t="s">
        <v>19</v>
      </c>
      <c r="H1123">
        <v>-1.53</v>
      </c>
      <c r="I1123">
        <v>1.76</v>
      </c>
      <c r="J1123">
        <v>0.7</v>
      </c>
      <c r="K1123" t="s">
        <v>523</v>
      </c>
      <c r="L1123" t="s">
        <v>490</v>
      </c>
      <c r="M1123" t="s">
        <v>490</v>
      </c>
      <c r="N1123" t="s">
        <v>28</v>
      </c>
      <c r="O1123" t="s">
        <v>23</v>
      </c>
      <c r="P1123" t="s">
        <v>61</v>
      </c>
      <c r="Q1123">
        <v>0.56000000000000005</v>
      </c>
      <c r="R1123" s="1">
        <v>40107</v>
      </c>
    </row>
    <row r="1124" spans="1:18" x14ac:dyDescent="0.25">
      <c r="A1124">
        <v>39744</v>
      </c>
      <c r="B1124" s="1">
        <v>40000</v>
      </c>
      <c r="C1124" t="s">
        <v>45</v>
      </c>
      <c r="D1124">
        <v>6</v>
      </c>
      <c r="E1124" s="10">
        <v>63.61</v>
      </c>
      <c r="F1124">
        <v>0.01</v>
      </c>
      <c r="G1124" t="s">
        <v>19</v>
      </c>
      <c r="H1124">
        <v>7.59</v>
      </c>
      <c r="I1124">
        <v>10.06</v>
      </c>
      <c r="J1124">
        <v>2.06</v>
      </c>
      <c r="K1124" t="s">
        <v>518</v>
      </c>
      <c r="L1124" t="s">
        <v>490</v>
      </c>
      <c r="M1124" t="s">
        <v>490</v>
      </c>
      <c r="N1124" t="s">
        <v>28</v>
      </c>
      <c r="O1124" t="s">
        <v>23</v>
      </c>
      <c r="P1124" t="s">
        <v>44</v>
      </c>
      <c r="Q1124">
        <v>0.39</v>
      </c>
      <c r="R1124" s="1">
        <v>40002</v>
      </c>
    </row>
    <row r="1125" spans="1:18" x14ac:dyDescent="0.25">
      <c r="A1125">
        <v>43362</v>
      </c>
      <c r="B1125" s="1">
        <v>39825</v>
      </c>
      <c r="C1125" t="s">
        <v>53</v>
      </c>
      <c r="D1125">
        <v>33</v>
      </c>
      <c r="E1125" s="10">
        <v>58.48</v>
      </c>
      <c r="F1125">
        <v>0.04</v>
      </c>
      <c r="G1125" t="s">
        <v>19</v>
      </c>
      <c r="H1125">
        <v>2.72</v>
      </c>
      <c r="I1125">
        <v>1.68</v>
      </c>
      <c r="J1125">
        <v>1</v>
      </c>
      <c r="K1125" t="s">
        <v>102</v>
      </c>
      <c r="L1125" t="s">
        <v>490</v>
      </c>
      <c r="M1125" t="s">
        <v>490</v>
      </c>
      <c r="N1125" t="s">
        <v>28</v>
      </c>
      <c r="O1125" t="s">
        <v>23</v>
      </c>
      <c r="P1125" t="s">
        <v>61</v>
      </c>
      <c r="Q1125">
        <v>0.35</v>
      </c>
      <c r="R1125" s="1">
        <v>39827</v>
      </c>
    </row>
    <row r="1126" spans="1:18" x14ac:dyDescent="0.25">
      <c r="A1126">
        <v>6464</v>
      </c>
      <c r="B1126" s="1">
        <v>39961</v>
      </c>
      <c r="C1126" t="s">
        <v>45</v>
      </c>
      <c r="D1126">
        <v>1</v>
      </c>
      <c r="E1126" s="10">
        <v>57.84</v>
      </c>
      <c r="F1126">
        <v>7.0000000000000007E-2</v>
      </c>
      <c r="G1126" t="s">
        <v>19</v>
      </c>
      <c r="H1126">
        <v>-41.77</v>
      </c>
      <c r="I1126">
        <v>60.97</v>
      </c>
      <c r="J1126">
        <v>4.5</v>
      </c>
      <c r="K1126" t="s">
        <v>115</v>
      </c>
      <c r="L1126" t="s">
        <v>490</v>
      </c>
      <c r="M1126" t="s">
        <v>490</v>
      </c>
      <c r="N1126" t="s">
        <v>28</v>
      </c>
      <c r="O1126" t="s">
        <v>23</v>
      </c>
      <c r="P1126" t="s">
        <v>29</v>
      </c>
      <c r="Q1126">
        <v>0.56000000000000005</v>
      </c>
      <c r="R1126" s="1">
        <v>39963</v>
      </c>
    </row>
    <row r="1127" spans="1:18" x14ac:dyDescent="0.25">
      <c r="A1127">
        <v>34694</v>
      </c>
      <c r="B1127" s="1">
        <v>40661</v>
      </c>
      <c r="C1127" t="s">
        <v>18</v>
      </c>
      <c r="D1127">
        <v>11</v>
      </c>
      <c r="E1127" s="10">
        <v>55.49</v>
      </c>
      <c r="F1127">
        <v>0.04</v>
      </c>
      <c r="G1127" t="s">
        <v>19</v>
      </c>
      <c r="H1127">
        <v>-37.32</v>
      </c>
      <c r="I1127">
        <v>4.4800000000000004</v>
      </c>
      <c r="J1127">
        <v>7.24</v>
      </c>
      <c r="K1127" t="s">
        <v>452</v>
      </c>
      <c r="L1127" t="s">
        <v>490</v>
      </c>
      <c r="M1127" t="s">
        <v>490</v>
      </c>
      <c r="N1127" t="s">
        <v>28</v>
      </c>
      <c r="O1127" t="s">
        <v>37</v>
      </c>
      <c r="P1127" t="s">
        <v>38</v>
      </c>
      <c r="Q1127">
        <v>0.54</v>
      </c>
      <c r="R1127" s="1">
        <v>40661</v>
      </c>
    </row>
    <row r="1128" spans="1:18" x14ac:dyDescent="0.25">
      <c r="A1128">
        <v>12868</v>
      </c>
      <c r="B1128" s="1">
        <v>40603</v>
      </c>
      <c r="C1128" t="s">
        <v>53</v>
      </c>
      <c r="D1128">
        <v>31</v>
      </c>
      <c r="E1128" s="10">
        <v>53.33</v>
      </c>
      <c r="F1128">
        <v>0.09</v>
      </c>
      <c r="G1128" t="s">
        <v>19</v>
      </c>
      <c r="H1128">
        <v>-2.44</v>
      </c>
      <c r="I1128">
        <v>1.76</v>
      </c>
      <c r="J1128">
        <v>0.7</v>
      </c>
      <c r="K1128" t="s">
        <v>403</v>
      </c>
      <c r="L1128" t="s">
        <v>490</v>
      </c>
      <c r="M1128" t="s">
        <v>490</v>
      </c>
      <c r="N1128" t="s">
        <v>28</v>
      </c>
      <c r="O1128" t="s">
        <v>23</v>
      </c>
      <c r="P1128" t="s">
        <v>61</v>
      </c>
      <c r="Q1128">
        <v>0.56000000000000005</v>
      </c>
      <c r="R1128" s="1">
        <v>40604</v>
      </c>
    </row>
    <row r="1129" spans="1:18" x14ac:dyDescent="0.25">
      <c r="A1129">
        <v>8195</v>
      </c>
      <c r="B1129" s="1">
        <v>40549</v>
      </c>
      <c r="C1129" t="s">
        <v>45</v>
      </c>
      <c r="D1129">
        <v>5</v>
      </c>
      <c r="E1129" s="10">
        <v>51.3</v>
      </c>
      <c r="F1129">
        <v>0.05</v>
      </c>
      <c r="G1129" t="s">
        <v>40</v>
      </c>
      <c r="H1129">
        <v>-32.479999999999997</v>
      </c>
      <c r="I1129">
        <v>7.28</v>
      </c>
      <c r="J1129">
        <v>11.15</v>
      </c>
      <c r="K1129" t="s">
        <v>115</v>
      </c>
      <c r="L1129" t="s">
        <v>490</v>
      </c>
      <c r="M1129" t="s">
        <v>490</v>
      </c>
      <c r="N1129" t="s">
        <v>28</v>
      </c>
      <c r="O1129" t="s">
        <v>23</v>
      </c>
      <c r="P1129" t="s">
        <v>44</v>
      </c>
      <c r="Q1129">
        <v>0.37</v>
      </c>
      <c r="R1129" s="1">
        <v>40550</v>
      </c>
    </row>
    <row r="1130" spans="1:18" x14ac:dyDescent="0.25">
      <c r="A1130">
        <v>42471</v>
      </c>
      <c r="B1130" s="1">
        <v>40977</v>
      </c>
      <c r="C1130" t="s">
        <v>18</v>
      </c>
      <c r="D1130">
        <v>23</v>
      </c>
      <c r="E1130" s="10">
        <v>44.89</v>
      </c>
      <c r="F1130">
        <v>0.09</v>
      </c>
      <c r="G1130" t="s">
        <v>19</v>
      </c>
      <c r="H1130">
        <v>-17.13</v>
      </c>
      <c r="I1130">
        <v>1.95</v>
      </c>
      <c r="J1130">
        <v>1.63</v>
      </c>
      <c r="K1130" t="s">
        <v>467</v>
      </c>
      <c r="L1130" t="s">
        <v>490</v>
      </c>
      <c r="M1130" t="s">
        <v>490</v>
      </c>
      <c r="N1130" t="s">
        <v>28</v>
      </c>
      <c r="O1130" t="s">
        <v>23</v>
      </c>
      <c r="P1130" t="s">
        <v>61</v>
      </c>
      <c r="Q1130">
        <v>0.46</v>
      </c>
      <c r="R1130" s="1">
        <v>40979</v>
      </c>
    </row>
    <row r="1131" spans="1:18" x14ac:dyDescent="0.25">
      <c r="A1131">
        <v>24672</v>
      </c>
      <c r="B1131" s="1">
        <v>40985</v>
      </c>
      <c r="C1131" t="s">
        <v>45</v>
      </c>
      <c r="D1131">
        <v>5</v>
      </c>
      <c r="E1131" s="10">
        <v>44.17</v>
      </c>
      <c r="F1131">
        <v>0.02</v>
      </c>
      <c r="G1131" t="s">
        <v>19</v>
      </c>
      <c r="H1131">
        <v>23.41</v>
      </c>
      <c r="I1131">
        <v>7.59</v>
      </c>
      <c r="J1131">
        <v>4</v>
      </c>
      <c r="K1131" t="s">
        <v>533</v>
      </c>
      <c r="L1131" t="s">
        <v>490</v>
      </c>
      <c r="M1131" t="s">
        <v>490</v>
      </c>
      <c r="N1131" t="s">
        <v>28</v>
      </c>
      <c r="O1131" t="s">
        <v>37</v>
      </c>
      <c r="P1131" t="s">
        <v>38</v>
      </c>
      <c r="Q1131">
        <v>0.42</v>
      </c>
      <c r="R1131" s="1">
        <v>40988</v>
      </c>
    </row>
    <row r="1132" spans="1:18" x14ac:dyDescent="0.25">
      <c r="A1132">
        <v>22498</v>
      </c>
      <c r="B1132" s="1">
        <v>40491</v>
      </c>
      <c r="C1132" t="s">
        <v>53</v>
      </c>
      <c r="D1132">
        <v>20</v>
      </c>
      <c r="E1132" s="10">
        <v>34.94</v>
      </c>
      <c r="F1132">
        <v>0.05</v>
      </c>
      <c r="G1132" t="s">
        <v>19</v>
      </c>
      <c r="H1132">
        <v>-30.7</v>
      </c>
      <c r="I1132">
        <v>1.7</v>
      </c>
      <c r="J1132">
        <v>1.99</v>
      </c>
      <c r="K1132" t="s">
        <v>545</v>
      </c>
      <c r="L1132" t="s">
        <v>490</v>
      </c>
      <c r="M1132" t="s">
        <v>490</v>
      </c>
      <c r="N1132" t="s">
        <v>28</v>
      </c>
      <c r="O1132" t="s">
        <v>33</v>
      </c>
      <c r="P1132" t="s">
        <v>49</v>
      </c>
      <c r="Q1132">
        <v>0.51</v>
      </c>
      <c r="R1132" s="1">
        <v>40492</v>
      </c>
    </row>
    <row r="1133" spans="1:18" x14ac:dyDescent="0.25">
      <c r="A1133">
        <v>6727</v>
      </c>
      <c r="B1133" s="1">
        <v>40054</v>
      </c>
      <c r="C1133" t="s">
        <v>18</v>
      </c>
      <c r="D1133">
        <v>12</v>
      </c>
      <c r="E1133" s="10">
        <v>33.43</v>
      </c>
      <c r="F1133">
        <v>0.06</v>
      </c>
      <c r="G1133" t="s">
        <v>19</v>
      </c>
      <c r="H1133">
        <v>8.4700000000000006</v>
      </c>
      <c r="I1133">
        <v>2.89</v>
      </c>
      <c r="J1133">
        <v>0.5</v>
      </c>
      <c r="K1133" t="s">
        <v>533</v>
      </c>
      <c r="L1133" t="s">
        <v>490</v>
      </c>
      <c r="M1133" t="s">
        <v>490</v>
      </c>
      <c r="N1133" t="s">
        <v>28</v>
      </c>
      <c r="O1133" t="s">
        <v>23</v>
      </c>
      <c r="P1133" t="s">
        <v>58</v>
      </c>
      <c r="Q1133">
        <v>0.38</v>
      </c>
      <c r="R1133" s="1">
        <v>40054</v>
      </c>
    </row>
    <row r="1134" spans="1:18" x14ac:dyDescent="0.25">
      <c r="A1134">
        <v>3397</v>
      </c>
      <c r="B1134" s="1">
        <v>39986</v>
      </c>
      <c r="C1134" t="s">
        <v>45</v>
      </c>
      <c r="D1134">
        <v>11</v>
      </c>
      <c r="E1134" s="10">
        <v>30.61</v>
      </c>
      <c r="F1134">
        <v>0.09</v>
      </c>
      <c r="G1134" t="s">
        <v>19</v>
      </c>
      <c r="H1134">
        <v>-3.38</v>
      </c>
      <c r="I1134">
        <v>2.88</v>
      </c>
      <c r="J1134">
        <v>1.49</v>
      </c>
      <c r="K1134" t="s">
        <v>431</v>
      </c>
      <c r="L1134" t="s">
        <v>490</v>
      </c>
      <c r="M1134" t="s">
        <v>490</v>
      </c>
      <c r="N1134" t="s">
        <v>28</v>
      </c>
      <c r="O1134" t="s">
        <v>23</v>
      </c>
      <c r="P1134" t="s">
        <v>30</v>
      </c>
      <c r="Q1134">
        <v>0.36</v>
      </c>
      <c r="R1134" s="1">
        <v>39987</v>
      </c>
    </row>
    <row r="1135" spans="1:18" x14ac:dyDescent="0.25">
      <c r="A1135">
        <v>29700</v>
      </c>
      <c r="B1135" s="1">
        <v>40274</v>
      </c>
      <c r="C1135" t="s">
        <v>45</v>
      </c>
      <c r="D1135">
        <v>9</v>
      </c>
      <c r="E1135" s="10">
        <v>30.35</v>
      </c>
      <c r="F1135">
        <v>0.01</v>
      </c>
      <c r="G1135" t="s">
        <v>19</v>
      </c>
      <c r="H1135">
        <v>5.0199999999999996</v>
      </c>
      <c r="I1135">
        <v>3.08</v>
      </c>
      <c r="J1135">
        <v>0.99</v>
      </c>
      <c r="K1135" t="s">
        <v>399</v>
      </c>
      <c r="L1135" t="s">
        <v>490</v>
      </c>
      <c r="M1135" t="s">
        <v>490</v>
      </c>
      <c r="N1135" t="s">
        <v>28</v>
      </c>
      <c r="O1135" t="s">
        <v>23</v>
      </c>
      <c r="P1135" t="s">
        <v>58</v>
      </c>
      <c r="Q1135">
        <v>0.37</v>
      </c>
      <c r="R1135" s="1">
        <v>40275</v>
      </c>
    </row>
    <row r="1136" spans="1:18" x14ac:dyDescent="0.25">
      <c r="A1136">
        <v>34916</v>
      </c>
      <c r="B1136" s="1">
        <v>40399</v>
      </c>
      <c r="C1136" t="s">
        <v>25</v>
      </c>
      <c r="D1136">
        <v>3</v>
      </c>
      <c r="E1136" s="10">
        <v>24.36</v>
      </c>
      <c r="F1136">
        <v>0.08</v>
      </c>
      <c r="G1136" t="s">
        <v>40</v>
      </c>
      <c r="H1136">
        <v>10.039999999999999</v>
      </c>
      <c r="I1136">
        <v>4.82</v>
      </c>
      <c r="J1136">
        <v>5.72</v>
      </c>
      <c r="K1136" t="s">
        <v>536</v>
      </c>
      <c r="L1136" t="s">
        <v>490</v>
      </c>
      <c r="M1136" t="s">
        <v>490</v>
      </c>
      <c r="N1136" t="s">
        <v>28</v>
      </c>
      <c r="O1136" t="s">
        <v>37</v>
      </c>
      <c r="P1136" t="s">
        <v>38</v>
      </c>
      <c r="Q1136">
        <v>0.47</v>
      </c>
      <c r="R1136" s="1">
        <v>40401</v>
      </c>
    </row>
    <row r="1137" spans="1:18" x14ac:dyDescent="0.25">
      <c r="A1137">
        <v>57029</v>
      </c>
      <c r="B1137" s="1">
        <v>40610</v>
      </c>
      <c r="C1137" t="s">
        <v>53</v>
      </c>
      <c r="D1137">
        <v>4</v>
      </c>
      <c r="E1137" s="10">
        <v>23.23</v>
      </c>
      <c r="F1137">
        <v>0.09</v>
      </c>
      <c r="G1137" t="s">
        <v>19</v>
      </c>
      <c r="H1137">
        <v>-19.059999999999999</v>
      </c>
      <c r="I1137">
        <v>4.28</v>
      </c>
      <c r="J1137">
        <v>6.72</v>
      </c>
      <c r="K1137" t="s">
        <v>495</v>
      </c>
      <c r="L1137" t="s">
        <v>490</v>
      </c>
      <c r="M1137" t="s">
        <v>490</v>
      </c>
      <c r="N1137" t="s">
        <v>28</v>
      </c>
      <c r="O1137" t="s">
        <v>23</v>
      </c>
      <c r="P1137" t="s">
        <v>44</v>
      </c>
      <c r="Q1137">
        <v>0.4</v>
      </c>
      <c r="R1137" s="1">
        <v>40611</v>
      </c>
    </row>
    <row r="1138" spans="1:18" x14ac:dyDescent="0.25">
      <c r="A1138">
        <v>36034</v>
      </c>
      <c r="B1138" s="1">
        <v>41198</v>
      </c>
      <c r="C1138" t="s">
        <v>25</v>
      </c>
      <c r="D1138">
        <v>10</v>
      </c>
      <c r="E1138" s="10">
        <v>19.36</v>
      </c>
      <c r="F1138">
        <v>0</v>
      </c>
      <c r="G1138" t="s">
        <v>19</v>
      </c>
      <c r="H1138">
        <v>-1.02</v>
      </c>
      <c r="I1138">
        <v>1.76</v>
      </c>
      <c r="J1138">
        <v>0.7</v>
      </c>
      <c r="K1138" t="s">
        <v>540</v>
      </c>
      <c r="L1138" t="s">
        <v>490</v>
      </c>
      <c r="M1138" t="s">
        <v>490</v>
      </c>
      <c r="N1138" t="s">
        <v>28</v>
      </c>
      <c r="O1138" t="s">
        <v>23</v>
      </c>
      <c r="P1138" t="s">
        <v>61</v>
      </c>
      <c r="Q1138">
        <v>0.56000000000000005</v>
      </c>
      <c r="R1138" s="1">
        <v>41200</v>
      </c>
    </row>
    <row r="1139" spans="1:18" x14ac:dyDescent="0.25">
      <c r="A1139">
        <v>45030</v>
      </c>
      <c r="B1139" s="1">
        <v>40383</v>
      </c>
      <c r="C1139" t="s">
        <v>25</v>
      </c>
      <c r="D1139">
        <v>1</v>
      </c>
      <c r="E1139" s="10">
        <v>18.16</v>
      </c>
      <c r="F1139">
        <v>0.03</v>
      </c>
      <c r="G1139" t="s">
        <v>19</v>
      </c>
      <c r="H1139">
        <v>-7.25</v>
      </c>
      <c r="I1139">
        <v>12.28</v>
      </c>
      <c r="J1139">
        <v>6.13</v>
      </c>
      <c r="K1139" t="s">
        <v>414</v>
      </c>
      <c r="L1139" t="s">
        <v>490</v>
      </c>
      <c r="M1139" t="s">
        <v>490</v>
      </c>
      <c r="N1139" t="s">
        <v>28</v>
      </c>
      <c r="O1139" t="s">
        <v>23</v>
      </c>
      <c r="P1139" t="s">
        <v>24</v>
      </c>
      <c r="Q1139">
        <v>0.56999999999999995</v>
      </c>
      <c r="R1139" s="1">
        <v>40385</v>
      </c>
    </row>
    <row r="1140" spans="1:18" x14ac:dyDescent="0.25">
      <c r="A1140">
        <v>29506</v>
      </c>
      <c r="B1140" s="1">
        <v>40708</v>
      </c>
      <c r="C1140" t="s">
        <v>53</v>
      </c>
      <c r="D1140">
        <v>8</v>
      </c>
      <c r="E1140" s="10">
        <v>16.350000000000001</v>
      </c>
      <c r="F1140">
        <v>0.05</v>
      </c>
      <c r="G1140" t="s">
        <v>19</v>
      </c>
      <c r="H1140">
        <v>-5.62</v>
      </c>
      <c r="I1140">
        <v>1.88</v>
      </c>
      <c r="J1140">
        <v>1.49</v>
      </c>
      <c r="K1140" t="s">
        <v>506</v>
      </c>
      <c r="L1140" t="s">
        <v>490</v>
      </c>
      <c r="M1140" t="s">
        <v>490</v>
      </c>
      <c r="N1140" t="s">
        <v>28</v>
      </c>
      <c r="O1140" t="s">
        <v>23</v>
      </c>
      <c r="P1140" t="s">
        <v>30</v>
      </c>
      <c r="Q1140">
        <v>0.37</v>
      </c>
      <c r="R1140" s="1">
        <v>40709</v>
      </c>
    </row>
    <row r="1141" spans="1:18" x14ac:dyDescent="0.25">
      <c r="A1141">
        <v>8195</v>
      </c>
      <c r="B1141" s="1">
        <v>40549</v>
      </c>
      <c r="C1141" t="s">
        <v>45</v>
      </c>
      <c r="D1141">
        <v>1</v>
      </c>
      <c r="E1141" s="10">
        <v>8.48</v>
      </c>
      <c r="F1141">
        <v>0.1</v>
      </c>
      <c r="G1141" t="s">
        <v>19</v>
      </c>
      <c r="H1141">
        <v>-7.9</v>
      </c>
      <c r="I1141">
        <v>5.08</v>
      </c>
      <c r="J1141">
        <v>3.63</v>
      </c>
      <c r="K1141" t="s">
        <v>115</v>
      </c>
      <c r="L1141" t="s">
        <v>490</v>
      </c>
      <c r="M1141" t="s">
        <v>490</v>
      </c>
      <c r="N1141" t="s">
        <v>28</v>
      </c>
      <c r="O1141" t="s">
        <v>37</v>
      </c>
      <c r="P1141" t="s">
        <v>38</v>
      </c>
      <c r="Q1141">
        <v>0.51</v>
      </c>
      <c r="R1141" s="1">
        <v>40551</v>
      </c>
    </row>
    <row r="1142" spans="1:18" x14ac:dyDescent="0.25">
      <c r="A1142">
        <v>29058</v>
      </c>
      <c r="B1142" s="1">
        <v>40181</v>
      </c>
      <c r="C1142" t="s">
        <v>25</v>
      </c>
      <c r="D1142">
        <v>33</v>
      </c>
      <c r="E1142" s="10">
        <v>28389.14</v>
      </c>
      <c r="F1142">
        <v>7.0000000000000007E-2</v>
      </c>
      <c r="G1142" t="s">
        <v>26</v>
      </c>
      <c r="H1142">
        <v>7132.18</v>
      </c>
      <c r="I1142">
        <v>880.98</v>
      </c>
      <c r="J1142">
        <v>44.55</v>
      </c>
      <c r="K1142" t="s">
        <v>633</v>
      </c>
      <c r="L1142" t="s">
        <v>806</v>
      </c>
      <c r="M1142" t="s">
        <v>144</v>
      </c>
      <c r="N1142" t="s">
        <v>28</v>
      </c>
      <c r="O1142" t="s">
        <v>37</v>
      </c>
      <c r="P1142" t="s">
        <v>55</v>
      </c>
      <c r="Q1142">
        <v>0.62</v>
      </c>
      <c r="R1142" s="1">
        <v>40183</v>
      </c>
    </row>
    <row r="1143" spans="1:18" x14ac:dyDescent="0.25">
      <c r="A1143">
        <v>29569</v>
      </c>
      <c r="B1143" s="1">
        <v>40727</v>
      </c>
      <c r="C1143" t="s">
        <v>25</v>
      </c>
      <c r="D1143">
        <v>46</v>
      </c>
      <c r="E1143" s="10">
        <v>27720.98</v>
      </c>
      <c r="F1143">
        <v>7.0000000000000007E-2</v>
      </c>
      <c r="G1143" t="s">
        <v>19</v>
      </c>
      <c r="H1143">
        <v>11984.4</v>
      </c>
      <c r="I1143">
        <v>599.99</v>
      </c>
      <c r="J1143">
        <v>24.49</v>
      </c>
      <c r="K1143" t="s">
        <v>851</v>
      </c>
      <c r="L1143" t="s">
        <v>806</v>
      </c>
      <c r="M1143" t="s">
        <v>144</v>
      </c>
      <c r="N1143" t="s">
        <v>28</v>
      </c>
      <c r="O1143" t="s">
        <v>33</v>
      </c>
      <c r="P1143" t="s">
        <v>63</v>
      </c>
      <c r="Q1143">
        <v>0.37</v>
      </c>
      <c r="R1143" s="1">
        <v>40728</v>
      </c>
    </row>
    <row r="1144" spans="1:18" x14ac:dyDescent="0.25">
      <c r="A1144">
        <v>29187</v>
      </c>
      <c r="B1144" s="1">
        <v>40025</v>
      </c>
      <c r="C1144" t="s">
        <v>18</v>
      </c>
      <c r="D1144">
        <v>35</v>
      </c>
      <c r="E1144" s="10">
        <v>26095.13</v>
      </c>
      <c r="F1144">
        <v>0.03</v>
      </c>
      <c r="G1144" t="s">
        <v>26</v>
      </c>
      <c r="H1144">
        <v>12606.81</v>
      </c>
      <c r="I1144">
        <v>808.49</v>
      </c>
      <c r="J1144">
        <v>55.3</v>
      </c>
      <c r="K1144" t="s">
        <v>283</v>
      </c>
      <c r="L1144" t="s">
        <v>806</v>
      </c>
      <c r="M1144" t="s">
        <v>144</v>
      </c>
      <c r="N1144" t="s">
        <v>28</v>
      </c>
      <c r="O1144" t="s">
        <v>33</v>
      </c>
      <c r="P1144" t="s">
        <v>95</v>
      </c>
      <c r="Q1144">
        <v>0.4</v>
      </c>
      <c r="R1144" s="1">
        <v>40032</v>
      </c>
    </row>
    <row r="1145" spans="1:18" x14ac:dyDescent="0.25">
      <c r="A1145">
        <v>13126</v>
      </c>
      <c r="B1145" s="1">
        <v>40835</v>
      </c>
      <c r="C1145" t="s">
        <v>35</v>
      </c>
      <c r="D1145">
        <v>43</v>
      </c>
      <c r="E1145" s="10">
        <v>24233.54</v>
      </c>
      <c r="F1145">
        <v>7.0000000000000007E-2</v>
      </c>
      <c r="G1145" t="s">
        <v>19</v>
      </c>
      <c r="H1145">
        <v>6492.67</v>
      </c>
      <c r="I1145">
        <v>599.99</v>
      </c>
      <c r="J1145">
        <v>24.49</v>
      </c>
      <c r="K1145" t="s">
        <v>851</v>
      </c>
      <c r="L1145" t="s">
        <v>806</v>
      </c>
      <c r="M1145" t="s">
        <v>144</v>
      </c>
      <c r="N1145" t="s">
        <v>28</v>
      </c>
      <c r="O1145" t="s">
        <v>33</v>
      </c>
      <c r="P1145" t="s">
        <v>63</v>
      </c>
      <c r="Q1145">
        <v>0.5</v>
      </c>
      <c r="R1145" s="1">
        <v>40836</v>
      </c>
    </row>
    <row r="1146" spans="1:18" x14ac:dyDescent="0.25">
      <c r="A1146">
        <v>40065</v>
      </c>
      <c r="B1146" s="1">
        <v>40956</v>
      </c>
      <c r="C1146" t="s">
        <v>25</v>
      </c>
      <c r="D1146">
        <v>49</v>
      </c>
      <c r="E1146" s="10">
        <v>21141.07</v>
      </c>
      <c r="F1146">
        <v>0.06</v>
      </c>
      <c r="G1146" t="s">
        <v>19</v>
      </c>
      <c r="H1146">
        <v>6225.36</v>
      </c>
      <c r="I1146">
        <v>449.99</v>
      </c>
      <c r="J1146">
        <v>24.49</v>
      </c>
      <c r="K1146" t="s">
        <v>731</v>
      </c>
      <c r="L1146" t="s">
        <v>806</v>
      </c>
      <c r="M1146" t="s">
        <v>144</v>
      </c>
      <c r="N1146" t="s">
        <v>28</v>
      </c>
      <c r="O1146" t="s">
        <v>33</v>
      </c>
      <c r="P1146" t="s">
        <v>63</v>
      </c>
      <c r="Q1146">
        <v>0.52</v>
      </c>
      <c r="R1146" s="1">
        <v>40957</v>
      </c>
    </row>
    <row r="1147" spans="1:18" x14ac:dyDescent="0.25">
      <c r="A1147">
        <v>21862</v>
      </c>
      <c r="B1147" s="1">
        <v>40433</v>
      </c>
      <c r="C1147" t="s">
        <v>35</v>
      </c>
      <c r="D1147">
        <v>4</v>
      </c>
      <c r="E1147" s="10">
        <v>19014.240000000002</v>
      </c>
      <c r="F1147">
        <v>0.06</v>
      </c>
      <c r="G1147" t="s">
        <v>19</v>
      </c>
      <c r="H1147">
        <v>-10263.66</v>
      </c>
      <c r="I1147">
        <v>6783.02</v>
      </c>
      <c r="J1147">
        <v>24.49</v>
      </c>
      <c r="K1147" t="s">
        <v>811</v>
      </c>
      <c r="L1147" t="s">
        <v>806</v>
      </c>
      <c r="M1147" t="s">
        <v>144</v>
      </c>
      <c r="N1147" t="s">
        <v>28</v>
      </c>
      <c r="O1147" t="s">
        <v>33</v>
      </c>
      <c r="P1147" t="s">
        <v>95</v>
      </c>
      <c r="Q1147">
        <v>0.39</v>
      </c>
      <c r="R1147" s="1">
        <v>40435</v>
      </c>
    </row>
    <row r="1148" spans="1:18" x14ac:dyDescent="0.25">
      <c r="A1148">
        <v>37095</v>
      </c>
      <c r="B1148" s="1">
        <v>39882</v>
      </c>
      <c r="C1148" t="s">
        <v>18</v>
      </c>
      <c r="D1148">
        <v>3</v>
      </c>
      <c r="E1148" s="10">
        <v>18888</v>
      </c>
      <c r="F1148">
        <v>0.09</v>
      </c>
      <c r="G1148" t="s">
        <v>19</v>
      </c>
      <c r="H1148">
        <v>-14140.7</v>
      </c>
      <c r="I1148">
        <v>6783.02</v>
      </c>
      <c r="J1148">
        <v>24.49</v>
      </c>
      <c r="K1148" t="s">
        <v>848</v>
      </c>
      <c r="L1148" t="s">
        <v>806</v>
      </c>
      <c r="M1148" t="s">
        <v>144</v>
      </c>
      <c r="N1148" t="s">
        <v>28</v>
      </c>
      <c r="O1148" t="s">
        <v>33</v>
      </c>
      <c r="P1148" t="s">
        <v>95</v>
      </c>
      <c r="Q1148">
        <v>0.39</v>
      </c>
      <c r="R1148" s="1">
        <v>39886</v>
      </c>
    </row>
    <row r="1149" spans="1:18" x14ac:dyDescent="0.25">
      <c r="A1149">
        <v>50148</v>
      </c>
      <c r="B1149" s="1">
        <v>40940</v>
      </c>
      <c r="C1149" t="s">
        <v>45</v>
      </c>
      <c r="D1149">
        <v>9</v>
      </c>
      <c r="E1149" s="10">
        <v>17965.45</v>
      </c>
      <c r="F1149">
        <v>0</v>
      </c>
      <c r="G1149" t="s">
        <v>19</v>
      </c>
      <c r="H1149">
        <v>3459.43</v>
      </c>
      <c r="I1149">
        <v>1938.02</v>
      </c>
      <c r="J1149">
        <v>13.99</v>
      </c>
      <c r="K1149" t="s">
        <v>848</v>
      </c>
      <c r="L1149" t="s">
        <v>806</v>
      </c>
      <c r="M1149" t="s">
        <v>144</v>
      </c>
      <c r="N1149" t="s">
        <v>28</v>
      </c>
      <c r="O1149" t="s">
        <v>33</v>
      </c>
      <c r="P1149" t="s">
        <v>95</v>
      </c>
      <c r="Q1149">
        <v>0.38</v>
      </c>
      <c r="R1149" s="1">
        <v>40942</v>
      </c>
    </row>
    <row r="1150" spans="1:18" x14ac:dyDescent="0.25">
      <c r="A1150">
        <v>32007</v>
      </c>
      <c r="B1150" s="1">
        <v>40579</v>
      </c>
      <c r="C1150" t="s">
        <v>18</v>
      </c>
      <c r="D1150">
        <v>41</v>
      </c>
      <c r="E1150" s="10">
        <v>17448.75</v>
      </c>
      <c r="F1150">
        <v>0.06</v>
      </c>
      <c r="G1150" t="s">
        <v>26</v>
      </c>
      <c r="H1150">
        <v>9.93</v>
      </c>
      <c r="I1150">
        <v>417.4</v>
      </c>
      <c r="J1150">
        <v>75.23</v>
      </c>
      <c r="K1150" t="s">
        <v>854</v>
      </c>
      <c r="L1150" t="s">
        <v>806</v>
      </c>
      <c r="M1150" t="s">
        <v>144</v>
      </c>
      <c r="N1150" t="s">
        <v>28</v>
      </c>
      <c r="O1150" t="s">
        <v>37</v>
      </c>
      <c r="P1150" t="s">
        <v>56</v>
      </c>
      <c r="Q1150">
        <v>0.79</v>
      </c>
      <c r="R1150" s="1">
        <v>40583</v>
      </c>
    </row>
    <row r="1151" spans="1:18" x14ac:dyDescent="0.25">
      <c r="A1151">
        <v>6562</v>
      </c>
      <c r="B1151" s="1">
        <v>40167</v>
      </c>
      <c r="C1151" t="s">
        <v>53</v>
      </c>
      <c r="D1151">
        <v>12</v>
      </c>
      <c r="E1151" s="10">
        <v>17274.87</v>
      </c>
      <c r="F1151">
        <v>0.02</v>
      </c>
      <c r="G1151" t="s">
        <v>26</v>
      </c>
      <c r="H1151">
        <v>2028.12</v>
      </c>
      <c r="I1151">
        <v>1360.14</v>
      </c>
      <c r="J1151">
        <v>14.7</v>
      </c>
      <c r="K1151" t="s">
        <v>760</v>
      </c>
      <c r="L1151" t="s">
        <v>806</v>
      </c>
      <c r="M1151" t="s">
        <v>144</v>
      </c>
      <c r="N1151" t="s">
        <v>28</v>
      </c>
      <c r="O1151" t="s">
        <v>33</v>
      </c>
      <c r="P1151" t="s">
        <v>95</v>
      </c>
      <c r="Q1151">
        <v>0.59</v>
      </c>
      <c r="R1151" s="1">
        <v>40169</v>
      </c>
    </row>
    <row r="1152" spans="1:18" x14ac:dyDescent="0.25">
      <c r="A1152">
        <v>1383</v>
      </c>
      <c r="B1152" s="1">
        <v>40294</v>
      </c>
      <c r="C1152" t="s">
        <v>25</v>
      </c>
      <c r="D1152">
        <v>43</v>
      </c>
      <c r="E1152" s="10">
        <v>17129.97</v>
      </c>
      <c r="F1152">
        <v>7.0000000000000007E-2</v>
      </c>
      <c r="G1152" t="s">
        <v>19</v>
      </c>
      <c r="H1152">
        <v>5616.08</v>
      </c>
      <c r="I1152">
        <v>415.88</v>
      </c>
      <c r="J1152">
        <v>11.37</v>
      </c>
      <c r="K1152" t="s">
        <v>840</v>
      </c>
      <c r="L1152" t="s">
        <v>806</v>
      </c>
      <c r="M1152" t="s">
        <v>144</v>
      </c>
      <c r="N1152" t="s">
        <v>28</v>
      </c>
      <c r="O1152" t="s">
        <v>23</v>
      </c>
      <c r="P1152" t="s">
        <v>24</v>
      </c>
      <c r="Q1152">
        <v>0.56999999999999995</v>
      </c>
      <c r="R1152" s="1">
        <v>40295</v>
      </c>
    </row>
    <row r="1153" spans="1:18" x14ac:dyDescent="0.25">
      <c r="A1153">
        <v>41921</v>
      </c>
      <c r="B1153" s="1">
        <v>40962</v>
      </c>
      <c r="C1153" t="s">
        <v>45</v>
      </c>
      <c r="D1153">
        <v>32</v>
      </c>
      <c r="E1153" s="10">
        <v>16313.51</v>
      </c>
      <c r="F1153">
        <v>0.04</v>
      </c>
      <c r="G1153" t="s">
        <v>26</v>
      </c>
      <c r="H1153">
        <v>4860.7299999999996</v>
      </c>
      <c r="I1153">
        <v>500.98</v>
      </c>
      <c r="J1153">
        <v>26</v>
      </c>
      <c r="K1153" t="s">
        <v>821</v>
      </c>
      <c r="L1153" t="s">
        <v>806</v>
      </c>
      <c r="M1153" t="s">
        <v>144</v>
      </c>
      <c r="N1153" t="s">
        <v>28</v>
      </c>
      <c r="O1153" t="s">
        <v>37</v>
      </c>
      <c r="P1153" t="s">
        <v>68</v>
      </c>
      <c r="Q1153">
        <v>0.6</v>
      </c>
      <c r="R1153" s="1">
        <v>40965</v>
      </c>
    </row>
    <row r="1154" spans="1:18" x14ac:dyDescent="0.25">
      <c r="A1154">
        <v>38598</v>
      </c>
      <c r="B1154" s="1">
        <v>40040</v>
      </c>
      <c r="C1154" t="s">
        <v>18</v>
      </c>
      <c r="D1154">
        <v>17</v>
      </c>
      <c r="E1154" s="10">
        <v>14665.15</v>
      </c>
      <c r="F1154">
        <v>0.04</v>
      </c>
      <c r="G1154" t="s">
        <v>26</v>
      </c>
      <c r="H1154">
        <v>2860.31</v>
      </c>
      <c r="I1154">
        <v>880.98</v>
      </c>
      <c r="J1154">
        <v>44.55</v>
      </c>
      <c r="K1154" t="s">
        <v>818</v>
      </c>
      <c r="L1154" t="s">
        <v>806</v>
      </c>
      <c r="M1154" t="s">
        <v>144</v>
      </c>
      <c r="N1154" t="s">
        <v>28</v>
      </c>
      <c r="O1154" t="s">
        <v>37</v>
      </c>
      <c r="P1154" t="s">
        <v>55</v>
      </c>
      <c r="Q1154">
        <v>0.62</v>
      </c>
      <c r="R1154" s="1">
        <v>40044</v>
      </c>
    </row>
    <row r="1155" spans="1:18" x14ac:dyDescent="0.25">
      <c r="A1155">
        <v>5222</v>
      </c>
      <c r="B1155" s="1">
        <v>39959</v>
      </c>
      <c r="C1155" t="s">
        <v>35</v>
      </c>
      <c r="D1155">
        <v>40</v>
      </c>
      <c r="E1155" s="10">
        <v>14451.75</v>
      </c>
      <c r="F1155">
        <v>0.01</v>
      </c>
      <c r="G1155" t="s">
        <v>26</v>
      </c>
      <c r="H1155">
        <v>4503.63</v>
      </c>
      <c r="I1155">
        <v>349.45</v>
      </c>
      <c r="J1155">
        <v>60</v>
      </c>
      <c r="K1155" t="s">
        <v>854</v>
      </c>
      <c r="L1155" t="s">
        <v>806</v>
      </c>
      <c r="M1155" t="s">
        <v>144</v>
      </c>
      <c r="N1155" t="s">
        <v>28</v>
      </c>
      <c r="O1155" t="s">
        <v>37</v>
      </c>
      <c r="P1155" t="s">
        <v>56</v>
      </c>
      <c r="R1155" s="1">
        <v>39960</v>
      </c>
    </row>
    <row r="1156" spans="1:18" x14ac:dyDescent="0.25">
      <c r="A1156">
        <v>18279</v>
      </c>
      <c r="B1156" s="1">
        <v>39870</v>
      </c>
      <c r="C1156" t="s">
        <v>45</v>
      </c>
      <c r="D1156">
        <v>20</v>
      </c>
      <c r="E1156" s="10">
        <v>10281.790000000001</v>
      </c>
      <c r="F1156">
        <v>0.03</v>
      </c>
      <c r="G1156" t="s">
        <v>19</v>
      </c>
      <c r="H1156">
        <v>3272.9</v>
      </c>
      <c r="I1156">
        <v>499.99</v>
      </c>
      <c r="J1156">
        <v>24.49</v>
      </c>
      <c r="K1156" t="s">
        <v>853</v>
      </c>
      <c r="L1156" t="s">
        <v>806</v>
      </c>
      <c r="M1156" t="s">
        <v>144</v>
      </c>
      <c r="N1156" t="s">
        <v>28</v>
      </c>
      <c r="O1156" t="s">
        <v>33</v>
      </c>
      <c r="P1156" t="s">
        <v>63</v>
      </c>
      <c r="Q1156">
        <v>0.36</v>
      </c>
      <c r="R1156" s="1">
        <v>39871</v>
      </c>
    </row>
    <row r="1157" spans="1:18" x14ac:dyDescent="0.25">
      <c r="A1157">
        <v>44935</v>
      </c>
      <c r="B1157" s="1">
        <v>40499</v>
      </c>
      <c r="C1157" t="s">
        <v>25</v>
      </c>
      <c r="D1157">
        <v>39</v>
      </c>
      <c r="E1157" s="10">
        <v>9362.73</v>
      </c>
      <c r="F1157">
        <v>0</v>
      </c>
      <c r="G1157" t="s">
        <v>19</v>
      </c>
      <c r="H1157">
        <v>2766.29</v>
      </c>
      <c r="I1157">
        <v>232.58</v>
      </c>
      <c r="J1157">
        <v>19.989999999999998</v>
      </c>
      <c r="K1157" t="s">
        <v>554</v>
      </c>
      <c r="L1157" t="s">
        <v>806</v>
      </c>
      <c r="M1157" t="s">
        <v>144</v>
      </c>
      <c r="N1157" t="s">
        <v>28</v>
      </c>
      <c r="O1157" t="s">
        <v>23</v>
      </c>
      <c r="P1157" t="s">
        <v>29</v>
      </c>
      <c r="Q1157">
        <v>0.59</v>
      </c>
      <c r="R1157" s="1">
        <v>40500</v>
      </c>
    </row>
    <row r="1158" spans="1:18" x14ac:dyDescent="0.25">
      <c r="A1158">
        <v>59170</v>
      </c>
      <c r="B1158" s="1">
        <v>39861</v>
      </c>
      <c r="C1158" t="s">
        <v>25</v>
      </c>
      <c r="D1158">
        <v>5</v>
      </c>
      <c r="E1158" s="10">
        <v>8767.6200000000008</v>
      </c>
      <c r="F1158">
        <v>0.04</v>
      </c>
      <c r="G1158" t="s">
        <v>19</v>
      </c>
      <c r="H1158">
        <v>-1510.89</v>
      </c>
      <c r="I1158">
        <v>1938.02</v>
      </c>
      <c r="J1158">
        <v>13.99</v>
      </c>
      <c r="K1158" t="s">
        <v>840</v>
      </c>
      <c r="L1158" t="s">
        <v>806</v>
      </c>
      <c r="M1158" t="s">
        <v>144</v>
      </c>
      <c r="N1158" t="s">
        <v>28</v>
      </c>
      <c r="O1158" t="s">
        <v>33</v>
      </c>
      <c r="P1158" t="s">
        <v>95</v>
      </c>
      <c r="Q1158">
        <v>0.38</v>
      </c>
      <c r="R1158" s="1">
        <v>39863</v>
      </c>
    </row>
    <row r="1159" spans="1:18" x14ac:dyDescent="0.25">
      <c r="A1159">
        <v>18503</v>
      </c>
      <c r="B1159" s="1">
        <v>40668</v>
      </c>
      <c r="C1159" t="s">
        <v>35</v>
      </c>
      <c r="D1159">
        <v>46</v>
      </c>
      <c r="E1159" s="10">
        <v>6637.63</v>
      </c>
      <c r="F1159">
        <v>0.03</v>
      </c>
      <c r="G1159" t="s">
        <v>26</v>
      </c>
      <c r="H1159">
        <v>1487.94</v>
      </c>
      <c r="I1159">
        <v>145.44999999999999</v>
      </c>
      <c r="J1159">
        <v>17.850000000000001</v>
      </c>
      <c r="K1159" t="s">
        <v>545</v>
      </c>
      <c r="L1159" t="s">
        <v>806</v>
      </c>
      <c r="M1159" t="s">
        <v>144</v>
      </c>
      <c r="N1159" t="s">
        <v>28</v>
      </c>
      <c r="O1159" t="s">
        <v>33</v>
      </c>
      <c r="P1159" t="s">
        <v>95</v>
      </c>
      <c r="Q1159">
        <v>0.56000000000000005</v>
      </c>
      <c r="R1159" s="1">
        <v>40670</v>
      </c>
    </row>
    <row r="1160" spans="1:18" x14ac:dyDescent="0.25">
      <c r="A1160">
        <v>13126</v>
      </c>
      <c r="B1160" s="1">
        <v>40835</v>
      </c>
      <c r="C1160" t="s">
        <v>35</v>
      </c>
      <c r="D1160">
        <v>45</v>
      </c>
      <c r="E1160" s="10">
        <v>6325.65</v>
      </c>
      <c r="F1160">
        <v>0.02</v>
      </c>
      <c r="G1160" t="s">
        <v>26</v>
      </c>
      <c r="H1160">
        <v>114.46</v>
      </c>
      <c r="I1160">
        <v>135.99</v>
      </c>
      <c r="J1160">
        <v>28.63</v>
      </c>
      <c r="K1160" t="s">
        <v>851</v>
      </c>
      <c r="L1160" t="s">
        <v>806</v>
      </c>
      <c r="M1160" t="s">
        <v>144</v>
      </c>
      <c r="N1160" t="s">
        <v>28</v>
      </c>
      <c r="O1160" t="s">
        <v>37</v>
      </c>
      <c r="P1160" t="s">
        <v>68</v>
      </c>
      <c r="Q1160">
        <v>0.76</v>
      </c>
      <c r="R1160" s="1">
        <v>40837</v>
      </c>
    </row>
    <row r="1161" spans="1:18" x14ac:dyDescent="0.25">
      <c r="A1161">
        <v>52578</v>
      </c>
      <c r="B1161" s="1">
        <v>40609</v>
      </c>
      <c r="C1161" t="s">
        <v>53</v>
      </c>
      <c r="D1161">
        <v>38</v>
      </c>
      <c r="E1161" s="10">
        <v>6230.68</v>
      </c>
      <c r="F1161">
        <v>0.09</v>
      </c>
      <c r="G1161" t="s">
        <v>26</v>
      </c>
      <c r="H1161">
        <v>835.46</v>
      </c>
      <c r="I1161">
        <v>217.85</v>
      </c>
      <c r="J1161">
        <v>29.1</v>
      </c>
      <c r="K1161" t="s">
        <v>690</v>
      </c>
      <c r="L1161" t="s">
        <v>806</v>
      </c>
      <c r="M1161" t="s">
        <v>144</v>
      </c>
      <c r="N1161" t="s">
        <v>28</v>
      </c>
      <c r="O1161" t="s">
        <v>37</v>
      </c>
      <c r="P1161" t="s">
        <v>56</v>
      </c>
      <c r="Q1161">
        <v>0.68</v>
      </c>
      <c r="R1161" s="1">
        <v>40611</v>
      </c>
    </row>
    <row r="1162" spans="1:18" x14ac:dyDescent="0.25">
      <c r="A1162">
        <v>43298</v>
      </c>
      <c r="B1162" s="1">
        <v>40734</v>
      </c>
      <c r="C1162" t="s">
        <v>35</v>
      </c>
      <c r="D1162">
        <v>33</v>
      </c>
      <c r="E1162" s="10">
        <v>5964.19</v>
      </c>
      <c r="F1162">
        <v>0.1</v>
      </c>
      <c r="G1162" t="s">
        <v>19</v>
      </c>
      <c r="H1162">
        <v>988.2</v>
      </c>
      <c r="I1162">
        <v>199.99</v>
      </c>
      <c r="J1162">
        <v>24.49</v>
      </c>
      <c r="K1162" t="s">
        <v>854</v>
      </c>
      <c r="L1162" t="s">
        <v>806</v>
      </c>
      <c r="M1162" t="s">
        <v>144</v>
      </c>
      <c r="N1162" t="s">
        <v>28</v>
      </c>
      <c r="O1162" t="s">
        <v>33</v>
      </c>
      <c r="P1162" t="s">
        <v>63</v>
      </c>
      <c r="Q1162">
        <v>0.46</v>
      </c>
      <c r="R1162" s="1">
        <v>40736</v>
      </c>
    </row>
    <row r="1163" spans="1:18" x14ac:dyDescent="0.25">
      <c r="A1163">
        <v>48321</v>
      </c>
      <c r="B1163" s="1">
        <v>40388</v>
      </c>
      <c r="C1163" t="s">
        <v>25</v>
      </c>
      <c r="D1163">
        <v>31</v>
      </c>
      <c r="E1163" s="10">
        <v>5875.66</v>
      </c>
      <c r="F1163">
        <v>0.02</v>
      </c>
      <c r="G1163" t="s">
        <v>19</v>
      </c>
      <c r="H1163">
        <v>1856.12</v>
      </c>
      <c r="I1163">
        <v>178.47</v>
      </c>
      <c r="J1163">
        <v>19.989999999999998</v>
      </c>
      <c r="K1163" t="s">
        <v>809</v>
      </c>
      <c r="L1163" t="s">
        <v>806</v>
      </c>
      <c r="M1163" t="s">
        <v>144</v>
      </c>
      <c r="N1163" t="s">
        <v>28</v>
      </c>
      <c r="O1163" t="s">
        <v>23</v>
      </c>
      <c r="P1163" t="s">
        <v>24</v>
      </c>
      <c r="Q1163">
        <v>0.55000000000000004</v>
      </c>
      <c r="R1163" s="1">
        <v>40389</v>
      </c>
    </row>
    <row r="1164" spans="1:18" x14ac:dyDescent="0.25">
      <c r="A1164">
        <v>42083</v>
      </c>
      <c r="B1164" s="1">
        <v>40888</v>
      </c>
      <c r="C1164" t="s">
        <v>53</v>
      </c>
      <c r="D1164">
        <v>38</v>
      </c>
      <c r="E1164" s="10">
        <v>5526.16</v>
      </c>
      <c r="F1164">
        <v>0.03</v>
      </c>
      <c r="G1164" t="s">
        <v>19</v>
      </c>
      <c r="H1164">
        <v>1263.98</v>
      </c>
      <c r="I1164">
        <v>140.81</v>
      </c>
      <c r="J1164">
        <v>24.49</v>
      </c>
      <c r="K1164" t="s">
        <v>660</v>
      </c>
      <c r="L1164" t="s">
        <v>806</v>
      </c>
      <c r="M1164" t="s">
        <v>144</v>
      </c>
      <c r="N1164" t="s">
        <v>28</v>
      </c>
      <c r="O1164" t="s">
        <v>37</v>
      </c>
      <c r="P1164" t="s">
        <v>68</v>
      </c>
      <c r="Q1164">
        <v>0.56999999999999995</v>
      </c>
      <c r="R1164" s="1">
        <v>40890</v>
      </c>
    </row>
    <row r="1165" spans="1:18" x14ac:dyDescent="0.25">
      <c r="A1165">
        <v>56420</v>
      </c>
      <c r="B1165" s="1">
        <v>40748</v>
      </c>
      <c r="C1165" t="s">
        <v>18</v>
      </c>
      <c r="D1165">
        <v>48</v>
      </c>
      <c r="E1165" s="10">
        <v>5138.335</v>
      </c>
      <c r="F1165">
        <v>0.02</v>
      </c>
      <c r="G1165" t="s">
        <v>19</v>
      </c>
      <c r="H1165">
        <v>1422.2</v>
      </c>
      <c r="I1165">
        <v>125.99</v>
      </c>
      <c r="J1165">
        <v>8.08</v>
      </c>
      <c r="K1165" t="s">
        <v>711</v>
      </c>
      <c r="L1165" t="s">
        <v>806</v>
      </c>
      <c r="M1165" t="s">
        <v>144</v>
      </c>
      <c r="N1165" t="s">
        <v>28</v>
      </c>
      <c r="O1165" t="s">
        <v>33</v>
      </c>
      <c r="P1165" t="s">
        <v>34</v>
      </c>
      <c r="Q1165">
        <v>0.56999999999999995</v>
      </c>
      <c r="R1165" s="1">
        <v>40750</v>
      </c>
    </row>
    <row r="1166" spans="1:18" x14ac:dyDescent="0.25">
      <c r="A1166">
        <v>34565</v>
      </c>
      <c r="B1166" s="1">
        <v>40007</v>
      </c>
      <c r="C1166" t="s">
        <v>45</v>
      </c>
      <c r="D1166">
        <v>47</v>
      </c>
      <c r="E1166" s="10">
        <v>4815.8620000000001</v>
      </c>
      <c r="F1166">
        <v>0.08</v>
      </c>
      <c r="G1166" t="s">
        <v>19</v>
      </c>
      <c r="H1166">
        <v>1316.79</v>
      </c>
      <c r="I1166">
        <v>125.99</v>
      </c>
      <c r="J1166">
        <v>4.2</v>
      </c>
      <c r="K1166" t="s">
        <v>633</v>
      </c>
      <c r="L1166" t="s">
        <v>806</v>
      </c>
      <c r="M1166" t="s">
        <v>144</v>
      </c>
      <c r="N1166" t="s">
        <v>28</v>
      </c>
      <c r="O1166" t="s">
        <v>33</v>
      </c>
      <c r="P1166" t="s">
        <v>34</v>
      </c>
      <c r="Q1166">
        <v>0.56999999999999995</v>
      </c>
      <c r="R1166" s="1">
        <v>40008</v>
      </c>
    </row>
    <row r="1167" spans="1:18" x14ac:dyDescent="0.25">
      <c r="A1167">
        <v>58566</v>
      </c>
      <c r="B1167" s="1">
        <v>40778</v>
      </c>
      <c r="C1167" t="s">
        <v>35</v>
      </c>
      <c r="D1167">
        <v>45</v>
      </c>
      <c r="E1167" s="10">
        <v>4680.8900000000003</v>
      </c>
      <c r="F1167">
        <v>7.0000000000000007E-2</v>
      </c>
      <c r="G1167" t="s">
        <v>19</v>
      </c>
      <c r="H1167">
        <v>693.01</v>
      </c>
      <c r="I1167">
        <v>105.29</v>
      </c>
      <c r="J1167">
        <v>10.119999999999999</v>
      </c>
      <c r="K1167" t="s">
        <v>250</v>
      </c>
      <c r="L1167" t="s">
        <v>806</v>
      </c>
      <c r="M1167" t="s">
        <v>144</v>
      </c>
      <c r="N1167" t="s">
        <v>28</v>
      </c>
      <c r="O1167" t="s">
        <v>37</v>
      </c>
      <c r="P1167" t="s">
        <v>38</v>
      </c>
      <c r="Q1167">
        <v>0.79</v>
      </c>
      <c r="R1167" s="1">
        <v>40779</v>
      </c>
    </row>
    <row r="1168" spans="1:18" x14ac:dyDescent="0.25">
      <c r="A1168">
        <v>51872</v>
      </c>
      <c r="B1168" s="1">
        <v>41022</v>
      </c>
      <c r="C1168" t="s">
        <v>45</v>
      </c>
      <c r="D1168">
        <v>37</v>
      </c>
      <c r="E1168" s="10">
        <v>4657.6514999999999</v>
      </c>
      <c r="F1168">
        <v>0.06</v>
      </c>
      <c r="G1168" t="s">
        <v>19</v>
      </c>
      <c r="H1168">
        <v>1242.8499999999999</v>
      </c>
      <c r="I1168">
        <v>155.99</v>
      </c>
      <c r="J1168">
        <v>3.9</v>
      </c>
      <c r="K1168" t="s">
        <v>857</v>
      </c>
      <c r="L1168" t="s">
        <v>806</v>
      </c>
      <c r="M1168" t="s">
        <v>144</v>
      </c>
      <c r="N1168" t="s">
        <v>28</v>
      </c>
      <c r="O1168" t="s">
        <v>33</v>
      </c>
      <c r="P1168" t="s">
        <v>34</v>
      </c>
      <c r="Q1168">
        <v>0.55000000000000004</v>
      </c>
      <c r="R1168" s="1">
        <v>41025</v>
      </c>
    </row>
    <row r="1169" spans="1:18" x14ac:dyDescent="0.25">
      <c r="A1169">
        <v>42151</v>
      </c>
      <c r="B1169" s="1">
        <v>40527</v>
      </c>
      <c r="C1169" t="s">
        <v>25</v>
      </c>
      <c r="D1169">
        <v>35</v>
      </c>
      <c r="E1169" s="10">
        <v>4408.6695</v>
      </c>
      <c r="F1169">
        <v>0.05</v>
      </c>
      <c r="G1169" t="s">
        <v>19</v>
      </c>
      <c r="H1169">
        <v>1140.67</v>
      </c>
      <c r="I1169">
        <v>155.99</v>
      </c>
      <c r="J1169">
        <v>3.9</v>
      </c>
      <c r="K1169" t="s">
        <v>809</v>
      </c>
      <c r="L1169" t="s">
        <v>806</v>
      </c>
      <c r="M1169" t="s">
        <v>144</v>
      </c>
      <c r="N1169" t="s">
        <v>28</v>
      </c>
      <c r="O1169" t="s">
        <v>33</v>
      </c>
      <c r="P1169" t="s">
        <v>34</v>
      </c>
      <c r="Q1169">
        <v>0.55000000000000004</v>
      </c>
      <c r="R1169" s="1">
        <v>40530</v>
      </c>
    </row>
    <row r="1170" spans="1:18" x14ac:dyDescent="0.25">
      <c r="A1170">
        <v>23170</v>
      </c>
      <c r="B1170" s="1">
        <v>39954</v>
      </c>
      <c r="C1170" t="s">
        <v>35</v>
      </c>
      <c r="D1170">
        <v>20</v>
      </c>
      <c r="E1170" s="10">
        <v>4252.8900000000003</v>
      </c>
      <c r="F1170">
        <v>0.06</v>
      </c>
      <c r="G1170" t="s">
        <v>40</v>
      </c>
      <c r="H1170">
        <v>969.42</v>
      </c>
      <c r="I1170">
        <v>218.08</v>
      </c>
      <c r="J1170">
        <v>18.059999999999999</v>
      </c>
      <c r="K1170" t="s">
        <v>809</v>
      </c>
      <c r="L1170" t="s">
        <v>806</v>
      </c>
      <c r="M1170" t="s">
        <v>144</v>
      </c>
      <c r="N1170" t="s">
        <v>28</v>
      </c>
      <c r="O1170" t="s">
        <v>37</v>
      </c>
      <c r="P1170" t="s">
        <v>68</v>
      </c>
      <c r="Q1170">
        <v>0.56999999999999995</v>
      </c>
      <c r="R1170" s="1">
        <v>39956</v>
      </c>
    </row>
    <row r="1171" spans="1:18" x14ac:dyDescent="0.25">
      <c r="A1171">
        <v>51239</v>
      </c>
      <c r="B1171" s="1">
        <v>40962</v>
      </c>
      <c r="C1171" t="s">
        <v>18</v>
      </c>
      <c r="D1171">
        <v>48</v>
      </c>
      <c r="E1171" s="10">
        <v>4046.25</v>
      </c>
      <c r="F1171">
        <v>0.09</v>
      </c>
      <c r="G1171" t="s">
        <v>26</v>
      </c>
      <c r="H1171">
        <v>-1296.93</v>
      </c>
      <c r="I1171">
        <v>85.29</v>
      </c>
      <c r="J1171">
        <v>60</v>
      </c>
      <c r="K1171" t="s">
        <v>821</v>
      </c>
      <c r="L1171" t="s">
        <v>806</v>
      </c>
      <c r="M1171" t="s">
        <v>144</v>
      </c>
      <c r="N1171" t="s">
        <v>28</v>
      </c>
      <c r="O1171" t="s">
        <v>37</v>
      </c>
      <c r="P1171" t="s">
        <v>56</v>
      </c>
      <c r="Q1171">
        <v>0.56000000000000005</v>
      </c>
      <c r="R1171" s="1">
        <v>40964</v>
      </c>
    </row>
    <row r="1172" spans="1:18" x14ac:dyDescent="0.25">
      <c r="A1172">
        <v>28934</v>
      </c>
      <c r="B1172" s="1">
        <v>41241</v>
      </c>
      <c r="C1172" t="s">
        <v>45</v>
      </c>
      <c r="D1172">
        <v>26</v>
      </c>
      <c r="E1172" s="10">
        <v>4000.35</v>
      </c>
      <c r="F1172">
        <v>7.0000000000000007E-2</v>
      </c>
      <c r="G1172" t="s">
        <v>26</v>
      </c>
      <c r="H1172">
        <v>303.39</v>
      </c>
      <c r="I1172">
        <v>160.97999999999999</v>
      </c>
      <c r="J1172">
        <v>30</v>
      </c>
      <c r="K1172" t="s">
        <v>853</v>
      </c>
      <c r="L1172" t="s">
        <v>806</v>
      </c>
      <c r="M1172" t="s">
        <v>144</v>
      </c>
      <c r="N1172" t="s">
        <v>28</v>
      </c>
      <c r="O1172" t="s">
        <v>37</v>
      </c>
      <c r="P1172" t="s">
        <v>68</v>
      </c>
      <c r="Q1172">
        <v>0.62</v>
      </c>
      <c r="R1172" s="1">
        <v>41243</v>
      </c>
    </row>
    <row r="1173" spans="1:18" x14ac:dyDescent="0.25">
      <c r="A1173">
        <v>51271</v>
      </c>
      <c r="B1173" s="1">
        <v>40476</v>
      </c>
      <c r="C1173" t="s">
        <v>25</v>
      </c>
      <c r="D1173">
        <v>31</v>
      </c>
      <c r="E1173" s="10">
        <v>3969.43</v>
      </c>
      <c r="F1173">
        <v>0.1</v>
      </c>
      <c r="G1173" t="s">
        <v>26</v>
      </c>
      <c r="H1173">
        <v>-796.51</v>
      </c>
      <c r="I1173">
        <v>140.97999999999999</v>
      </c>
      <c r="J1173">
        <v>36.090000000000003</v>
      </c>
      <c r="K1173" t="s">
        <v>809</v>
      </c>
      <c r="L1173" t="s">
        <v>806</v>
      </c>
      <c r="M1173" t="s">
        <v>144</v>
      </c>
      <c r="N1173" t="s">
        <v>28</v>
      </c>
      <c r="O1173" t="s">
        <v>37</v>
      </c>
      <c r="P1173" t="s">
        <v>55</v>
      </c>
      <c r="Q1173">
        <v>0.77</v>
      </c>
      <c r="R1173" s="1">
        <v>40478</v>
      </c>
    </row>
    <row r="1174" spans="1:18" x14ac:dyDescent="0.25">
      <c r="A1174">
        <v>2882</v>
      </c>
      <c r="B1174" s="1">
        <v>40776</v>
      </c>
      <c r="C1174" t="s">
        <v>25</v>
      </c>
      <c r="D1174">
        <v>23</v>
      </c>
      <c r="E1174" s="10">
        <v>3872.87</v>
      </c>
      <c r="F1174">
        <v>0.03</v>
      </c>
      <c r="G1174" t="s">
        <v>26</v>
      </c>
      <c r="H1174">
        <v>565.34</v>
      </c>
      <c r="I1174">
        <v>160.97999999999999</v>
      </c>
      <c r="J1174">
        <v>30</v>
      </c>
      <c r="K1174" t="s">
        <v>850</v>
      </c>
      <c r="L1174" t="s">
        <v>806</v>
      </c>
      <c r="M1174" t="s">
        <v>144</v>
      </c>
      <c r="N1174" t="s">
        <v>28</v>
      </c>
      <c r="O1174" t="s">
        <v>37</v>
      </c>
      <c r="P1174" t="s">
        <v>68</v>
      </c>
      <c r="Q1174">
        <v>0.62</v>
      </c>
      <c r="R1174" s="1">
        <v>40778</v>
      </c>
    </row>
    <row r="1175" spans="1:18" x14ac:dyDescent="0.25">
      <c r="A1175">
        <v>54342</v>
      </c>
      <c r="B1175" s="1">
        <v>39972</v>
      </c>
      <c r="C1175" t="s">
        <v>18</v>
      </c>
      <c r="D1175">
        <v>35</v>
      </c>
      <c r="E1175" s="10">
        <v>3439.39</v>
      </c>
      <c r="F1175">
        <v>0.05</v>
      </c>
      <c r="G1175" t="s">
        <v>40</v>
      </c>
      <c r="H1175">
        <v>1057.6199999999999</v>
      </c>
      <c r="I1175">
        <v>100.97</v>
      </c>
      <c r="J1175">
        <v>7.18</v>
      </c>
      <c r="K1175" t="s">
        <v>690</v>
      </c>
      <c r="L1175" t="s">
        <v>806</v>
      </c>
      <c r="M1175" t="s">
        <v>144</v>
      </c>
      <c r="N1175" t="s">
        <v>28</v>
      </c>
      <c r="O1175" t="s">
        <v>33</v>
      </c>
      <c r="P1175" t="s">
        <v>49</v>
      </c>
      <c r="Q1175">
        <v>0.46</v>
      </c>
      <c r="R1175" s="1">
        <v>39972</v>
      </c>
    </row>
    <row r="1176" spans="1:18" x14ac:dyDescent="0.25">
      <c r="A1176">
        <v>28934</v>
      </c>
      <c r="B1176" s="1">
        <v>41241</v>
      </c>
      <c r="C1176" t="s">
        <v>45</v>
      </c>
      <c r="D1176">
        <v>26</v>
      </c>
      <c r="E1176" s="10">
        <v>3356.92</v>
      </c>
      <c r="F1176">
        <v>0</v>
      </c>
      <c r="G1176" t="s">
        <v>40</v>
      </c>
      <c r="H1176">
        <v>1555.9</v>
      </c>
      <c r="I1176">
        <v>120.97</v>
      </c>
      <c r="J1176">
        <v>7.11</v>
      </c>
      <c r="K1176" t="s">
        <v>853</v>
      </c>
      <c r="L1176" t="s">
        <v>806</v>
      </c>
      <c r="M1176" t="s">
        <v>144</v>
      </c>
      <c r="N1176" t="s">
        <v>28</v>
      </c>
      <c r="O1176" t="s">
        <v>33</v>
      </c>
      <c r="P1176" t="s">
        <v>95</v>
      </c>
      <c r="Q1176">
        <v>0.36</v>
      </c>
      <c r="R1176" s="1">
        <v>41243</v>
      </c>
    </row>
    <row r="1177" spans="1:18" x14ac:dyDescent="0.25">
      <c r="A1177">
        <v>24391</v>
      </c>
      <c r="B1177" s="1">
        <v>39878</v>
      </c>
      <c r="C1177" t="s">
        <v>18</v>
      </c>
      <c r="D1177">
        <v>14</v>
      </c>
      <c r="E1177" s="10">
        <v>3236.8</v>
      </c>
      <c r="F1177">
        <v>0.08</v>
      </c>
      <c r="G1177" t="s">
        <v>26</v>
      </c>
      <c r="H1177">
        <v>501.69</v>
      </c>
      <c r="I1177">
        <v>230.98</v>
      </c>
      <c r="J1177">
        <v>23.78</v>
      </c>
      <c r="K1177" t="s">
        <v>851</v>
      </c>
      <c r="L1177" t="s">
        <v>806</v>
      </c>
      <c r="M1177" t="s">
        <v>144</v>
      </c>
      <c r="N1177" t="s">
        <v>28</v>
      </c>
      <c r="O1177" t="s">
        <v>37</v>
      </c>
      <c r="P1177" t="s">
        <v>56</v>
      </c>
      <c r="Q1177">
        <v>0.6</v>
      </c>
      <c r="R1177" s="1">
        <v>39882</v>
      </c>
    </row>
    <row r="1178" spans="1:18" x14ac:dyDescent="0.25">
      <c r="A1178">
        <v>3845</v>
      </c>
      <c r="B1178" s="1">
        <v>41024</v>
      </c>
      <c r="C1178" t="s">
        <v>53</v>
      </c>
      <c r="D1178">
        <v>9</v>
      </c>
      <c r="E1178" s="10">
        <v>3064.27</v>
      </c>
      <c r="F1178">
        <v>0.09</v>
      </c>
      <c r="G1178" t="s">
        <v>19</v>
      </c>
      <c r="H1178">
        <v>294.39</v>
      </c>
      <c r="I1178">
        <v>363.25</v>
      </c>
      <c r="J1178">
        <v>19.989999999999998</v>
      </c>
      <c r="K1178" t="s">
        <v>853</v>
      </c>
      <c r="L1178" t="s">
        <v>806</v>
      </c>
      <c r="M1178" t="s">
        <v>144</v>
      </c>
      <c r="N1178" t="s">
        <v>28</v>
      </c>
      <c r="O1178" t="s">
        <v>23</v>
      </c>
      <c r="P1178" t="s">
        <v>29</v>
      </c>
      <c r="Q1178">
        <v>0.56999999999999995</v>
      </c>
      <c r="R1178" s="1">
        <v>41024</v>
      </c>
    </row>
    <row r="1179" spans="1:18" x14ac:dyDescent="0.25">
      <c r="A1179">
        <v>51271</v>
      </c>
      <c r="B1179" s="1">
        <v>40476</v>
      </c>
      <c r="C1179" t="s">
        <v>25</v>
      </c>
      <c r="D1179">
        <v>16</v>
      </c>
      <c r="E1179" s="10">
        <v>2882.7069999999999</v>
      </c>
      <c r="F1179">
        <v>0.02</v>
      </c>
      <c r="G1179" t="s">
        <v>19</v>
      </c>
      <c r="H1179">
        <v>303.23</v>
      </c>
      <c r="I1179">
        <v>205.99</v>
      </c>
      <c r="J1179">
        <v>5</v>
      </c>
      <c r="K1179" t="s">
        <v>809</v>
      </c>
      <c r="L1179" t="s">
        <v>806</v>
      </c>
      <c r="M1179" t="s">
        <v>144</v>
      </c>
      <c r="N1179" t="s">
        <v>28</v>
      </c>
      <c r="O1179" t="s">
        <v>33</v>
      </c>
      <c r="P1179" t="s">
        <v>34</v>
      </c>
      <c r="Q1179">
        <v>0.59</v>
      </c>
      <c r="R1179" s="1">
        <v>40478</v>
      </c>
    </row>
    <row r="1180" spans="1:18" x14ac:dyDescent="0.25">
      <c r="A1180">
        <v>4514</v>
      </c>
      <c r="B1180" s="1">
        <v>39932</v>
      </c>
      <c r="C1180" t="s">
        <v>45</v>
      </c>
      <c r="D1180">
        <v>28</v>
      </c>
      <c r="E1180" s="10">
        <v>2841.4395</v>
      </c>
      <c r="F1180">
        <v>0.08</v>
      </c>
      <c r="G1180" t="s">
        <v>19</v>
      </c>
      <c r="H1180">
        <v>374.63</v>
      </c>
      <c r="I1180">
        <v>125.99</v>
      </c>
      <c r="J1180">
        <v>7.69</v>
      </c>
      <c r="K1180" t="s">
        <v>850</v>
      </c>
      <c r="L1180" t="s">
        <v>806</v>
      </c>
      <c r="M1180" t="s">
        <v>144</v>
      </c>
      <c r="N1180" t="s">
        <v>28</v>
      </c>
      <c r="O1180" t="s">
        <v>33</v>
      </c>
      <c r="P1180" t="s">
        <v>34</v>
      </c>
      <c r="Q1180">
        <v>0.59</v>
      </c>
      <c r="R1180" s="1">
        <v>39933</v>
      </c>
    </row>
    <row r="1181" spans="1:18" x14ac:dyDescent="0.25">
      <c r="A1181">
        <v>50594</v>
      </c>
      <c r="B1181" s="1">
        <v>40315</v>
      </c>
      <c r="C1181" t="s">
        <v>18</v>
      </c>
      <c r="D1181">
        <v>48</v>
      </c>
      <c r="E1181" s="10">
        <v>2832.88</v>
      </c>
      <c r="F1181">
        <v>0.01</v>
      </c>
      <c r="G1181" t="s">
        <v>19</v>
      </c>
      <c r="H1181">
        <v>668.96</v>
      </c>
      <c r="I1181">
        <v>65.989999999999995</v>
      </c>
      <c r="J1181">
        <v>8.8000000000000007</v>
      </c>
      <c r="K1181" t="s">
        <v>857</v>
      </c>
      <c r="L1181" t="s">
        <v>806</v>
      </c>
      <c r="M1181" t="s">
        <v>144</v>
      </c>
      <c r="N1181" t="s">
        <v>28</v>
      </c>
      <c r="O1181" t="s">
        <v>33</v>
      </c>
      <c r="P1181" t="s">
        <v>34</v>
      </c>
      <c r="Q1181">
        <v>0.57999999999999996</v>
      </c>
      <c r="R1181" s="1">
        <v>40324</v>
      </c>
    </row>
    <row r="1182" spans="1:18" x14ac:dyDescent="0.25">
      <c r="A1182">
        <v>52230</v>
      </c>
      <c r="B1182" s="1">
        <v>41151</v>
      </c>
      <c r="C1182" t="s">
        <v>53</v>
      </c>
      <c r="D1182">
        <v>29</v>
      </c>
      <c r="E1182" s="10">
        <v>2700.78</v>
      </c>
      <c r="F1182">
        <v>0.06</v>
      </c>
      <c r="G1182" t="s">
        <v>26</v>
      </c>
      <c r="H1182">
        <v>-793.36</v>
      </c>
      <c r="I1182">
        <v>95.98</v>
      </c>
      <c r="J1182">
        <v>58.2</v>
      </c>
      <c r="K1182" t="s">
        <v>859</v>
      </c>
      <c r="L1182" t="s">
        <v>806</v>
      </c>
      <c r="M1182" t="s">
        <v>144</v>
      </c>
      <c r="N1182" t="s">
        <v>28</v>
      </c>
      <c r="O1182" t="s">
        <v>37</v>
      </c>
      <c r="P1182" t="s">
        <v>68</v>
      </c>
      <c r="Q1182">
        <v>0.57999999999999996</v>
      </c>
      <c r="R1182" s="1">
        <v>41153</v>
      </c>
    </row>
    <row r="1183" spans="1:18" x14ac:dyDescent="0.25">
      <c r="A1183">
        <v>35744</v>
      </c>
      <c r="B1183" s="1">
        <v>39893</v>
      </c>
      <c r="C1183" t="s">
        <v>35</v>
      </c>
      <c r="D1183">
        <v>44</v>
      </c>
      <c r="E1183" s="10">
        <v>2587.5300000000002</v>
      </c>
      <c r="F1183">
        <v>0.02</v>
      </c>
      <c r="G1183" t="s">
        <v>19</v>
      </c>
      <c r="H1183">
        <v>401.85</v>
      </c>
      <c r="I1183">
        <v>55.94</v>
      </c>
      <c r="J1183">
        <v>6.55</v>
      </c>
      <c r="K1183" t="s">
        <v>854</v>
      </c>
      <c r="L1183" t="s">
        <v>806</v>
      </c>
      <c r="M1183" t="s">
        <v>144</v>
      </c>
      <c r="N1183" t="s">
        <v>28</v>
      </c>
      <c r="O1183" t="s">
        <v>33</v>
      </c>
      <c r="P1183" t="s">
        <v>49</v>
      </c>
      <c r="Q1183">
        <v>0.68</v>
      </c>
      <c r="R1183" s="1">
        <v>39895</v>
      </c>
    </row>
    <row r="1184" spans="1:18" x14ac:dyDescent="0.25">
      <c r="A1184">
        <v>29536</v>
      </c>
      <c r="B1184" s="1">
        <v>41159</v>
      </c>
      <c r="C1184" t="s">
        <v>45</v>
      </c>
      <c r="D1184">
        <v>11</v>
      </c>
      <c r="E1184" s="10">
        <v>2483.5300000000002</v>
      </c>
      <c r="F1184">
        <v>7.0000000000000007E-2</v>
      </c>
      <c r="G1184" t="s">
        <v>26</v>
      </c>
      <c r="H1184">
        <v>-176.77</v>
      </c>
      <c r="I1184">
        <v>220.98</v>
      </c>
      <c r="J1184">
        <v>64.66</v>
      </c>
      <c r="K1184" t="s">
        <v>851</v>
      </c>
      <c r="L1184" t="s">
        <v>806</v>
      </c>
      <c r="M1184" t="s">
        <v>144</v>
      </c>
      <c r="N1184" t="s">
        <v>28</v>
      </c>
      <c r="O1184" t="s">
        <v>37</v>
      </c>
      <c r="P1184" t="s">
        <v>55</v>
      </c>
      <c r="Q1184">
        <v>0.62</v>
      </c>
      <c r="R1184" s="1">
        <v>41161</v>
      </c>
    </row>
    <row r="1185" spans="1:18" x14ac:dyDescent="0.25">
      <c r="A1185">
        <v>58566</v>
      </c>
      <c r="B1185" s="1">
        <v>40778</v>
      </c>
      <c r="C1185" t="s">
        <v>35</v>
      </c>
      <c r="D1185">
        <v>42</v>
      </c>
      <c r="E1185" s="10">
        <v>2414.9944999999998</v>
      </c>
      <c r="F1185">
        <v>0.01</v>
      </c>
      <c r="G1185" t="s">
        <v>40</v>
      </c>
      <c r="H1185">
        <v>624.71</v>
      </c>
      <c r="I1185">
        <v>65.989999999999995</v>
      </c>
      <c r="J1185">
        <v>4.99</v>
      </c>
      <c r="K1185" t="s">
        <v>250</v>
      </c>
      <c r="L1185" t="s">
        <v>806</v>
      </c>
      <c r="M1185" t="s">
        <v>144</v>
      </c>
      <c r="N1185" t="s">
        <v>28</v>
      </c>
      <c r="O1185" t="s">
        <v>33</v>
      </c>
      <c r="P1185" t="s">
        <v>34</v>
      </c>
      <c r="Q1185">
        <v>0.57999999999999996</v>
      </c>
      <c r="R1185" s="1">
        <v>40780</v>
      </c>
    </row>
    <row r="1186" spans="1:18" x14ac:dyDescent="0.25">
      <c r="A1186">
        <v>56420</v>
      </c>
      <c r="B1186" s="1">
        <v>40748</v>
      </c>
      <c r="C1186" t="s">
        <v>18</v>
      </c>
      <c r="D1186">
        <v>22</v>
      </c>
      <c r="E1186" s="10">
        <v>2403.1370000000002</v>
      </c>
      <c r="F1186">
        <v>0</v>
      </c>
      <c r="G1186" t="s">
        <v>19</v>
      </c>
      <c r="H1186">
        <v>377.62</v>
      </c>
      <c r="I1186">
        <v>125.99</v>
      </c>
      <c r="J1186">
        <v>8.99</v>
      </c>
      <c r="K1186" t="s">
        <v>711</v>
      </c>
      <c r="L1186" t="s">
        <v>806</v>
      </c>
      <c r="M1186" t="s">
        <v>144</v>
      </c>
      <c r="N1186" t="s">
        <v>28</v>
      </c>
      <c r="O1186" t="s">
        <v>33</v>
      </c>
      <c r="P1186" t="s">
        <v>34</v>
      </c>
      <c r="Q1186">
        <v>0.56999999999999995</v>
      </c>
      <c r="R1186" s="1">
        <v>40753</v>
      </c>
    </row>
    <row r="1187" spans="1:18" x14ac:dyDescent="0.25">
      <c r="A1187">
        <v>50146</v>
      </c>
      <c r="B1187" s="1">
        <v>40399</v>
      </c>
      <c r="C1187" t="s">
        <v>35</v>
      </c>
      <c r="D1187">
        <v>32</v>
      </c>
      <c r="E1187" s="10">
        <v>2288.6419999999998</v>
      </c>
      <c r="F1187">
        <v>0.05</v>
      </c>
      <c r="G1187" t="s">
        <v>19</v>
      </c>
      <c r="H1187">
        <v>519.59</v>
      </c>
      <c r="I1187">
        <v>85.99</v>
      </c>
      <c r="J1187">
        <v>2.79</v>
      </c>
      <c r="K1187" t="s">
        <v>857</v>
      </c>
      <c r="L1187" t="s">
        <v>806</v>
      </c>
      <c r="M1187" t="s">
        <v>144</v>
      </c>
      <c r="N1187" t="s">
        <v>28</v>
      </c>
      <c r="O1187" t="s">
        <v>33</v>
      </c>
      <c r="P1187" t="s">
        <v>34</v>
      </c>
      <c r="Q1187">
        <v>0.57999999999999996</v>
      </c>
      <c r="R1187" s="1">
        <v>40399</v>
      </c>
    </row>
    <row r="1188" spans="1:18" x14ac:dyDescent="0.25">
      <c r="A1188">
        <v>39140</v>
      </c>
      <c r="B1188" s="1">
        <v>40448</v>
      </c>
      <c r="C1188" t="s">
        <v>18</v>
      </c>
      <c r="D1188">
        <v>26</v>
      </c>
      <c r="E1188" s="10">
        <v>2268.91</v>
      </c>
      <c r="F1188">
        <v>0.02</v>
      </c>
      <c r="G1188" t="s">
        <v>26</v>
      </c>
      <c r="H1188">
        <v>-624.29</v>
      </c>
      <c r="I1188">
        <v>81.94</v>
      </c>
      <c r="J1188">
        <v>55.81</v>
      </c>
      <c r="K1188" t="s">
        <v>854</v>
      </c>
      <c r="L1188" t="s">
        <v>806</v>
      </c>
      <c r="M1188" t="s">
        <v>144</v>
      </c>
      <c r="N1188" t="s">
        <v>28</v>
      </c>
      <c r="O1188" t="s">
        <v>37</v>
      </c>
      <c r="P1188" t="s">
        <v>55</v>
      </c>
      <c r="Q1188">
        <v>0.6</v>
      </c>
      <c r="R1188" s="1">
        <v>40453</v>
      </c>
    </row>
    <row r="1189" spans="1:18" x14ac:dyDescent="0.25">
      <c r="A1189">
        <v>51872</v>
      </c>
      <c r="B1189" s="1">
        <v>41022</v>
      </c>
      <c r="C1189" t="s">
        <v>45</v>
      </c>
      <c r="D1189">
        <v>10</v>
      </c>
      <c r="E1189" s="10">
        <v>2193.9299999999998</v>
      </c>
      <c r="F1189">
        <v>0.09</v>
      </c>
      <c r="G1189" t="s">
        <v>19</v>
      </c>
      <c r="H1189">
        <v>41.83</v>
      </c>
      <c r="I1189">
        <v>238.4</v>
      </c>
      <c r="J1189">
        <v>24.49</v>
      </c>
      <c r="K1189" t="s">
        <v>857</v>
      </c>
      <c r="L1189" t="s">
        <v>806</v>
      </c>
      <c r="M1189" t="s">
        <v>144</v>
      </c>
      <c r="N1189" t="s">
        <v>28</v>
      </c>
      <c r="O1189" t="s">
        <v>37</v>
      </c>
      <c r="P1189" t="s">
        <v>68</v>
      </c>
      <c r="R1189" s="1">
        <v>41023</v>
      </c>
    </row>
    <row r="1190" spans="1:18" x14ac:dyDescent="0.25">
      <c r="A1190">
        <v>56581</v>
      </c>
      <c r="B1190" s="1">
        <v>39852</v>
      </c>
      <c r="C1190" t="s">
        <v>25</v>
      </c>
      <c r="D1190">
        <v>20</v>
      </c>
      <c r="E1190" s="10">
        <v>2026.01</v>
      </c>
      <c r="F1190">
        <v>0.1</v>
      </c>
      <c r="G1190" t="s">
        <v>40</v>
      </c>
      <c r="H1190">
        <v>580.42999999999995</v>
      </c>
      <c r="I1190">
        <v>105.98</v>
      </c>
      <c r="J1190">
        <v>13.99</v>
      </c>
      <c r="K1190" t="s">
        <v>608</v>
      </c>
      <c r="L1190" t="s">
        <v>806</v>
      </c>
      <c r="M1190" t="s">
        <v>144</v>
      </c>
      <c r="N1190" t="s">
        <v>28</v>
      </c>
      <c r="O1190" t="s">
        <v>37</v>
      </c>
      <c r="P1190" t="s">
        <v>38</v>
      </c>
      <c r="Q1190">
        <v>0.65</v>
      </c>
      <c r="R1190" s="1">
        <v>39855</v>
      </c>
    </row>
    <row r="1191" spans="1:18" x14ac:dyDescent="0.25">
      <c r="A1191">
        <v>32610</v>
      </c>
      <c r="B1191" s="1">
        <v>41140</v>
      </c>
      <c r="C1191" t="s">
        <v>35</v>
      </c>
      <c r="D1191">
        <v>20</v>
      </c>
      <c r="E1191" s="10">
        <v>1991.8985</v>
      </c>
      <c r="F1191">
        <v>7.0000000000000007E-2</v>
      </c>
      <c r="G1191" t="s">
        <v>19</v>
      </c>
      <c r="H1191">
        <v>88.36</v>
      </c>
      <c r="I1191">
        <v>125.99</v>
      </c>
      <c r="J1191">
        <v>7.69</v>
      </c>
      <c r="K1191" t="s">
        <v>850</v>
      </c>
      <c r="L1191" t="s">
        <v>806</v>
      </c>
      <c r="M1191" t="s">
        <v>144</v>
      </c>
      <c r="N1191" t="s">
        <v>28</v>
      </c>
      <c r="O1191" t="s">
        <v>33</v>
      </c>
      <c r="P1191" t="s">
        <v>34</v>
      </c>
      <c r="Q1191">
        <v>0.57999999999999996</v>
      </c>
      <c r="R1191" s="1">
        <v>41141</v>
      </c>
    </row>
    <row r="1192" spans="1:18" x14ac:dyDescent="0.25">
      <c r="A1192">
        <v>36455</v>
      </c>
      <c r="B1192" s="1">
        <v>39863</v>
      </c>
      <c r="C1192" t="s">
        <v>25</v>
      </c>
      <c r="D1192">
        <v>48</v>
      </c>
      <c r="E1192" s="10">
        <v>1838.19</v>
      </c>
      <c r="F1192">
        <v>0.03</v>
      </c>
      <c r="G1192" t="s">
        <v>19</v>
      </c>
      <c r="H1192">
        <v>561.42999999999995</v>
      </c>
      <c r="I1192">
        <v>39.479999999999997</v>
      </c>
      <c r="J1192">
        <v>1.99</v>
      </c>
      <c r="K1192" t="s">
        <v>840</v>
      </c>
      <c r="L1192" t="s">
        <v>806</v>
      </c>
      <c r="M1192" t="s">
        <v>144</v>
      </c>
      <c r="N1192" t="s">
        <v>28</v>
      </c>
      <c r="O1192" t="s">
        <v>33</v>
      </c>
      <c r="P1192" t="s">
        <v>49</v>
      </c>
      <c r="Q1192">
        <v>0.54</v>
      </c>
      <c r="R1192" s="1">
        <v>39865</v>
      </c>
    </row>
    <row r="1193" spans="1:18" x14ac:dyDescent="0.25">
      <c r="A1193">
        <v>24996</v>
      </c>
      <c r="B1193" s="1">
        <v>40811</v>
      </c>
      <c r="C1193" t="s">
        <v>53</v>
      </c>
      <c r="D1193">
        <v>36</v>
      </c>
      <c r="E1193" s="10">
        <v>1793.24</v>
      </c>
      <c r="F1193">
        <v>0.01</v>
      </c>
      <c r="G1193" t="s">
        <v>19</v>
      </c>
      <c r="H1193">
        <v>739.36</v>
      </c>
      <c r="I1193">
        <v>46.89</v>
      </c>
      <c r="J1193">
        <v>5.0999999999999996</v>
      </c>
      <c r="K1193" t="s">
        <v>848</v>
      </c>
      <c r="L1193" t="s">
        <v>806</v>
      </c>
      <c r="M1193" t="s">
        <v>144</v>
      </c>
      <c r="N1193" t="s">
        <v>28</v>
      </c>
      <c r="O1193" t="s">
        <v>23</v>
      </c>
      <c r="P1193" t="s">
        <v>29</v>
      </c>
      <c r="Q1193">
        <v>0.46</v>
      </c>
      <c r="R1193" s="1">
        <v>40812</v>
      </c>
    </row>
    <row r="1194" spans="1:18" x14ac:dyDescent="0.25">
      <c r="A1194">
        <v>42982</v>
      </c>
      <c r="B1194" s="1">
        <v>41117</v>
      </c>
      <c r="C1194" t="s">
        <v>18</v>
      </c>
      <c r="D1194">
        <v>42</v>
      </c>
      <c r="E1194" s="10">
        <v>1587.59</v>
      </c>
      <c r="F1194">
        <v>0.08</v>
      </c>
      <c r="G1194" t="s">
        <v>19</v>
      </c>
      <c r="H1194">
        <v>651.74</v>
      </c>
      <c r="I1194">
        <v>39.89</v>
      </c>
      <c r="J1194">
        <v>3.04</v>
      </c>
      <c r="K1194" t="s">
        <v>760</v>
      </c>
      <c r="L1194" t="s">
        <v>806</v>
      </c>
      <c r="M1194" t="s">
        <v>144</v>
      </c>
      <c r="N1194" t="s">
        <v>28</v>
      </c>
      <c r="O1194" t="s">
        <v>37</v>
      </c>
      <c r="P1194" t="s">
        <v>38</v>
      </c>
      <c r="Q1194">
        <v>0.53</v>
      </c>
      <c r="R1194" s="1">
        <v>41122</v>
      </c>
    </row>
    <row r="1195" spans="1:18" x14ac:dyDescent="0.25">
      <c r="A1195">
        <v>59297</v>
      </c>
      <c r="B1195" s="1">
        <v>40156</v>
      </c>
      <c r="C1195" t="s">
        <v>45</v>
      </c>
      <c r="D1195">
        <v>13</v>
      </c>
      <c r="E1195" s="10">
        <v>1582.47</v>
      </c>
      <c r="F1195">
        <v>0.05</v>
      </c>
      <c r="G1195" t="s">
        <v>26</v>
      </c>
      <c r="H1195">
        <v>-205.02</v>
      </c>
      <c r="I1195">
        <v>119.99</v>
      </c>
      <c r="J1195">
        <v>56.14</v>
      </c>
      <c r="K1195" t="s">
        <v>267</v>
      </c>
      <c r="L1195" t="s">
        <v>806</v>
      </c>
      <c r="M1195" t="s">
        <v>144</v>
      </c>
      <c r="N1195" t="s">
        <v>28</v>
      </c>
      <c r="O1195" t="s">
        <v>33</v>
      </c>
      <c r="P1195" t="s">
        <v>95</v>
      </c>
      <c r="Q1195">
        <v>0.39</v>
      </c>
      <c r="R1195" s="1">
        <v>40158</v>
      </c>
    </row>
    <row r="1196" spans="1:18" x14ac:dyDescent="0.25">
      <c r="A1196">
        <v>17539</v>
      </c>
      <c r="B1196" s="1">
        <v>40801</v>
      </c>
      <c r="C1196" t="s">
        <v>35</v>
      </c>
      <c r="D1196">
        <v>10</v>
      </c>
      <c r="E1196" s="10">
        <v>1529.3115</v>
      </c>
      <c r="F1196">
        <v>0.1</v>
      </c>
      <c r="G1196" t="s">
        <v>19</v>
      </c>
      <c r="H1196">
        <v>-491.26</v>
      </c>
      <c r="I1196">
        <v>195.99</v>
      </c>
      <c r="J1196">
        <v>8.99</v>
      </c>
      <c r="K1196" t="s">
        <v>690</v>
      </c>
      <c r="L1196" t="s">
        <v>806</v>
      </c>
      <c r="M1196" t="s">
        <v>144</v>
      </c>
      <c r="N1196" t="s">
        <v>28</v>
      </c>
      <c r="O1196" t="s">
        <v>33</v>
      </c>
      <c r="P1196" t="s">
        <v>34</v>
      </c>
      <c r="Q1196">
        <v>0.6</v>
      </c>
      <c r="R1196" s="1">
        <v>40802</v>
      </c>
    </row>
    <row r="1197" spans="1:18" x14ac:dyDescent="0.25">
      <c r="A1197">
        <v>9221</v>
      </c>
      <c r="B1197" s="1">
        <v>40546</v>
      </c>
      <c r="C1197" t="s">
        <v>18</v>
      </c>
      <c r="D1197">
        <v>25</v>
      </c>
      <c r="E1197" s="10">
        <v>1527.42</v>
      </c>
      <c r="F1197">
        <v>0.04</v>
      </c>
      <c r="G1197" t="s">
        <v>19</v>
      </c>
      <c r="H1197">
        <v>326.39999999999998</v>
      </c>
      <c r="I1197">
        <v>60.98</v>
      </c>
      <c r="J1197">
        <v>19.989999999999998</v>
      </c>
      <c r="K1197" t="s">
        <v>855</v>
      </c>
      <c r="L1197" t="s">
        <v>806</v>
      </c>
      <c r="M1197" t="s">
        <v>144</v>
      </c>
      <c r="N1197" t="s">
        <v>28</v>
      </c>
      <c r="O1197" t="s">
        <v>23</v>
      </c>
      <c r="P1197" t="s">
        <v>52</v>
      </c>
      <c r="Q1197">
        <v>0.38</v>
      </c>
      <c r="R1197" s="1">
        <v>40550</v>
      </c>
    </row>
    <row r="1198" spans="1:18" x14ac:dyDescent="0.25">
      <c r="A1198">
        <v>46437</v>
      </c>
      <c r="B1198" s="1">
        <v>40071</v>
      </c>
      <c r="C1198" t="s">
        <v>45</v>
      </c>
      <c r="D1198">
        <v>49</v>
      </c>
      <c r="E1198" s="10">
        <v>1488.66</v>
      </c>
      <c r="F1198">
        <v>0</v>
      </c>
      <c r="G1198" t="s">
        <v>19</v>
      </c>
      <c r="H1198">
        <v>385.37</v>
      </c>
      <c r="I1198">
        <v>29.34</v>
      </c>
      <c r="J1198">
        <v>7.87</v>
      </c>
      <c r="K1198" t="s">
        <v>794</v>
      </c>
      <c r="L1198" t="s">
        <v>806</v>
      </c>
      <c r="M1198" t="s">
        <v>144</v>
      </c>
      <c r="N1198" t="s">
        <v>28</v>
      </c>
      <c r="O1198" t="s">
        <v>37</v>
      </c>
      <c r="P1198" t="s">
        <v>38</v>
      </c>
      <c r="Q1198">
        <v>0.54</v>
      </c>
      <c r="R1198" s="1">
        <v>40073</v>
      </c>
    </row>
    <row r="1199" spans="1:18" x14ac:dyDescent="0.25">
      <c r="A1199">
        <v>53443</v>
      </c>
      <c r="B1199" s="1">
        <v>40824</v>
      </c>
      <c r="C1199" t="s">
        <v>53</v>
      </c>
      <c r="D1199">
        <v>35</v>
      </c>
      <c r="E1199" s="10">
        <v>1477.63</v>
      </c>
      <c r="F1199">
        <v>0.04</v>
      </c>
      <c r="G1199" t="s">
        <v>19</v>
      </c>
      <c r="H1199">
        <v>387.56</v>
      </c>
      <c r="I1199">
        <v>42.98</v>
      </c>
      <c r="J1199">
        <v>4.62</v>
      </c>
      <c r="K1199" t="s">
        <v>128</v>
      </c>
      <c r="L1199" t="s">
        <v>806</v>
      </c>
      <c r="M1199" t="s">
        <v>144</v>
      </c>
      <c r="N1199" t="s">
        <v>28</v>
      </c>
      <c r="O1199" t="s">
        <v>23</v>
      </c>
      <c r="P1199" t="s">
        <v>29</v>
      </c>
      <c r="Q1199">
        <v>0.56000000000000005</v>
      </c>
      <c r="R1199" s="1">
        <v>40825</v>
      </c>
    </row>
    <row r="1200" spans="1:18" x14ac:dyDescent="0.25">
      <c r="A1200">
        <v>46053</v>
      </c>
      <c r="B1200" s="1">
        <v>41165</v>
      </c>
      <c r="C1200" t="s">
        <v>25</v>
      </c>
      <c r="D1200">
        <v>25</v>
      </c>
      <c r="E1200" s="10">
        <v>1458.83</v>
      </c>
      <c r="F1200">
        <v>0.05</v>
      </c>
      <c r="G1200" t="s">
        <v>19</v>
      </c>
      <c r="H1200">
        <v>392.76</v>
      </c>
      <c r="I1200">
        <v>60.22</v>
      </c>
      <c r="J1200">
        <v>3.5</v>
      </c>
      <c r="K1200" t="s">
        <v>255</v>
      </c>
      <c r="L1200" t="s">
        <v>806</v>
      </c>
      <c r="M1200" t="s">
        <v>144</v>
      </c>
      <c r="N1200" t="s">
        <v>28</v>
      </c>
      <c r="O1200" t="s">
        <v>23</v>
      </c>
      <c r="P1200" t="s">
        <v>29</v>
      </c>
      <c r="Q1200">
        <v>0.56999999999999995</v>
      </c>
      <c r="R1200" s="1">
        <v>41166</v>
      </c>
    </row>
    <row r="1201" spans="1:18" x14ac:dyDescent="0.25">
      <c r="A1201">
        <v>52578</v>
      </c>
      <c r="B1201" s="1">
        <v>40609</v>
      </c>
      <c r="C1201" t="s">
        <v>53</v>
      </c>
      <c r="D1201">
        <v>8</v>
      </c>
      <c r="E1201" s="10">
        <v>1391.816</v>
      </c>
      <c r="F1201">
        <v>0.05</v>
      </c>
      <c r="G1201" t="s">
        <v>19</v>
      </c>
      <c r="H1201">
        <v>-344.82</v>
      </c>
      <c r="I1201">
        <v>209.37</v>
      </c>
      <c r="J1201">
        <v>69</v>
      </c>
      <c r="K1201" t="s">
        <v>690</v>
      </c>
      <c r="L1201" t="s">
        <v>806</v>
      </c>
      <c r="M1201" t="s">
        <v>144</v>
      </c>
      <c r="N1201" t="s">
        <v>28</v>
      </c>
      <c r="O1201" t="s">
        <v>37</v>
      </c>
      <c r="P1201" t="s">
        <v>56</v>
      </c>
      <c r="Q1201">
        <v>0.79</v>
      </c>
      <c r="R1201" s="1">
        <v>40612</v>
      </c>
    </row>
    <row r="1202" spans="1:18" x14ac:dyDescent="0.25">
      <c r="A1202">
        <v>55558</v>
      </c>
      <c r="B1202" s="1">
        <v>40399</v>
      </c>
      <c r="C1202" t="s">
        <v>45</v>
      </c>
      <c r="D1202">
        <v>8</v>
      </c>
      <c r="E1202" s="10">
        <v>1294.04</v>
      </c>
      <c r="F1202">
        <v>0.05</v>
      </c>
      <c r="G1202" t="s">
        <v>26</v>
      </c>
      <c r="H1202">
        <v>-323.18</v>
      </c>
      <c r="I1202">
        <v>150.97999999999999</v>
      </c>
      <c r="J1202">
        <v>66.27</v>
      </c>
      <c r="K1202" t="s">
        <v>794</v>
      </c>
      <c r="L1202" t="s">
        <v>806</v>
      </c>
      <c r="M1202" t="s">
        <v>144</v>
      </c>
      <c r="N1202" t="s">
        <v>28</v>
      </c>
      <c r="O1202" t="s">
        <v>37</v>
      </c>
      <c r="P1202" t="s">
        <v>55</v>
      </c>
      <c r="Q1202">
        <v>0.65</v>
      </c>
      <c r="R1202" s="1">
        <v>40399</v>
      </c>
    </row>
    <row r="1203" spans="1:18" x14ac:dyDescent="0.25">
      <c r="A1203">
        <v>10212</v>
      </c>
      <c r="B1203" s="1">
        <v>40321</v>
      </c>
      <c r="C1203" t="s">
        <v>18</v>
      </c>
      <c r="D1203">
        <v>22</v>
      </c>
      <c r="E1203" s="10">
        <v>1276.17</v>
      </c>
      <c r="F1203">
        <v>0</v>
      </c>
      <c r="G1203" t="s">
        <v>19</v>
      </c>
      <c r="H1203">
        <v>564.22</v>
      </c>
      <c r="I1203">
        <v>55.48</v>
      </c>
      <c r="J1203">
        <v>6.79</v>
      </c>
      <c r="K1203" t="s">
        <v>854</v>
      </c>
      <c r="L1203" t="s">
        <v>806</v>
      </c>
      <c r="M1203" t="s">
        <v>144</v>
      </c>
      <c r="N1203" t="s">
        <v>28</v>
      </c>
      <c r="O1203" t="s">
        <v>23</v>
      </c>
      <c r="P1203" t="s">
        <v>44</v>
      </c>
      <c r="Q1203">
        <v>0.37</v>
      </c>
      <c r="R1203" s="1">
        <v>40325</v>
      </c>
    </row>
    <row r="1204" spans="1:18" x14ac:dyDescent="0.25">
      <c r="A1204">
        <v>28934</v>
      </c>
      <c r="B1204" s="1">
        <v>41241</v>
      </c>
      <c r="C1204" t="s">
        <v>45</v>
      </c>
      <c r="D1204">
        <v>12</v>
      </c>
      <c r="E1204" s="10">
        <v>1272.3499999999999</v>
      </c>
      <c r="F1204">
        <v>0</v>
      </c>
      <c r="G1204" t="s">
        <v>19</v>
      </c>
      <c r="H1204">
        <v>297.57</v>
      </c>
      <c r="I1204">
        <v>100.98</v>
      </c>
      <c r="J1204">
        <v>7.18</v>
      </c>
      <c r="K1204" t="s">
        <v>853</v>
      </c>
      <c r="L1204" t="s">
        <v>806</v>
      </c>
      <c r="M1204" t="s">
        <v>144</v>
      </c>
      <c r="N1204" t="s">
        <v>28</v>
      </c>
      <c r="O1204" t="s">
        <v>33</v>
      </c>
      <c r="P1204" t="s">
        <v>49</v>
      </c>
      <c r="Q1204">
        <v>0.4</v>
      </c>
      <c r="R1204" s="1">
        <v>41242</v>
      </c>
    </row>
    <row r="1205" spans="1:18" x14ac:dyDescent="0.25">
      <c r="A1205">
        <v>11943</v>
      </c>
      <c r="B1205" s="1">
        <v>40275</v>
      </c>
      <c r="C1205" t="s">
        <v>18</v>
      </c>
      <c r="D1205">
        <v>19</v>
      </c>
      <c r="E1205" s="10">
        <v>1270.73</v>
      </c>
      <c r="F1205">
        <v>0.08</v>
      </c>
      <c r="G1205" t="s">
        <v>26</v>
      </c>
      <c r="H1205">
        <v>-425.72</v>
      </c>
      <c r="I1205">
        <v>70.98</v>
      </c>
      <c r="J1205">
        <v>30</v>
      </c>
      <c r="K1205" t="s">
        <v>853</v>
      </c>
      <c r="L1205" t="s">
        <v>806</v>
      </c>
      <c r="M1205" t="s">
        <v>144</v>
      </c>
      <c r="N1205" t="s">
        <v>28</v>
      </c>
      <c r="O1205" t="s">
        <v>37</v>
      </c>
      <c r="P1205" t="s">
        <v>68</v>
      </c>
      <c r="Q1205">
        <v>0.73</v>
      </c>
      <c r="R1205" s="1">
        <v>40277</v>
      </c>
    </row>
    <row r="1206" spans="1:18" x14ac:dyDescent="0.25">
      <c r="A1206">
        <v>9219</v>
      </c>
      <c r="B1206" s="1">
        <v>40084</v>
      </c>
      <c r="C1206" t="s">
        <v>18</v>
      </c>
      <c r="D1206">
        <v>24</v>
      </c>
      <c r="E1206" s="10">
        <v>1239.81</v>
      </c>
      <c r="F1206">
        <v>0.04</v>
      </c>
      <c r="G1206" t="s">
        <v>19</v>
      </c>
      <c r="H1206">
        <v>-13.28</v>
      </c>
      <c r="I1206">
        <v>50.98</v>
      </c>
      <c r="J1206">
        <v>6.5</v>
      </c>
      <c r="K1206" t="s">
        <v>731</v>
      </c>
      <c r="L1206" t="s">
        <v>806</v>
      </c>
      <c r="M1206" t="s">
        <v>144</v>
      </c>
      <c r="N1206" t="s">
        <v>28</v>
      </c>
      <c r="O1206" t="s">
        <v>33</v>
      </c>
      <c r="P1206" t="s">
        <v>49</v>
      </c>
      <c r="Q1206">
        <v>0.73</v>
      </c>
      <c r="R1206" s="1">
        <v>40089</v>
      </c>
    </row>
    <row r="1207" spans="1:18" x14ac:dyDescent="0.25">
      <c r="A1207">
        <v>38311</v>
      </c>
      <c r="B1207" s="1">
        <v>40656</v>
      </c>
      <c r="C1207" t="s">
        <v>45</v>
      </c>
      <c r="D1207">
        <v>9</v>
      </c>
      <c r="E1207" s="10">
        <v>1201.51</v>
      </c>
      <c r="F1207">
        <v>0.1</v>
      </c>
      <c r="G1207" t="s">
        <v>40</v>
      </c>
      <c r="H1207">
        <v>-185.48</v>
      </c>
      <c r="I1207">
        <v>140.85</v>
      </c>
      <c r="J1207">
        <v>19.989999999999998</v>
      </c>
      <c r="K1207" t="s">
        <v>731</v>
      </c>
      <c r="L1207" t="s">
        <v>806</v>
      </c>
      <c r="M1207" t="s">
        <v>144</v>
      </c>
      <c r="N1207" t="s">
        <v>28</v>
      </c>
      <c r="O1207" t="s">
        <v>23</v>
      </c>
      <c r="P1207" t="s">
        <v>24</v>
      </c>
      <c r="Q1207">
        <v>0.73</v>
      </c>
      <c r="R1207" s="1">
        <v>40658</v>
      </c>
    </row>
    <row r="1208" spans="1:18" x14ac:dyDescent="0.25">
      <c r="A1208">
        <v>19175</v>
      </c>
      <c r="B1208" s="1">
        <v>40044</v>
      </c>
      <c r="C1208" t="s">
        <v>18</v>
      </c>
      <c r="D1208">
        <v>19</v>
      </c>
      <c r="E1208" s="10">
        <v>1133.4494999999999</v>
      </c>
      <c r="F1208">
        <v>0.01</v>
      </c>
      <c r="G1208" t="s">
        <v>19</v>
      </c>
      <c r="H1208">
        <v>169.16</v>
      </c>
      <c r="I1208">
        <v>65.989999999999995</v>
      </c>
      <c r="J1208">
        <v>5.31</v>
      </c>
      <c r="K1208" t="s">
        <v>840</v>
      </c>
      <c r="L1208" t="s">
        <v>806</v>
      </c>
      <c r="M1208" t="s">
        <v>144</v>
      </c>
      <c r="N1208" t="s">
        <v>28</v>
      </c>
      <c r="O1208" t="s">
        <v>33</v>
      </c>
      <c r="P1208" t="s">
        <v>34</v>
      </c>
      <c r="Q1208">
        <v>0.56999999999999995</v>
      </c>
      <c r="R1208" s="1">
        <v>40051</v>
      </c>
    </row>
    <row r="1209" spans="1:18" x14ac:dyDescent="0.25">
      <c r="A1209">
        <v>20642</v>
      </c>
      <c r="B1209" s="1">
        <v>41048</v>
      </c>
      <c r="C1209" t="s">
        <v>25</v>
      </c>
      <c r="D1209">
        <v>47</v>
      </c>
      <c r="E1209" s="10">
        <v>1078.98</v>
      </c>
      <c r="F1209">
        <v>0.02</v>
      </c>
      <c r="G1209" t="s">
        <v>26</v>
      </c>
      <c r="H1209">
        <v>-1637.52</v>
      </c>
      <c r="I1209">
        <v>20.98</v>
      </c>
      <c r="J1209">
        <v>45</v>
      </c>
      <c r="K1209" t="s">
        <v>236</v>
      </c>
      <c r="L1209" t="s">
        <v>806</v>
      </c>
      <c r="M1209" t="s">
        <v>144</v>
      </c>
      <c r="N1209" t="s">
        <v>28</v>
      </c>
      <c r="O1209" t="s">
        <v>23</v>
      </c>
      <c r="P1209" t="s">
        <v>24</v>
      </c>
      <c r="Q1209">
        <v>0.61</v>
      </c>
      <c r="R1209" s="1">
        <v>41048</v>
      </c>
    </row>
    <row r="1210" spans="1:18" x14ac:dyDescent="0.25">
      <c r="A1210">
        <v>2915</v>
      </c>
      <c r="B1210" s="1">
        <v>39902</v>
      </c>
      <c r="C1210" t="s">
        <v>18</v>
      </c>
      <c r="D1210">
        <v>23</v>
      </c>
      <c r="E1210" s="10">
        <v>987.17</v>
      </c>
      <c r="F1210">
        <v>0.01</v>
      </c>
      <c r="G1210" t="s">
        <v>19</v>
      </c>
      <c r="H1210">
        <v>51.59</v>
      </c>
      <c r="I1210">
        <v>39.979999999999997</v>
      </c>
      <c r="J1210">
        <v>4</v>
      </c>
      <c r="K1210" t="s">
        <v>809</v>
      </c>
      <c r="L1210" t="s">
        <v>806</v>
      </c>
      <c r="M1210" t="s">
        <v>144</v>
      </c>
      <c r="N1210" t="s">
        <v>28</v>
      </c>
      <c r="O1210" t="s">
        <v>33</v>
      </c>
      <c r="P1210" t="s">
        <v>49</v>
      </c>
      <c r="Q1210">
        <v>0.7</v>
      </c>
      <c r="R1210" s="1">
        <v>39907</v>
      </c>
    </row>
    <row r="1211" spans="1:18" x14ac:dyDescent="0.25">
      <c r="A1211">
        <v>29536</v>
      </c>
      <c r="B1211" s="1">
        <v>41159</v>
      </c>
      <c r="C1211" t="s">
        <v>45</v>
      </c>
      <c r="D1211">
        <v>26</v>
      </c>
      <c r="E1211" s="10">
        <v>967.41</v>
      </c>
      <c r="F1211">
        <v>0.03</v>
      </c>
      <c r="G1211" t="s">
        <v>19</v>
      </c>
      <c r="H1211">
        <v>26.64</v>
      </c>
      <c r="I1211">
        <v>35.44</v>
      </c>
      <c r="J1211">
        <v>19.989999999999998</v>
      </c>
      <c r="K1211" t="s">
        <v>851</v>
      </c>
      <c r="L1211" t="s">
        <v>806</v>
      </c>
      <c r="M1211" t="s">
        <v>144</v>
      </c>
      <c r="N1211" t="s">
        <v>28</v>
      </c>
      <c r="O1211" t="s">
        <v>23</v>
      </c>
      <c r="P1211" t="s">
        <v>44</v>
      </c>
      <c r="Q1211">
        <v>0.38</v>
      </c>
      <c r="R1211" s="1">
        <v>41161</v>
      </c>
    </row>
    <row r="1212" spans="1:18" x14ac:dyDescent="0.25">
      <c r="A1212">
        <v>59170</v>
      </c>
      <c r="B1212" s="1">
        <v>39861</v>
      </c>
      <c r="C1212" t="s">
        <v>25</v>
      </c>
      <c r="D1212">
        <v>22</v>
      </c>
      <c r="E1212" s="10">
        <v>954.57</v>
      </c>
      <c r="F1212">
        <v>0.03</v>
      </c>
      <c r="G1212" t="s">
        <v>19</v>
      </c>
      <c r="H1212">
        <v>-380.9</v>
      </c>
      <c r="I1212">
        <v>41.47</v>
      </c>
      <c r="J1212">
        <v>34.200000000000003</v>
      </c>
      <c r="K1212" t="s">
        <v>840</v>
      </c>
      <c r="L1212" t="s">
        <v>806</v>
      </c>
      <c r="M1212" t="s">
        <v>144</v>
      </c>
      <c r="N1212" t="s">
        <v>28</v>
      </c>
      <c r="O1212" t="s">
        <v>37</v>
      </c>
      <c r="P1212" t="s">
        <v>38</v>
      </c>
      <c r="Q1212">
        <v>0.73</v>
      </c>
      <c r="R1212" s="1">
        <v>39863</v>
      </c>
    </row>
    <row r="1213" spans="1:18" x14ac:dyDescent="0.25">
      <c r="A1213">
        <v>15074</v>
      </c>
      <c r="B1213" s="1">
        <v>40145</v>
      </c>
      <c r="C1213" t="s">
        <v>35</v>
      </c>
      <c r="D1213">
        <v>27</v>
      </c>
      <c r="E1213" s="10">
        <v>941.4</v>
      </c>
      <c r="F1213">
        <v>0.05</v>
      </c>
      <c r="G1213" t="s">
        <v>19</v>
      </c>
      <c r="H1213">
        <v>369.48</v>
      </c>
      <c r="I1213">
        <v>35.44</v>
      </c>
      <c r="J1213">
        <v>5.09</v>
      </c>
      <c r="K1213" t="s">
        <v>809</v>
      </c>
      <c r="L1213" t="s">
        <v>806</v>
      </c>
      <c r="M1213" t="s">
        <v>144</v>
      </c>
      <c r="N1213" t="s">
        <v>28</v>
      </c>
      <c r="O1213" t="s">
        <v>23</v>
      </c>
      <c r="P1213" t="s">
        <v>44</v>
      </c>
      <c r="Q1213">
        <v>0.38</v>
      </c>
      <c r="R1213" s="1">
        <v>40146</v>
      </c>
    </row>
    <row r="1214" spans="1:18" x14ac:dyDescent="0.25">
      <c r="A1214">
        <v>18503</v>
      </c>
      <c r="B1214" s="1">
        <v>40668</v>
      </c>
      <c r="C1214" t="s">
        <v>35</v>
      </c>
      <c r="D1214">
        <v>13</v>
      </c>
      <c r="E1214" s="10">
        <v>928.90549999999996</v>
      </c>
      <c r="F1214">
        <v>0.06</v>
      </c>
      <c r="G1214" t="s">
        <v>19</v>
      </c>
      <c r="H1214">
        <v>-23.93</v>
      </c>
      <c r="I1214">
        <v>85.99</v>
      </c>
      <c r="J1214">
        <v>2.79</v>
      </c>
      <c r="K1214" t="s">
        <v>545</v>
      </c>
      <c r="L1214" t="s">
        <v>806</v>
      </c>
      <c r="M1214" t="s">
        <v>144</v>
      </c>
      <c r="N1214" t="s">
        <v>28</v>
      </c>
      <c r="O1214" t="s">
        <v>33</v>
      </c>
      <c r="P1214" t="s">
        <v>34</v>
      </c>
      <c r="Q1214">
        <v>0.57999999999999996</v>
      </c>
      <c r="R1214" s="1">
        <v>40670</v>
      </c>
    </row>
    <row r="1215" spans="1:18" x14ac:dyDescent="0.25">
      <c r="A1215">
        <v>29827</v>
      </c>
      <c r="B1215" s="1">
        <v>40738</v>
      </c>
      <c r="C1215" t="s">
        <v>53</v>
      </c>
      <c r="D1215">
        <v>35</v>
      </c>
      <c r="E1215" s="10">
        <v>926.65</v>
      </c>
      <c r="F1215">
        <v>0.01</v>
      </c>
      <c r="G1215" t="s">
        <v>19</v>
      </c>
      <c r="H1215">
        <v>-75.38</v>
      </c>
      <c r="I1215">
        <v>26.31</v>
      </c>
      <c r="J1215">
        <v>5.89</v>
      </c>
      <c r="K1215" t="s">
        <v>851</v>
      </c>
      <c r="L1215" t="s">
        <v>806</v>
      </c>
      <c r="M1215" t="s">
        <v>144</v>
      </c>
      <c r="N1215" t="s">
        <v>28</v>
      </c>
      <c r="O1215" t="s">
        <v>33</v>
      </c>
      <c r="P1215" t="s">
        <v>49</v>
      </c>
      <c r="Q1215">
        <v>0.75</v>
      </c>
      <c r="R1215" s="1">
        <v>40739</v>
      </c>
    </row>
    <row r="1216" spans="1:18" x14ac:dyDescent="0.25">
      <c r="A1216">
        <v>58658</v>
      </c>
      <c r="B1216" s="1">
        <v>41071</v>
      </c>
      <c r="C1216" t="s">
        <v>45</v>
      </c>
      <c r="D1216">
        <v>41</v>
      </c>
      <c r="E1216" s="10">
        <v>917.25</v>
      </c>
      <c r="F1216">
        <v>0.01</v>
      </c>
      <c r="G1216" t="s">
        <v>19</v>
      </c>
      <c r="H1216">
        <v>-103.75</v>
      </c>
      <c r="I1216">
        <v>20.97</v>
      </c>
      <c r="J1216">
        <v>6.5</v>
      </c>
      <c r="K1216" t="s">
        <v>250</v>
      </c>
      <c r="L1216" t="s">
        <v>806</v>
      </c>
      <c r="M1216" t="s">
        <v>144</v>
      </c>
      <c r="N1216" t="s">
        <v>28</v>
      </c>
      <c r="O1216" t="s">
        <v>33</v>
      </c>
      <c r="P1216" t="s">
        <v>49</v>
      </c>
      <c r="Q1216">
        <v>0.78</v>
      </c>
      <c r="R1216" s="1">
        <v>41072</v>
      </c>
    </row>
    <row r="1217" spans="1:18" x14ac:dyDescent="0.25">
      <c r="A1217">
        <v>58658</v>
      </c>
      <c r="B1217" s="1">
        <v>41071</v>
      </c>
      <c r="C1217" t="s">
        <v>45</v>
      </c>
      <c r="D1217">
        <v>7</v>
      </c>
      <c r="E1217" s="10">
        <v>883.23</v>
      </c>
      <c r="F1217">
        <v>0.09</v>
      </c>
      <c r="G1217" t="s">
        <v>26</v>
      </c>
      <c r="H1217">
        <v>-404.36</v>
      </c>
      <c r="I1217">
        <v>120.98</v>
      </c>
      <c r="J1217">
        <v>58.64</v>
      </c>
      <c r="K1217" t="s">
        <v>250</v>
      </c>
      <c r="L1217" t="s">
        <v>806</v>
      </c>
      <c r="M1217" t="s">
        <v>144</v>
      </c>
      <c r="N1217" t="s">
        <v>28</v>
      </c>
      <c r="O1217" t="s">
        <v>37</v>
      </c>
      <c r="P1217" t="s">
        <v>55</v>
      </c>
      <c r="Q1217">
        <v>0.75</v>
      </c>
      <c r="R1217" s="1">
        <v>41072</v>
      </c>
    </row>
    <row r="1218" spans="1:18" x14ac:dyDescent="0.25">
      <c r="A1218">
        <v>57125</v>
      </c>
      <c r="B1218" s="1">
        <v>40332</v>
      </c>
      <c r="C1218" t="s">
        <v>45</v>
      </c>
      <c r="D1218">
        <v>31</v>
      </c>
      <c r="E1218" s="10">
        <v>878.77</v>
      </c>
      <c r="F1218">
        <v>0.08</v>
      </c>
      <c r="G1218" t="s">
        <v>19</v>
      </c>
      <c r="H1218">
        <v>373.52</v>
      </c>
      <c r="I1218">
        <v>28.53</v>
      </c>
      <c r="J1218">
        <v>1.49</v>
      </c>
      <c r="K1218" t="s">
        <v>851</v>
      </c>
      <c r="L1218" t="s">
        <v>806</v>
      </c>
      <c r="M1218" t="s">
        <v>144</v>
      </c>
      <c r="N1218" t="s">
        <v>28</v>
      </c>
      <c r="O1218" t="s">
        <v>23</v>
      </c>
      <c r="P1218" t="s">
        <v>30</v>
      </c>
      <c r="Q1218">
        <v>0.38</v>
      </c>
      <c r="R1218" s="1">
        <v>40334</v>
      </c>
    </row>
    <row r="1219" spans="1:18" x14ac:dyDescent="0.25">
      <c r="A1219">
        <v>27463</v>
      </c>
      <c r="B1219" s="1">
        <v>40130</v>
      </c>
      <c r="C1219" t="s">
        <v>45</v>
      </c>
      <c r="D1219">
        <v>31</v>
      </c>
      <c r="E1219" s="10">
        <v>835.11</v>
      </c>
      <c r="F1219">
        <v>0</v>
      </c>
      <c r="G1219" t="s">
        <v>19</v>
      </c>
      <c r="H1219">
        <v>213.79</v>
      </c>
      <c r="I1219">
        <v>25.38</v>
      </c>
      <c r="J1219">
        <v>8.99</v>
      </c>
      <c r="K1219" t="s">
        <v>854</v>
      </c>
      <c r="L1219" t="s">
        <v>806</v>
      </c>
      <c r="M1219" t="s">
        <v>144</v>
      </c>
      <c r="N1219" t="s">
        <v>28</v>
      </c>
      <c r="O1219" t="s">
        <v>37</v>
      </c>
      <c r="P1219" t="s">
        <v>38</v>
      </c>
      <c r="Q1219">
        <v>0.5</v>
      </c>
      <c r="R1219" s="1">
        <v>40132</v>
      </c>
    </row>
    <row r="1220" spans="1:18" x14ac:dyDescent="0.25">
      <c r="A1220">
        <v>48742</v>
      </c>
      <c r="B1220" s="1">
        <v>41016</v>
      </c>
      <c r="C1220" t="s">
        <v>35</v>
      </c>
      <c r="D1220">
        <v>42</v>
      </c>
      <c r="E1220" s="10">
        <v>825.63</v>
      </c>
      <c r="F1220">
        <v>0.03</v>
      </c>
      <c r="G1220" t="s">
        <v>19</v>
      </c>
      <c r="H1220">
        <v>379.74</v>
      </c>
      <c r="I1220">
        <v>18.940000000000001</v>
      </c>
      <c r="J1220">
        <v>1.49</v>
      </c>
      <c r="K1220" t="s">
        <v>811</v>
      </c>
      <c r="L1220" t="s">
        <v>806</v>
      </c>
      <c r="M1220" t="s">
        <v>144</v>
      </c>
      <c r="N1220" t="s">
        <v>28</v>
      </c>
      <c r="O1220" t="s">
        <v>23</v>
      </c>
      <c r="P1220" t="s">
        <v>30</v>
      </c>
      <c r="Q1220">
        <v>0.35</v>
      </c>
      <c r="R1220" s="1">
        <v>41018</v>
      </c>
    </row>
    <row r="1221" spans="1:18" x14ac:dyDescent="0.25">
      <c r="A1221">
        <v>10439</v>
      </c>
      <c r="B1221" s="1">
        <v>40996</v>
      </c>
      <c r="C1221" t="s">
        <v>35</v>
      </c>
      <c r="D1221">
        <v>41</v>
      </c>
      <c r="E1221" s="10">
        <v>823.13</v>
      </c>
      <c r="F1221">
        <v>0</v>
      </c>
      <c r="G1221" t="s">
        <v>19</v>
      </c>
      <c r="H1221">
        <v>384.51</v>
      </c>
      <c r="I1221">
        <v>18.940000000000001</v>
      </c>
      <c r="J1221">
        <v>1.49</v>
      </c>
      <c r="K1221" t="s">
        <v>851</v>
      </c>
      <c r="L1221" t="s">
        <v>806</v>
      </c>
      <c r="M1221" t="s">
        <v>144</v>
      </c>
      <c r="N1221" t="s">
        <v>28</v>
      </c>
      <c r="O1221" t="s">
        <v>23</v>
      </c>
      <c r="P1221" t="s">
        <v>30</v>
      </c>
      <c r="Q1221">
        <v>0.35</v>
      </c>
      <c r="R1221" s="1">
        <v>40998</v>
      </c>
    </row>
    <row r="1222" spans="1:18" x14ac:dyDescent="0.25">
      <c r="A1222">
        <v>51872</v>
      </c>
      <c r="B1222" s="1">
        <v>41022</v>
      </c>
      <c r="C1222" t="s">
        <v>45</v>
      </c>
      <c r="D1222">
        <v>11</v>
      </c>
      <c r="E1222" s="10">
        <v>812.49800000000005</v>
      </c>
      <c r="F1222">
        <v>0</v>
      </c>
      <c r="G1222" t="s">
        <v>40</v>
      </c>
      <c r="H1222">
        <v>128.94999999999999</v>
      </c>
      <c r="I1222">
        <v>85.99</v>
      </c>
      <c r="J1222">
        <v>1.25</v>
      </c>
      <c r="K1222" t="s">
        <v>857</v>
      </c>
      <c r="L1222" t="s">
        <v>806</v>
      </c>
      <c r="M1222" t="s">
        <v>144</v>
      </c>
      <c r="N1222" t="s">
        <v>28</v>
      </c>
      <c r="O1222" t="s">
        <v>33</v>
      </c>
      <c r="P1222" t="s">
        <v>34</v>
      </c>
      <c r="Q1222">
        <v>0.39</v>
      </c>
      <c r="R1222" s="1">
        <v>41024</v>
      </c>
    </row>
    <row r="1223" spans="1:18" x14ac:dyDescent="0.25">
      <c r="A1223">
        <v>58658</v>
      </c>
      <c r="B1223" s="1">
        <v>41071</v>
      </c>
      <c r="C1223" t="s">
        <v>45</v>
      </c>
      <c r="D1223">
        <v>46</v>
      </c>
      <c r="E1223" s="10">
        <v>760.80100000000004</v>
      </c>
      <c r="F1223">
        <v>0.1</v>
      </c>
      <c r="G1223" t="s">
        <v>19</v>
      </c>
      <c r="H1223">
        <v>348.59</v>
      </c>
      <c r="I1223">
        <v>20.99</v>
      </c>
      <c r="J1223">
        <v>0.99</v>
      </c>
      <c r="K1223" t="s">
        <v>250</v>
      </c>
      <c r="L1223" t="s">
        <v>806</v>
      </c>
      <c r="M1223" t="s">
        <v>144</v>
      </c>
      <c r="N1223" t="s">
        <v>28</v>
      </c>
      <c r="O1223" t="s">
        <v>33</v>
      </c>
      <c r="P1223" t="s">
        <v>34</v>
      </c>
      <c r="Q1223">
        <v>0.37</v>
      </c>
      <c r="R1223" s="1">
        <v>41073</v>
      </c>
    </row>
    <row r="1224" spans="1:18" x14ac:dyDescent="0.25">
      <c r="A1224">
        <v>56706</v>
      </c>
      <c r="B1224" s="1">
        <v>40127</v>
      </c>
      <c r="C1224" t="s">
        <v>25</v>
      </c>
      <c r="D1224">
        <v>7</v>
      </c>
      <c r="E1224" s="10">
        <v>754.92</v>
      </c>
      <c r="F1224">
        <v>0</v>
      </c>
      <c r="G1224" t="s">
        <v>19</v>
      </c>
      <c r="H1224">
        <v>-129.57</v>
      </c>
      <c r="I1224">
        <v>99.99</v>
      </c>
      <c r="J1224">
        <v>19.989999999999998</v>
      </c>
      <c r="K1224" t="s">
        <v>859</v>
      </c>
      <c r="L1224" t="s">
        <v>806</v>
      </c>
      <c r="M1224" t="s">
        <v>144</v>
      </c>
      <c r="N1224" t="s">
        <v>28</v>
      </c>
      <c r="O1224" t="s">
        <v>33</v>
      </c>
      <c r="P1224" t="s">
        <v>95</v>
      </c>
      <c r="Q1224">
        <v>0.52</v>
      </c>
      <c r="R1224" s="1">
        <v>40128</v>
      </c>
    </row>
    <row r="1225" spans="1:18" x14ac:dyDescent="0.25">
      <c r="A1225">
        <v>43909</v>
      </c>
      <c r="B1225" s="1">
        <v>39820</v>
      </c>
      <c r="C1225" t="s">
        <v>25</v>
      </c>
      <c r="D1225">
        <v>46</v>
      </c>
      <c r="E1225" s="10">
        <v>737.25</v>
      </c>
      <c r="F1225">
        <v>0.08</v>
      </c>
      <c r="G1225" t="s">
        <v>19</v>
      </c>
      <c r="H1225">
        <v>-199.13</v>
      </c>
      <c r="I1225">
        <v>15.99</v>
      </c>
      <c r="J1225">
        <v>13.18</v>
      </c>
      <c r="K1225" t="s">
        <v>818</v>
      </c>
      <c r="L1225" t="s">
        <v>806</v>
      </c>
      <c r="M1225" t="s">
        <v>144</v>
      </c>
      <c r="N1225" t="s">
        <v>28</v>
      </c>
      <c r="O1225" t="s">
        <v>23</v>
      </c>
      <c r="P1225" t="s">
        <v>30</v>
      </c>
      <c r="Q1225">
        <v>0.37</v>
      </c>
      <c r="R1225" s="1">
        <v>39821</v>
      </c>
    </row>
    <row r="1226" spans="1:18" x14ac:dyDescent="0.25">
      <c r="A1226">
        <v>45346</v>
      </c>
      <c r="B1226" s="1">
        <v>41228</v>
      </c>
      <c r="C1226" t="s">
        <v>25</v>
      </c>
      <c r="D1226">
        <v>37</v>
      </c>
      <c r="E1226" s="10">
        <v>692.15</v>
      </c>
      <c r="F1226">
        <v>0.09</v>
      </c>
      <c r="G1226" t="s">
        <v>19</v>
      </c>
      <c r="H1226">
        <v>150.38</v>
      </c>
      <c r="I1226">
        <v>19.98</v>
      </c>
      <c r="J1226">
        <v>5.97</v>
      </c>
      <c r="K1226" t="s">
        <v>273</v>
      </c>
      <c r="L1226" t="s">
        <v>806</v>
      </c>
      <c r="M1226" t="s">
        <v>144</v>
      </c>
      <c r="N1226" t="s">
        <v>28</v>
      </c>
      <c r="O1226" t="s">
        <v>23</v>
      </c>
      <c r="P1226" t="s">
        <v>44</v>
      </c>
      <c r="Q1226">
        <v>0.38</v>
      </c>
      <c r="R1226" s="1">
        <v>41228</v>
      </c>
    </row>
    <row r="1227" spans="1:18" x14ac:dyDescent="0.25">
      <c r="A1227">
        <v>39652</v>
      </c>
      <c r="B1227" s="1">
        <v>41033</v>
      </c>
      <c r="C1227" t="s">
        <v>18</v>
      </c>
      <c r="D1227">
        <v>4</v>
      </c>
      <c r="E1227" s="10">
        <v>665.76250000000005</v>
      </c>
      <c r="F1227">
        <v>0.03</v>
      </c>
      <c r="G1227" t="s">
        <v>19</v>
      </c>
      <c r="H1227">
        <v>-773.34</v>
      </c>
      <c r="I1227">
        <v>195.99</v>
      </c>
      <c r="J1227">
        <v>8.99</v>
      </c>
      <c r="K1227" t="s">
        <v>633</v>
      </c>
      <c r="L1227" t="s">
        <v>806</v>
      </c>
      <c r="M1227" t="s">
        <v>144</v>
      </c>
      <c r="N1227" t="s">
        <v>28</v>
      </c>
      <c r="O1227" t="s">
        <v>33</v>
      </c>
      <c r="P1227" t="s">
        <v>34</v>
      </c>
      <c r="Q1227">
        <v>0.6</v>
      </c>
      <c r="R1227" s="1">
        <v>41038</v>
      </c>
    </row>
    <row r="1228" spans="1:18" x14ac:dyDescent="0.25">
      <c r="A1228">
        <v>11943</v>
      </c>
      <c r="B1228" s="1">
        <v>40275</v>
      </c>
      <c r="C1228" t="s">
        <v>18</v>
      </c>
      <c r="D1228">
        <v>49</v>
      </c>
      <c r="E1228" s="10">
        <v>657.94</v>
      </c>
      <c r="F1228">
        <v>0.09</v>
      </c>
      <c r="G1228" t="s">
        <v>19</v>
      </c>
      <c r="H1228">
        <v>7.35</v>
      </c>
      <c r="I1228">
        <v>14.45</v>
      </c>
      <c r="J1228">
        <v>7.17</v>
      </c>
      <c r="K1228" t="s">
        <v>853</v>
      </c>
      <c r="L1228" t="s">
        <v>806</v>
      </c>
      <c r="M1228" t="s">
        <v>144</v>
      </c>
      <c r="N1228" t="s">
        <v>28</v>
      </c>
      <c r="O1228" t="s">
        <v>23</v>
      </c>
      <c r="P1228" t="s">
        <v>30</v>
      </c>
      <c r="Q1228">
        <v>0.38</v>
      </c>
      <c r="R1228" s="1">
        <v>40282</v>
      </c>
    </row>
    <row r="1229" spans="1:18" x14ac:dyDescent="0.25">
      <c r="A1229">
        <v>7585</v>
      </c>
      <c r="B1229" s="1">
        <v>40682</v>
      </c>
      <c r="C1229" t="s">
        <v>25</v>
      </c>
      <c r="D1229">
        <v>34</v>
      </c>
      <c r="E1229" s="10">
        <v>650.1395</v>
      </c>
      <c r="F1229">
        <v>0</v>
      </c>
      <c r="G1229" t="s">
        <v>19</v>
      </c>
      <c r="H1229">
        <v>22.57</v>
      </c>
      <c r="I1229">
        <v>20.99</v>
      </c>
      <c r="J1229">
        <v>1.25</v>
      </c>
      <c r="K1229" t="s">
        <v>236</v>
      </c>
      <c r="L1229" t="s">
        <v>806</v>
      </c>
      <c r="M1229" t="s">
        <v>144</v>
      </c>
      <c r="N1229" t="s">
        <v>28</v>
      </c>
      <c r="O1229" t="s">
        <v>33</v>
      </c>
      <c r="P1229" t="s">
        <v>34</v>
      </c>
      <c r="Q1229">
        <v>0.83</v>
      </c>
      <c r="R1229" s="1">
        <v>40684</v>
      </c>
    </row>
    <row r="1230" spans="1:18" x14ac:dyDescent="0.25">
      <c r="A1230">
        <v>59170</v>
      </c>
      <c r="B1230" s="1">
        <v>39861</v>
      </c>
      <c r="C1230" t="s">
        <v>25</v>
      </c>
      <c r="D1230">
        <v>10</v>
      </c>
      <c r="E1230" s="10">
        <v>607.77</v>
      </c>
      <c r="F1230">
        <v>0.04</v>
      </c>
      <c r="G1230" t="s">
        <v>19</v>
      </c>
      <c r="H1230">
        <v>232</v>
      </c>
      <c r="I1230">
        <v>62.18</v>
      </c>
      <c r="J1230">
        <v>10.84</v>
      </c>
      <c r="K1230" t="s">
        <v>840</v>
      </c>
      <c r="L1230" t="s">
        <v>806</v>
      </c>
      <c r="M1230" t="s">
        <v>144</v>
      </c>
      <c r="N1230" t="s">
        <v>28</v>
      </c>
      <c r="O1230" t="s">
        <v>37</v>
      </c>
      <c r="P1230" t="s">
        <v>38</v>
      </c>
      <c r="Q1230">
        <v>0.63</v>
      </c>
      <c r="R1230" s="1">
        <v>39863</v>
      </c>
    </row>
    <row r="1231" spans="1:18" x14ac:dyDescent="0.25">
      <c r="A1231">
        <v>40034</v>
      </c>
      <c r="B1231" s="1">
        <v>40612</v>
      </c>
      <c r="C1231" t="s">
        <v>45</v>
      </c>
      <c r="D1231">
        <v>47</v>
      </c>
      <c r="E1231" s="10">
        <v>603.69000000000005</v>
      </c>
      <c r="F1231">
        <v>0</v>
      </c>
      <c r="G1231" t="s">
        <v>40</v>
      </c>
      <c r="H1231">
        <v>131.38999999999999</v>
      </c>
      <c r="I1231">
        <v>12.28</v>
      </c>
      <c r="J1231">
        <v>4.8600000000000003</v>
      </c>
      <c r="K1231" t="s">
        <v>850</v>
      </c>
      <c r="L1231" t="s">
        <v>806</v>
      </c>
      <c r="M1231" t="s">
        <v>144</v>
      </c>
      <c r="N1231" t="s">
        <v>28</v>
      </c>
      <c r="O1231" t="s">
        <v>23</v>
      </c>
      <c r="P1231" t="s">
        <v>44</v>
      </c>
      <c r="Q1231">
        <v>0.38</v>
      </c>
      <c r="R1231" s="1">
        <v>40613</v>
      </c>
    </row>
    <row r="1232" spans="1:18" x14ac:dyDescent="0.25">
      <c r="A1232">
        <v>56420</v>
      </c>
      <c r="B1232" s="1">
        <v>40748</v>
      </c>
      <c r="C1232" t="s">
        <v>18</v>
      </c>
      <c r="D1232">
        <v>16</v>
      </c>
      <c r="E1232" s="10">
        <v>597.44000000000005</v>
      </c>
      <c r="F1232">
        <v>0.09</v>
      </c>
      <c r="G1232" t="s">
        <v>19</v>
      </c>
      <c r="H1232">
        <v>108.3</v>
      </c>
      <c r="I1232">
        <v>38.06</v>
      </c>
      <c r="J1232">
        <v>4.5</v>
      </c>
      <c r="K1232" t="s">
        <v>711</v>
      </c>
      <c r="L1232" t="s">
        <v>806</v>
      </c>
      <c r="M1232" t="s">
        <v>144</v>
      </c>
      <c r="N1232" t="s">
        <v>28</v>
      </c>
      <c r="O1232" t="s">
        <v>23</v>
      </c>
      <c r="P1232" t="s">
        <v>29</v>
      </c>
      <c r="Q1232">
        <v>0.56000000000000005</v>
      </c>
      <c r="R1232" s="1">
        <v>40752</v>
      </c>
    </row>
    <row r="1233" spans="1:18" x14ac:dyDescent="0.25">
      <c r="A1233">
        <v>3172</v>
      </c>
      <c r="B1233" s="1">
        <v>41062</v>
      </c>
      <c r="C1233" t="s">
        <v>35</v>
      </c>
      <c r="D1233">
        <v>33</v>
      </c>
      <c r="E1233" s="10">
        <v>584.51099999999997</v>
      </c>
      <c r="F1233">
        <v>0.05</v>
      </c>
      <c r="G1233" t="s">
        <v>19</v>
      </c>
      <c r="H1233">
        <v>-95.98</v>
      </c>
      <c r="I1233">
        <v>20.99</v>
      </c>
      <c r="J1233">
        <v>3.3</v>
      </c>
      <c r="K1233" t="s">
        <v>267</v>
      </c>
      <c r="L1233" t="s">
        <v>806</v>
      </c>
      <c r="M1233" t="s">
        <v>144</v>
      </c>
      <c r="N1233" t="s">
        <v>28</v>
      </c>
      <c r="O1233" t="s">
        <v>33</v>
      </c>
      <c r="P1233" t="s">
        <v>34</v>
      </c>
      <c r="Q1233">
        <v>0.81</v>
      </c>
      <c r="R1233" s="1">
        <v>41064</v>
      </c>
    </row>
    <row r="1234" spans="1:18" x14ac:dyDescent="0.25">
      <c r="A1234">
        <v>8289</v>
      </c>
      <c r="B1234" s="1">
        <v>41210</v>
      </c>
      <c r="C1234" t="s">
        <v>18</v>
      </c>
      <c r="D1234">
        <v>38</v>
      </c>
      <c r="E1234" s="10">
        <v>572.74</v>
      </c>
      <c r="F1234">
        <v>0</v>
      </c>
      <c r="G1234" t="s">
        <v>19</v>
      </c>
      <c r="H1234">
        <v>53.31</v>
      </c>
      <c r="I1234">
        <v>14.45</v>
      </c>
      <c r="J1234">
        <v>7.17</v>
      </c>
      <c r="K1234" t="s">
        <v>236</v>
      </c>
      <c r="L1234" t="s">
        <v>806</v>
      </c>
      <c r="M1234" t="s">
        <v>144</v>
      </c>
      <c r="N1234" t="s">
        <v>28</v>
      </c>
      <c r="O1234" t="s">
        <v>23</v>
      </c>
      <c r="P1234" t="s">
        <v>30</v>
      </c>
      <c r="Q1234">
        <v>0.38</v>
      </c>
      <c r="R1234" s="1">
        <v>41210</v>
      </c>
    </row>
    <row r="1235" spans="1:18" x14ac:dyDescent="0.25">
      <c r="A1235">
        <v>10439</v>
      </c>
      <c r="B1235" s="1">
        <v>40996</v>
      </c>
      <c r="C1235" t="s">
        <v>35</v>
      </c>
      <c r="D1235">
        <v>30</v>
      </c>
      <c r="E1235" s="10">
        <v>569.61</v>
      </c>
      <c r="F1235">
        <v>0.02</v>
      </c>
      <c r="G1235" t="s">
        <v>19</v>
      </c>
      <c r="H1235">
        <v>-48.44</v>
      </c>
      <c r="I1235">
        <v>17.98</v>
      </c>
      <c r="J1235">
        <v>4</v>
      </c>
      <c r="K1235" t="s">
        <v>851</v>
      </c>
      <c r="L1235" t="s">
        <v>806</v>
      </c>
      <c r="M1235" t="s">
        <v>144</v>
      </c>
      <c r="N1235" t="s">
        <v>28</v>
      </c>
      <c r="O1235" t="s">
        <v>33</v>
      </c>
      <c r="P1235" t="s">
        <v>49</v>
      </c>
      <c r="Q1235">
        <v>0.79</v>
      </c>
      <c r="R1235" s="1">
        <v>40998</v>
      </c>
    </row>
    <row r="1236" spans="1:18" x14ac:dyDescent="0.25">
      <c r="A1236">
        <v>57380</v>
      </c>
      <c r="B1236" s="1">
        <v>40836</v>
      </c>
      <c r="C1236" t="s">
        <v>18</v>
      </c>
      <c r="D1236">
        <v>3</v>
      </c>
      <c r="E1236" s="10">
        <v>545.88</v>
      </c>
      <c r="F1236">
        <v>0.05</v>
      </c>
      <c r="G1236" t="s">
        <v>26</v>
      </c>
      <c r="H1236">
        <v>-95.04</v>
      </c>
      <c r="I1236">
        <v>212.6</v>
      </c>
      <c r="J1236">
        <v>52.2</v>
      </c>
      <c r="K1236" t="s">
        <v>690</v>
      </c>
      <c r="L1236" t="s">
        <v>806</v>
      </c>
      <c r="M1236" t="s">
        <v>144</v>
      </c>
      <c r="N1236" t="s">
        <v>28</v>
      </c>
      <c r="O1236" t="s">
        <v>37</v>
      </c>
      <c r="P1236" t="s">
        <v>56</v>
      </c>
      <c r="Q1236">
        <v>0.64</v>
      </c>
      <c r="R1236" s="1">
        <v>40840</v>
      </c>
    </row>
    <row r="1237" spans="1:18" x14ac:dyDescent="0.25">
      <c r="A1237">
        <v>29569</v>
      </c>
      <c r="B1237" s="1">
        <v>40727</v>
      </c>
      <c r="C1237" t="s">
        <v>25</v>
      </c>
      <c r="D1237">
        <v>29</v>
      </c>
      <c r="E1237" s="10">
        <v>520.13</v>
      </c>
      <c r="F1237">
        <v>0.1</v>
      </c>
      <c r="G1237" t="s">
        <v>19</v>
      </c>
      <c r="H1237">
        <v>127.55</v>
      </c>
      <c r="I1237">
        <v>18.97</v>
      </c>
      <c r="J1237">
        <v>5.21</v>
      </c>
      <c r="K1237" t="s">
        <v>851</v>
      </c>
      <c r="L1237" t="s">
        <v>806</v>
      </c>
      <c r="M1237" t="s">
        <v>144</v>
      </c>
      <c r="N1237" t="s">
        <v>28</v>
      </c>
      <c r="O1237" t="s">
        <v>23</v>
      </c>
      <c r="P1237" t="s">
        <v>44</v>
      </c>
      <c r="Q1237">
        <v>0.37</v>
      </c>
      <c r="R1237" s="1">
        <v>40729</v>
      </c>
    </row>
    <row r="1238" spans="1:18" x14ac:dyDescent="0.25">
      <c r="A1238">
        <v>57766</v>
      </c>
      <c r="B1238" s="1">
        <v>40298</v>
      </c>
      <c r="C1238" t="s">
        <v>25</v>
      </c>
      <c r="D1238">
        <v>17</v>
      </c>
      <c r="E1238" s="10">
        <v>517.98</v>
      </c>
      <c r="F1238">
        <v>0.05</v>
      </c>
      <c r="G1238" t="s">
        <v>19</v>
      </c>
      <c r="H1238">
        <v>-85.32</v>
      </c>
      <c r="I1238">
        <v>30.53</v>
      </c>
      <c r="J1238">
        <v>19.989999999999998</v>
      </c>
      <c r="K1238" t="s">
        <v>250</v>
      </c>
      <c r="L1238" t="s">
        <v>806</v>
      </c>
      <c r="M1238" t="s">
        <v>144</v>
      </c>
      <c r="N1238" t="s">
        <v>28</v>
      </c>
      <c r="O1238" t="s">
        <v>23</v>
      </c>
      <c r="P1238" t="s">
        <v>58</v>
      </c>
      <c r="Q1238">
        <v>0.39</v>
      </c>
      <c r="R1238" s="1">
        <v>40301</v>
      </c>
    </row>
    <row r="1239" spans="1:18" x14ac:dyDescent="0.25">
      <c r="A1239">
        <v>57121</v>
      </c>
      <c r="B1239" s="1">
        <v>40863</v>
      </c>
      <c r="C1239" t="s">
        <v>35</v>
      </c>
      <c r="D1239">
        <v>3</v>
      </c>
      <c r="E1239" s="10">
        <v>504.6705</v>
      </c>
      <c r="F1239">
        <v>0.01</v>
      </c>
      <c r="G1239" t="s">
        <v>19</v>
      </c>
      <c r="H1239">
        <v>-800.89</v>
      </c>
      <c r="I1239">
        <v>195.99</v>
      </c>
      <c r="J1239">
        <v>4.2</v>
      </c>
      <c r="K1239" t="s">
        <v>331</v>
      </c>
      <c r="L1239" t="s">
        <v>806</v>
      </c>
      <c r="M1239" t="s">
        <v>144</v>
      </c>
      <c r="N1239" t="s">
        <v>28</v>
      </c>
      <c r="O1239" t="s">
        <v>33</v>
      </c>
      <c r="P1239" t="s">
        <v>34</v>
      </c>
      <c r="Q1239">
        <v>0.56000000000000005</v>
      </c>
      <c r="R1239" s="1">
        <v>40865</v>
      </c>
    </row>
    <row r="1240" spans="1:18" x14ac:dyDescent="0.25">
      <c r="A1240">
        <v>29536</v>
      </c>
      <c r="B1240" s="1">
        <v>41159</v>
      </c>
      <c r="C1240" t="s">
        <v>45</v>
      </c>
      <c r="D1240">
        <v>5</v>
      </c>
      <c r="E1240" s="10">
        <v>495.32</v>
      </c>
      <c r="F1240">
        <v>0.05</v>
      </c>
      <c r="G1240" t="s">
        <v>26</v>
      </c>
      <c r="H1240">
        <v>-72.73</v>
      </c>
      <c r="I1240">
        <v>100.98</v>
      </c>
      <c r="J1240">
        <v>15.66</v>
      </c>
      <c r="K1240" t="s">
        <v>851</v>
      </c>
      <c r="L1240" t="s">
        <v>806</v>
      </c>
      <c r="M1240" t="s">
        <v>144</v>
      </c>
      <c r="N1240" t="s">
        <v>28</v>
      </c>
      <c r="O1240" t="s">
        <v>23</v>
      </c>
      <c r="P1240" t="s">
        <v>29</v>
      </c>
      <c r="Q1240">
        <v>0.56999999999999995</v>
      </c>
      <c r="R1240" s="1">
        <v>41161</v>
      </c>
    </row>
    <row r="1241" spans="1:18" x14ac:dyDescent="0.25">
      <c r="A1241">
        <v>29187</v>
      </c>
      <c r="B1241" s="1">
        <v>40025</v>
      </c>
      <c r="C1241" t="s">
        <v>18</v>
      </c>
      <c r="D1241">
        <v>42</v>
      </c>
      <c r="E1241" s="10">
        <v>477.53</v>
      </c>
      <c r="F1241">
        <v>0.03</v>
      </c>
      <c r="G1241" t="s">
        <v>19</v>
      </c>
      <c r="H1241">
        <v>51.17</v>
      </c>
      <c r="I1241">
        <v>10.98</v>
      </c>
      <c r="J1241">
        <v>3.37</v>
      </c>
      <c r="K1241" t="s">
        <v>283</v>
      </c>
      <c r="L1241" t="s">
        <v>806</v>
      </c>
      <c r="M1241" t="s">
        <v>144</v>
      </c>
      <c r="N1241" t="s">
        <v>28</v>
      </c>
      <c r="O1241" t="s">
        <v>23</v>
      </c>
      <c r="P1241" t="s">
        <v>83</v>
      </c>
      <c r="Q1241">
        <v>0.56999999999999995</v>
      </c>
      <c r="R1241" s="1">
        <v>40029</v>
      </c>
    </row>
    <row r="1242" spans="1:18" x14ac:dyDescent="0.25">
      <c r="A1242">
        <v>3845</v>
      </c>
      <c r="B1242" s="1">
        <v>41024</v>
      </c>
      <c r="C1242" t="s">
        <v>53</v>
      </c>
      <c r="D1242">
        <v>22</v>
      </c>
      <c r="E1242" s="10">
        <v>475.72</v>
      </c>
      <c r="F1242">
        <v>0.02</v>
      </c>
      <c r="G1242" t="s">
        <v>19</v>
      </c>
      <c r="H1242">
        <v>-10.4</v>
      </c>
      <c r="I1242">
        <v>19.98</v>
      </c>
      <c r="J1242">
        <v>10.49</v>
      </c>
      <c r="K1242" t="s">
        <v>853</v>
      </c>
      <c r="L1242" t="s">
        <v>806</v>
      </c>
      <c r="M1242" t="s">
        <v>144</v>
      </c>
      <c r="N1242" t="s">
        <v>28</v>
      </c>
      <c r="O1242" t="s">
        <v>37</v>
      </c>
      <c r="P1242" t="s">
        <v>38</v>
      </c>
      <c r="Q1242">
        <v>0.49</v>
      </c>
      <c r="R1242" s="1">
        <v>41026</v>
      </c>
    </row>
    <row r="1243" spans="1:18" x14ac:dyDescent="0.25">
      <c r="A1243">
        <v>24705</v>
      </c>
      <c r="B1243" s="1">
        <v>40801</v>
      </c>
      <c r="C1243" t="s">
        <v>53</v>
      </c>
      <c r="D1243">
        <v>15</v>
      </c>
      <c r="E1243" s="10">
        <v>466.28</v>
      </c>
      <c r="F1243">
        <v>0</v>
      </c>
      <c r="G1243" t="s">
        <v>19</v>
      </c>
      <c r="H1243">
        <v>92.7</v>
      </c>
      <c r="I1243">
        <v>29.89</v>
      </c>
      <c r="J1243">
        <v>1.99</v>
      </c>
      <c r="K1243" t="s">
        <v>267</v>
      </c>
      <c r="L1243" t="s">
        <v>806</v>
      </c>
      <c r="M1243" t="s">
        <v>144</v>
      </c>
      <c r="N1243" t="s">
        <v>28</v>
      </c>
      <c r="O1243" t="s">
        <v>33</v>
      </c>
      <c r="P1243" t="s">
        <v>49</v>
      </c>
      <c r="Q1243">
        <v>0.5</v>
      </c>
      <c r="R1243" s="1">
        <v>40803</v>
      </c>
    </row>
    <row r="1244" spans="1:18" x14ac:dyDescent="0.25">
      <c r="A1244">
        <v>38598</v>
      </c>
      <c r="B1244" s="1">
        <v>40040</v>
      </c>
      <c r="C1244" t="s">
        <v>18</v>
      </c>
      <c r="D1244">
        <v>27</v>
      </c>
      <c r="E1244" s="10">
        <v>451.52</v>
      </c>
      <c r="F1244">
        <v>0.01</v>
      </c>
      <c r="G1244" t="s">
        <v>19</v>
      </c>
      <c r="H1244">
        <v>-70.52</v>
      </c>
      <c r="I1244">
        <v>15.99</v>
      </c>
      <c r="J1244">
        <v>11.28</v>
      </c>
      <c r="K1244" t="s">
        <v>818</v>
      </c>
      <c r="L1244" t="s">
        <v>806</v>
      </c>
      <c r="M1244" t="s">
        <v>144</v>
      </c>
      <c r="N1244" t="s">
        <v>28</v>
      </c>
      <c r="O1244" t="s">
        <v>33</v>
      </c>
      <c r="P1244" t="s">
        <v>95</v>
      </c>
      <c r="Q1244">
        <v>0.38</v>
      </c>
      <c r="R1244" s="1">
        <v>40047</v>
      </c>
    </row>
    <row r="1245" spans="1:18" x14ac:dyDescent="0.25">
      <c r="A1245">
        <v>44294</v>
      </c>
      <c r="B1245" s="1">
        <v>39967</v>
      </c>
      <c r="C1245" t="s">
        <v>18</v>
      </c>
      <c r="D1245">
        <v>8</v>
      </c>
      <c r="E1245" s="10">
        <v>447.04050000000001</v>
      </c>
      <c r="F1245">
        <v>0.04</v>
      </c>
      <c r="G1245" t="s">
        <v>19</v>
      </c>
      <c r="H1245">
        <v>-206.15</v>
      </c>
      <c r="I1245">
        <v>65.989999999999995</v>
      </c>
      <c r="J1245">
        <v>8.99</v>
      </c>
      <c r="K1245" t="s">
        <v>331</v>
      </c>
      <c r="L1245" t="s">
        <v>806</v>
      </c>
      <c r="M1245" t="s">
        <v>144</v>
      </c>
      <c r="N1245" t="s">
        <v>28</v>
      </c>
      <c r="O1245" t="s">
        <v>33</v>
      </c>
      <c r="P1245" t="s">
        <v>34</v>
      </c>
      <c r="Q1245">
        <v>0.59</v>
      </c>
      <c r="R1245" s="1">
        <v>39969</v>
      </c>
    </row>
    <row r="1246" spans="1:18" x14ac:dyDescent="0.25">
      <c r="A1246">
        <v>26723</v>
      </c>
      <c r="B1246" s="1">
        <v>40605</v>
      </c>
      <c r="C1246" t="s">
        <v>18</v>
      </c>
      <c r="D1246">
        <v>8</v>
      </c>
      <c r="E1246" s="10">
        <v>441.80450000000002</v>
      </c>
      <c r="F1246">
        <v>0.03</v>
      </c>
      <c r="G1246" t="s">
        <v>19</v>
      </c>
      <c r="H1246">
        <v>-201.49</v>
      </c>
      <c r="I1246">
        <v>65.989999999999995</v>
      </c>
      <c r="J1246">
        <v>7.69</v>
      </c>
      <c r="K1246" t="s">
        <v>848</v>
      </c>
      <c r="L1246" t="s">
        <v>806</v>
      </c>
      <c r="M1246" t="s">
        <v>144</v>
      </c>
      <c r="N1246" t="s">
        <v>28</v>
      </c>
      <c r="O1246" t="s">
        <v>33</v>
      </c>
      <c r="P1246" t="s">
        <v>34</v>
      </c>
      <c r="Q1246">
        <v>0.59</v>
      </c>
      <c r="R1246" s="1">
        <v>40610</v>
      </c>
    </row>
    <row r="1247" spans="1:18" x14ac:dyDescent="0.25">
      <c r="A1247">
        <v>14789</v>
      </c>
      <c r="B1247" s="1">
        <v>40511</v>
      </c>
      <c r="C1247" t="s">
        <v>35</v>
      </c>
      <c r="D1247">
        <v>37</v>
      </c>
      <c r="E1247" s="10">
        <v>438.07</v>
      </c>
      <c r="F1247">
        <v>0</v>
      </c>
      <c r="G1247" t="s">
        <v>40</v>
      </c>
      <c r="H1247">
        <v>12.06</v>
      </c>
      <c r="I1247">
        <v>10.89</v>
      </c>
      <c r="J1247">
        <v>4.5</v>
      </c>
      <c r="K1247" t="s">
        <v>545</v>
      </c>
      <c r="L1247" t="s">
        <v>806</v>
      </c>
      <c r="M1247" t="s">
        <v>144</v>
      </c>
      <c r="N1247" t="s">
        <v>28</v>
      </c>
      <c r="O1247" t="s">
        <v>23</v>
      </c>
      <c r="P1247" t="s">
        <v>29</v>
      </c>
      <c r="Q1247">
        <v>0.59</v>
      </c>
      <c r="R1247" s="1">
        <v>40513</v>
      </c>
    </row>
    <row r="1248" spans="1:18" x14ac:dyDescent="0.25">
      <c r="A1248">
        <v>47207</v>
      </c>
      <c r="B1248" s="1">
        <v>40165</v>
      </c>
      <c r="C1248" t="s">
        <v>18</v>
      </c>
      <c r="D1248">
        <v>15</v>
      </c>
      <c r="E1248" s="10">
        <v>437.87</v>
      </c>
      <c r="F1248">
        <v>0.09</v>
      </c>
      <c r="G1248" t="s">
        <v>40</v>
      </c>
      <c r="H1248">
        <v>-111.94</v>
      </c>
      <c r="I1248">
        <v>30.98</v>
      </c>
      <c r="J1248">
        <v>6.5</v>
      </c>
      <c r="K1248" t="s">
        <v>255</v>
      </c>
      <c r="L1248" t="s">
        <v>806</v>
      </c>
      <c r="M1248" t="s">
        <v>144</v>
      </c>
      <c r="N1248" t="s">
        <v>28</v>
      </c>
      <c r="O1248" t="s">
        <v>33</v>
      </c>
      <c r="P1248" t="s">
        <v>49</v>
      </c>
      <c r="Q1248">
        <v>0.64</v>
      </c>
      <c r="R1248" s="1">
        <v>40169</v>
      </c>
    </row>
    <row r="1249" spans="1:18" x14ac:dyDescent="0.25">
      <c r="A1249">
        <v>5350</v>
      </c>
      <c r="B1249" s="1">
        <v>40460</v>
      </c>
      <c r="C1249" t="s">
        <v>18</v>
      </c>
      <c r="D1249">
        <v>39</v>
      </c>
      <c r="E1249" s="10">
        <v>434.73</v>
      </c>
      <c r="F1249">
        <v>0.03</v>
      </c>
      <c r="G1249" t="s">
        <v>19</v>
      </c>
      <c r="H1249">
        <v>-12.2</v>
      </c>
      <c r="I1249">
        <v>11.33</v>
      </c>
      <c r="J1249">
        <v>6.12</v>
      </c>
      <c r="K1249" t="s">
        <v>711</v>
      </c>
      <c r="L1249" t="s">
        <v>806</v>
      </c>
      <c r="M1249" t="s">
        <v>144</v>
      </c>
      <c r="N1249" t="s">
        <v>28</v>
      </c>
      <c r="O1249" t="s">
        <v>23</v>
      </c>
      <c r="P1249" t="s">
        <v>29</v>
      </c>
      <c r="Q1249">
        <v>0.42</v>
      </c>
      <c r="R1249" s="1">
        <v>40462</v>
      </c>
    </row>
    <row r="1250" spans="1:18" x14ac:dyDescent="0.25">
      <c r="A1250">
        <v>55558</v>
      </c>
      <c r="B1250" s="1">
        <v>40399</v>
      </c>
      <c r="C1250" t="s">
        <v>45</v>
      </c>
      <c r="D1250">
        <v>23</v>
      </c>
      <c r="E1250" s="10">
        <v>392.57</v>
      </c>
      <c r="F1250">
        <v>0.04</v>
      </c>
      <c r="G1250" t="s">
        <v>19</v>
      </c>
      <c r="H1250">
        <v>22.25</v>
      </c>
      <c r="I1250">
        <v>17.07</v>
      </c>
      <c r="J1250">
        <v>8.1300000000000008</v>
      </c>
      <c r="K1250" t="s">
        <v>794</v>
      </c>
      <c r="L1250" t="s">
        <v>806</v>
      </c>
      <c r="M1250" t="s">
        <v>144</v>
      </c>
      <c r="N1250" t="s">
        <v>28</v>
      </c>
      <c r="O1250" t="s">
        <v>23</v>
      </c>
      <c r="P1250" t="s">
        <v>52</v>
      </c>
      <c r="Q1250">
        <v>0.38</v>
      </c>
      <c r="R1250" s="1">
        <v>40401</v>
      </c>
    </row>
    <row r="1251" spans="1:18" x14ac:dyDescent="0.25">
      <c r="A1251">
        <v>21862</v>
      </c>
      <c r="B1251" s="1">
        <v>40433</v>
      </c>
      <c r="C1251" t="s">
        <v>35</v>
      </c>
      <c r="D1251">
        <v>46</v>
      </c>
      <c r="E1251" s="10">
        <v>385.05</v>
      </c>
      <c r="F1251">
        <v>0</v>
      </c>
      <c r="G1251" t="s">
        <v>19</v>
      </c>
      <c r="H1251">
        <v>56.75</v>
      </c>
      <c r="I1251">
        <v>8.14</v>
      </c>
      <c r="J1251">
        <v>3.12</v>
      </c>
      <c r="K1251" t="s">
        <v>811</v>
      </c>
      <c r="L1251" t="s">
        <v>806</v>
      </c>
      <c r="M1251" t="s">
        <v>144</v>
      </c>
      <c r="N1251" t="s">
        <v>28</v>
      </c>
      <c r="O1251" t="s">
        <v>23</v>
      </c>
      <c r="P1251" t="s">
        <v>61</v>
      </c>
      <c r="Q1251">
        <v>0.45</v>
      </c>
      <c r="R1251" s="1">
        <v>40434</v>
      </c>
    </row>
    <row r="1252" spans="1:18" x14ac:dyDescent="0.25">
      <c r="A1252">
        <v>17539</v>
      </c>
      <c r="B1252" s="1">
        <v>40801</v>
      </c>
      <c r="C1252" t="s">
        <v>35</v>
      </c>
      <c r="D1252">
        <v>28</v>
      </c>
      <c r="E1252" s="10">
        <v>381.79</v>
      </c>
      <c r="F1252">
        <v>0.08</v>
      </c>
      <c r="G1252" t="s">
        <v>19</v>
      </c>
      <c r="H1252">
        <v>73.73</v>
      </c>
      <c r="I1252">
        <v>14.34</v>
      </c>
      <c r="J1252">
        <v>5</v>
      </c>
      <c r="K1252" t="s">
        <v>690</v>
      </c>
      <c r="L1252" t="s">
        <v>806</v>
      </c>
      <c r="M1252" t="s">
        <v>144</v>
      </c>
      <c r="N1252" t="s">
        <v>28</v>
      </c>
      <c r="O1252" t="s">
        <v>37</v>
      </c>
      <c r="P1252" t="s">
        <v>38</v>
      </c>
      <c r="Q1252">
        <v>0.49</v>
      </c>
      <c r="R1252" s="1">
        <v>40802</v>
      </c>
    </row>
    <row r="1253" spans="1:18" x14ac:dyDescent="0.25">
      <c r="A1253">
        <v>13126</v>
      </c>
      <c r="B1253" s="1">
        <v>40835</v>
      </c>
      <c r="C1253" t="s">
        <v>35</v>
      </c>
      <c r="D1253">
        <v>2</v>
      </c>
      <c r="E1253" s="10">
        <v>380.62</v>
      </c>
      <c r="F1253">
        <v>0.02</v>
      </c>
      <c r="G1253" t="s">
        <v>26</v>
      </c>
      <c r="H1253">
        <v>-301.73</v>
      </c>
      <c r="I1253">
        <v>179.29</v>
      </c>
      <c r="J1253">
        <v>29.21</v>
      </c>
      <c r="K1253" t="s">
        <v>851</v>
      </c>
      <c r="L1253" t="s">
        <v>806</v>
      </c>
      <c r="M1253" t="s">
        <v>144</v>
      </c>
      <c r="N1253" t="s">
        <v>28</v>
      </c>
      <c r="O1253" t="s">
        <v>37</v>
      </c>
      <c r="P1253" t="s">
        <v>56</v>
      </c>
      <c r="Q1253">
        <v>0.74</v>
      </c>
      <c r="R1253" s="1">
        <v>40837</v>
      </c>
    </row>
    <row r="1254" spans="1:18" x14ac:dyDescent="0.25">
      <c r="A1254">
        <v>38887</v>
      </c>
      <c r="B1254" s="1">
        <v>40110</v>
      </c>
      <c r="C1254" t="s">
        <v>53</v>
      </c>
      <c r="D1254">
        <v>25</v>
      </c>
      <c r="E1254" s="10">
        <v>378.9</v>
      </c>
      <c r="F1254">
        <v>0.02</v>
      </c>
      <c r="G1254" t="s">
        <v>19</v>
      </c>
      <c r="H1254">
        <v>28.46</v>
      </c>
      <c r="I1254">
        <v>14.45</v>
      </c>
      <c r="J1254">
        <v>7.17</v>
      </c>
      <c r="K1254" t="s">
        <v>770</v>
      </c>
      <c r="L1254" t="s">
        <v>806</v>
      </c>
      <c r="M1254" t="s">
        <v>144</v>
      </c>
      <c r="N1254" t="s">
        <v>28</v>
      </c>
      <c r="O1254" t="s">
        <v>23</v>
      </c>
      <c r="P1254" t="s">
        <v>30</v>
      </c>
      <c r="Q1254">
        <v>0.38</v>
      </c>
      <c r="R1254" s="1">
        <v>40111</v>
      </c>
    </row>
    <row r="1255" spans="1:18" x14ac:dyDescent="0.25">
      <c r="A1255">
        <v>50882</v>
      </c>
      <c r="B1255" s="1">
        <v>40421</v>
      </c>
      <c r="C1255" t="s">
        <v>25</v>
      </c>
      <c r="D1255">
        <v>37</v>
      </c>
      <c r="E1255" s="10">
        <v>366.84</v>
      </c>
      <c r="F1255">
        <v>0.08</v>
      </c>
      <c r="G1255" t="s">
        <v>19</v>
      </c>
      <c r="H1255">
        <v>-50.1</v>
      </c>
      <c r="I1255">
        <v>10.23</v>
      </c>
      <c r="J1255">
        <v>4.68</v>
      </c>
      <c r="K1255" t="s">
        <v>770</v>
      </c>
      <c r="L1255" t="s">
        <v>806</v>
      </c>
      <c r="M1255" t="s">
        <v>144</v>
      </c>
      <c r="N1255" t="s">
        <v>28</v>
      </c>
      <c r="O1255" t="s">
        <v>23</v>
      </c>
      <c r="P1255" t="s">
        <v>83</v>
      </c>
      <c r="Q1255">
        <v>0.59</v>
      </c>
      <c r="R1255" s="1">
        <v>40421</v>
      </c>
    </row>
    <row r="1256" spans="1:18" x14ac:dyDescent="0.25">
      <c r="A1256">
        <v>21792</v>
      </c>
      <c r="B1256" s="1">
        <v>41177</v>
      </c>
      <c r="C1256" t="s">
        <v>35</v>
      </c>
      <c r="D1256">
        <v>26</v>
      </c>
      <c r="E1256" s="10">
        <v>362.76</v>
      </c>
      <c r="F1256">
        <v>0.09</v>
      </c>
      <c r="G1256" t="s">
        <v>19</v>
      </c>
      <c r="H1256">
        <v>19.36</v>
      </c>
      <c r="I1256">
        <v>14.48</v>
      </c>
      <c r="J1256">
        <v>6.46</v>
      </c>
      <c r="K1256" t="s">
        <v>690</v>
      </c>
      <c r="L1256" t="s">
        <v>806</v>
      </c>
      <c r="M1256" t="s">
        <v>144</v>
      </c>
      <c r="N1256" t="s">
        <v>28</v>
      </c>
      <c r="O1256" t="s">
        <v>23</v>
      </c>
      <c r="P1256" t="s">
        <v>30</v>
      </c>
      <c r="Q1256">
        <v>0.38</v>
      </c>
      <c r="R1256" s="1">
        <v>41179</v>
      </c>
    </row>
    <row r="1257" spans="1:18" x14ac:dyDescent="0.25">
      <c r="A1257">
        <v>2882</v>
      </c>
      <c r="B1257" s="1">
        <v>40776</v>
      </c>
      <c r="C1257" t="s">
        <v>25</v>
      </c>
      <c r="D1257">
        <v>9</v>
      </c>
      <c r="E1257" s="10">
        <v>356.72</v>
      </c>
      <c r="F1257">
        <v>7.0000000000000007E-2</v>
      </c>
      <c r="G1257" t="s">
        <v>19</v>
      </c>
      <c r="H1257">
        <v>12.61</v>
      </c>
      <c r="I1257">
        <v>40.98</v>
      </c>
      <c r="J1257">
        <v>1.99</v>
      </c>
      <c r="K1257" t="s">
        <v>850</v>
      </c>
      <c r="L1257" t="s">
        <v>806</v>
      </c>
      <c r="M1257" t="s">
        <v>144</v>
      </c>
      <c r="N1257" t="s">
        <v>28</v>
      </c>
      <c r="O1257" t="s">
        <v>33</v>
      </c>
      <c r="P1257" t="s">
        <v>49</v>
      </c>
      <c r="Q1257">
        <v>0.44</v>
      </c>
      <c r="R1257" s="1">
        <v>40777</v>
      </c>
    </row>
    <row r="1258" spans="1:18" x14ac:dyDescent="0.25">
      <c r="A1258">
        <v>18119</v>
      </c>
      <c r="B1258" s="1">
        <v>39988</v>
      </c>
      <c r="C1258" t="s">
        <v>18</v>
      </c>
      <c r="D1258">
        <v>37</v>
      </c>
      <c r="E1258" s="10">
        <v>347.84</v>
      </c>
      <c r="F1258">
        <v>0</v>
      </c>
      <c r="G1258" t="s">
        <v>19</v>
      </c>
      <c r="H1258">
        <v>-99.25</v>
      </c>
      <c r="I1258">
        <v>8.74</v>
      </c>
      <c r="J1258">
        <v>8.2899999999999991</v>
      </c>
      <c r="K1258" t="s">
        <v>770</v>
      </c>
      <c r="L1258" t="s">
        <v>806</v>
      </c>
      <c r="M1258" t="s">
        <v>144</v>
      </c>
      <c r="N1258" t="s">
        <v>28</v>
      </c>
      <c r="O1258" t="s">
        <v>23</v>
      </c>
      <c r="P1258" t="s">
        <v>52</v>
      </c>
      <c r="Q1258">
        <v>0.38</v>
      </c>
      <c r="R1258" s="1">
        <v>39990</v>
      </c>
    </row>
    <row r="1259" spans="1:18" x14ac:dyDescent="0.25">
      <c r="A1259">
        <v>41921</v>
      </c>
      <c r="B1259" s="1">
        <v>40962</v>
      </c>
      <c r="C1259" t="s">
        <v>45</v>
      </c>
      <c r="D1259">
        <v>29</v>
      </c>
      <c r="E1259" s="10">
        <v>337.38</v>
      </c>
      <c r="F1259">
        <v>0.04</v>
      </c>
      <c r="G1259" t="s">
        <v>40</v>
      </c>
      <c r="H1259">
        <v>-5.45</v>
      </c>
      <c r="I1259">
        <v>11.58</v>
      </c>
      <c r="J1259">
        <v>6.97</v>
      </c>
      <c r="K1259" t="s">
        <v>821</v>
      </c>
      <c r="L1259" t="s">
        <v>806</v>
      </c>
      <c r="M1259" t="s">
        <v>144</v>
      </c>
      <c r="N1259" t="s">
        <v>28</v>
      </c>
      <c r="O1259" t="s">
        <v>23</v>
      </c>
      <c r="P1259" t="s">
        <v>52</v>
      </c>
      <c r="Q1259">
        <v>0.35</v>
      </c>
      <c r="R1259" s="1">
        <v>40963</v>
      </c>
    </row>
    <row r="1260" spans="1:18" x14ac:dyDescent="0.25">
      <c r="A1260">
        <v>31399</v>
      </c>
      <c r="B1260" s="1">
        <v>40852</v>
      </c>
      <c r="C1260" t="s">
        <v>35</v>
      </c>
      <c r="D1260">
        <v>9</v>
      </c>
      <c r="E1260" s="10">
        <v>337.20350000000002</v>
      </c>
      <c r="F1260">
        <v>0.09</v>
      </c>
      <c r="G1260" t="s">
        <v>19</v>
      </c>
      <c r="H1260">
        <v>-120.93</v>
      </c>
      <c r="I1260">
        <v>45.99</v>
      </c>
      <c r="J1260">
        <v>4.99</v>
      </c>
      <c r="K1260" t="s">
        <v>859</v>
      </c>
      <c r="L1260" t="s">
        <v>806</v>
      </c>
      <c r="M1260" t="s">
        <v>144</v>
      </c>
      <c r="N1260" t="s">
        <v>28</v>
      </c>
      <c r="O1260" t="s">
        <v>33</v>
      </c>
      <c r="P1260" t="s">
        <v>34</v>
      </c>
      <c r="Q1260">
        <v>0.56000000000000005</v>
      </c>
      <c r="R1260" s="1">
        <v>40853</v>
      </c>
    </row>
    <row r="1261" spans="1:18" x14ac:dyDescent="0.25">
      <c r="A1261">
        <v>38598</v>
      </c>
      <c r="B1261" s="1">
        <v>40040</v>
      </c>
      <c r="C1261" t="s">
        <v>18</v>
      </c>
      <c r="D1261">
        <v>24</v>
      </c>
      <c r="E1261" s="10">
        <v>324.97000000000003</v>
      </c>
      <c r="F1261">
        <v>7.0000000000000007E-2</v>
      </c>
      <c r="G1261" t="s">
        <v>19</v>
      </c>
      <c r="H1261">
        <v>113.98</v>
      </c>
      <c r="I1261">
        <v>13.4</v>
      </c>
      <c r="J1261">
        <v>4.95</v>
      </c>
      <c r="K1261" t="s">
        <v>818</v>
      </c>
      <c r="L1261" t="s">
        <v>806</v>
      </c>
      <c r="M1261" t="s">
        <v>144</v>
      </c>
      <c r="N1261" t="s">
        <v>28</v>
      </c>
      <c r="O1261" t="s">
        <v>37</v>
      </c>
      <c r="P1261" t="s">
        <v>38</v>
      </c>
      <c r="Q1261">
        <v>0.37</v>
      </c>
      <c r="R1261" s="1">
        <v>40045</v>
      </c>
    </row>
    <row r="1262" spans="1:18" x14ac:dyDescent="0.25">
      <c r="A1262">
        <v>40838</v>
      </c>
      <c r="B1262" s="1">
        <v>41239</v>
      </c>
      <c r="C1262" t="s">
        <v>35</v>
      </c>
      <c r="D1262">
        <v>40</v>
      </c>
      <c r="E1262" s="10">
        <v>323.95999999999998</v>
      </c>
      <c r="F1262">
        <v>7.0000000000000007E-2</v>
      </c>
      <c r="G1262" t="s">
        <v>19</v>
      </c>
      <c r="H1262">
        <v>-136.82</v>
      </c>
      <c r="I1262">
        <v>8.09</v>
      </c>
      <c r="J1262">
        <v>7.96</v>
      </c>
      <c r="K1262" t="s">
        <v>859</v>
      </c>
      <c r="L1262" t="s">
        <v>806</v>
      </c>
      <c r="M1262" t="s">
        <v>144</v>
      </c>
      <c r="N1262" t="s">
        <v>28</v>
      </c>
      <c r="O1262" t="s">
        <v>37</v>
      </c>
      <c r="P1262" t="s">
        <v>38</v>
      </c>
      <c r="Q1262">
        <v>0.49</v>
      </c>
      <c r="R1262" s="1">
        <v>41242</v>
      </c>
    </row>
    <row r="1263" spans="1:18" x14ac:dyDescent="0.25">
      <c r="A1263">
        <v>53026</v>
      </c>
      <c r="B1263" s="1">
        <v>40965</v>
      </c>
      <c r="C1263" t="s">
        <v>18</v>
      </c>
      <c r="D1263">
        <v>35</v>
      </c>
      <c r="E1263" s="10">
        <v>322.82</v>
      </c>
      <c r="F1263">
        <v>0.05</v>
      </c>
      <c r="G1263" t="s">
        <v>19</v>
      </c>
      <c r="H1263">
        <v>-17.579999999999998</v>
      </c>
      <c r="I1263">
        <v>9.31</v>
      </c>
      <c r="J1263">
        <v>3.98</v>
      </c>
      <c r="K1263" t="s">
        <v>859</v>
      </c>
      <c r="L1263" t="s">
        <v>806</v>
      </c>
      <c r="M1263" t="s">
        <v>144</v>
      </c>
      <c r="N1263" t="s">
        <v>28</v>
      </c>
      <c r="O1263" t="s">
        <v>23</v>
      </c>
      <c r="P1263" t="s">
        <v>83</v>
      </c>
      <c r="Q1263">
        <v>0.56000000000000005</v>
      </c>
      <c r="R1263" s="1">
        <v>40971</v>
      </c>
    </row>
    <row r="1264" spans="1:18" x14ac:dyDescent="0.25">
      <c r="A1264">
        <v>46212</v>
      </c>
      <c r="B1264" s="1">
        <v>41164</v>
      </c>
      <c r="C1264" t="s">
        <v>35</v>
      </c>
      <c r="D1264">
        <v>43</v>
      </c>
      <c r="E1264" s="10">
        <v>322.47000000000003</v>
      </c>
      <c r="F1264">
        <v>0.09</v>
      </c>
      <c r="G1264" t="s">
        <v>40</v>
      </c>
      <c r="H1264">
        <v>72.28</v>
      </c>
      <c r="I1264">
        <v>7.78</v>
      </c>
      <c r="J1264">
        <v>2.5</v>
      </c>
      <c r="K1264" t="s">
        <v>608</v>
      </c>
      <c r="L1264" t="s">
        <v>806</v>
      </c>
      <c r="M1264" t="s">
        <v>144</v>
      </c>
      <c r="N1264" t="s">
        <v>28</v>
      </c>
      <c r="O1264" t="s">
        <v>23</v>
      </c>
      <c r="P1264" t="s">
        <v>52</v>
      </c>
      <c r="Q1264">
        <v>0.38</v>
      </c>
      <c r="R1264" s="1">
        <v>41166</v>
      </c>
    </row>
    <row r="1265" spans="1:18" x14ac:dyDescent="0.25">
      <c r="A1265">
        <v>32610</v>
      </c>
      <c r="B1265" s="1">
        <v>41140</v>
      </c>
      <c r="C1265" t="s">
        <v>35</v>
      </c>
      <c r="D1265">
        <v>47</v>
      </c>
      <c r="E1265" s="10">
        <v>316.99</v>
      </c>
      <c r="F1265">
        <v>0.04</v>
      </c>
      <c r="G1265" t="s">
        <v>19</v>
      </c>
      <c r="H1265">
        <v>-276.54000000000002</v>
      </c>
      <c r="I1265">
        <v>6.84</v>
      </c>
      <c r="J1265">
        <v>8.3699999999999992</v>
      </c>
      <c r="K1265" t="s">
        <v>850</v>
      </c>
      <c r="L1265" t="s">
        <v>806</v>
      </c>
      <c r="M1265" t="s">
        <v>144</v>
      </c>
      <c r="N1265" t="s">
        <v>28</v>
      </c>
      <c r="O1265" t="s">
        <v>23</v>
      </c>
      <c r="P1265" t="s">
        <v>83</v>
      </c>
      <c r="Q1265">
        <v>0.57999999999999996</v>
      </c>
      <c r="R1265" s="1">
        <v>41141</v>
      </c>
    </row>
    <row r="1266" spans="1:18" x14ac:dyDescent="0.25">
      <c r="A1266">
        <v>39813</v>
      </c>
      <c r="B1266" s="1">
        <v>40941</v>
      </c>
      <c r="C1266" t="s">
        <v>53</v>
      </c>
      <c r="D1266">
        <v>48</v>
      </c>
      <c r="E1266" s="10">
        <v>314.33999999999997</v>
      </c>
      <c r="F1266">
        <v>0.03</v>
      </c>
      <c r="G1266" t="s">
        <v>19</v>
      </c>
      <c r="H1266">
        <v>-130.5</v>
      </c>
      <c r="I1266">
        <v>6.48</v>
      </c>
      <c r="J1266">
        <v>6.6</v>
      </c>
      <c r="K1266" t="s">
        <v>854</v>
      </c>
      <c r="L1266" t="s">
        <v>806</v>
      </c>
      <c r="M1266" t="s">
        <v>144</v>
      </c>
      <c r="N1266" t="s">
        <v>28</v>
      </c>
      <c r="O1266" t="s">
        <v>23</v>
      </c>
      <c r="P1266" t="s">
        <v>44</v>
      </c>
      <c r="Q1266">
        <v>0.37</v>
      </c>
      <c r="R1266" s="1">
        <v>40942</v>
      </c>
    </row>
    <row r="1267" spans="1:18" x14ac:dyDescent="0.25">
      <c r="A1267">
        <v>44294</v>
      </c>
      <c r="B1267" s="1">
        <v>39967</v>
      </c>
      <c r="C1267" t="s">
        <v>18</v>
      </c>
      <c r="D1267">
        <v>13</v>
      </c>
      <c r="E1267" s="10">
        <v>305.60000000000002</v>
      </c>
      <c r="F1267">
        <v>0.09</v>
      </c>
      <c r="G1267" t="s">
        <v>26</v>
      </c>
      <c r="H1267">
        <v>-445.77</v>
      </c>
      <c r="I1267">
        <v>20.98</v>
      </c>
      <c r="J1267">
        <v>45</v>
      </c>
      <c r="K1267" t="s">
        <v>331</v>
      </c>
      <c r="L1267" t="s">
        <v>806</v>
      </c>
      <c r="M1267" t="s">
        <v>144</v>
      </c>
      <c r="N1267" t="s">
        <v>28</v>
      </c>
      <c r="O1267" t="s">
        <v>23</v>
      </c>
      <c r="P1267" t="s">
        <v>24</v>
      </c>
      <c r="Q1267">
        <v>0.61</v>
      </c>
      <c r="R1267" s="1">
        <v>39967</v>
      </c>
    </row>
    <row r="1268" spans="1:18" x14ac:dyDescent="0.25">
      <c r="A1268">
        <v>7077</v>
      </c>
      <c r="B1268" s="1">
        <v>40898</v>
      </c>
      <c r="C1268" t="s">
        <v>25</v>
      </c>
      <c r="D1268">
        <v>14</v>
      </c>
      <c r="E1268" s="10">
        <v>304.52</v>
      </c>
      <c r="F1268">
        <v>0.04</v>
      </c>
      <c r="G1268" t="s">
        <v>19</v>
      </c>
      <c r="H1268">
        <v>25.34</v>
      </c>
      <c r="I1268">
        <v>21.78</v>
      </c>
      <c r="J1268">
        <v>5.94</v>
      </c>
      <c r="K1268" t="s">
        <v>757</v>
      </c>
      <c r="L1268" t="s">
        <v>806</v>
      </c>
      <c r="M1268" t="s">
        <v>144</v>
      </c>
      <c r="N1268" t="s">
        <v>28</v>
      </c>
      <c r="O1268" t="s">
        <v>23</v>
      </c>
      <c r="P1268" t="s">
        <v>29</v>
      </c>
      <c r="Q1268">
        <v>0.5</v>
      </c>
      <c r="R1268" s="1">
        <v>40900</v>
      </c>
    </row>
    <row r="1269" spans="1:18" x14ac:dyDescent="0.25">
      <c r="A1269">
        <v>8353</v>
      </c>
      <c r="B1269" s="1">
        <v>39948</v>
      </c>
      <c r="C1269" t="s">
        <v>45</v>
      </c>
      <c r="D1269">
        <v>34</v>
      </c>
      <c r="E1269" s="10">
        <v>286.89999999999998</v>
      </c>
      <c r="F1269">
        <v>0.06</v>
      </c>
      <c r="G1269" t="s">
        <v>19</v>
      </c>
      <c r="H1269">
        <v>-36.630000000000003</v>
      </c>
      <c r="I1269">
        <v>8.32</v>
      </c>
      <c r="J1269">
        <v>2.38</v>
      </c>
      <c r="K1269" t="s">
        <v>760</v>
      </c>
      <c r="L1269" t="s">
        <v>806</v>
      </c>
      <c r="M1269" t="s">
        <v>144</v>
      </c>
      <c r="N1269" t="s">
        <v>28</v>
      </c>
      <c r="O1269" t="s">
        <v>33</v>
      </c>
      <c r="P1269" t="s">
        <v>49</v>
      </c>
      <c r="Q1269">
        <v>0.74</v>
      </c>
      <c r="R1269" s="1">
        <v>39950</v>
      </c>
    </row>
    <row r="1270" spans="1:18" x14ac:dyDescent="0.25">
      <c r="A1270">
        <v>5441</v>
      </c>
      <c r="B1270" s="1">
        <v>40014</v>
      </c>
      <c r="C1270" t="s">
        <v>35</v>
      </c>
      <c r="D1270">
        <v>16</v>
      </c>
      <c r="E1270" s="10">
        <v>278.92</v>
      </c>
      <c r="F1270">
        <v>0.04</v>
      </c>
      <c r="G1270" t="s">
        <v>19</v>
      </c>
      <c r="H1270">
        <v>6.11</v>
      </c>
      <c r="I1270">
        <v>17.149999999999999</v>
      </c>
      <c r="J1270">
        <v>4.96</v>
      </c>
      <c r="K1270" t="s">
        <v>760</v>
      </c>
      <c r="L1270" t="s">
        <v>806</v>
      </c>
      <c r="M1270" t="s">
        <v>144</v>
      </c>
      <c r="N1270" t="s">
        <v>28</v>
      </c>
      <c r="O1270" t="s">
        <v>23</v>
      </c>
      <c r="P1270" t="s">
        <v>24</v>
      </c>
      <c r="Q1270">
        <v>0.57999999999999996</v>
      </c>
      <c r="R1270" s="1">
        <v>40015</v>
      </c>
    </row>
    <row r="1271" spans="1:18" x14ac:dyDescent="0.25">
      <c r="A1271">
        <v>9219</v>
      </c>
      <c r="B1271" s="1">
        <v>40084</v>
      </c>
      <c r="C1271" t="s">
        <v>18</v>
      </c>
      <c r="D1271">
        <v>41</v>
      </c>
      <c r="E1271" s="10">
        <v>273.32</v>
      </c>
      <c r="F1271">
        <v>0.02</v>
      </c>
      <c r="G1271" t="s">
        <v>19</v>
      </c>
      <c r="H1271">
        <v>-48.68</v>
      </c>
      <c r="I1271">
        <v>6.48</v>
      </c>
      <c r="J1271">
        <v>5.14</v>
      </c>
      <c r="K1271" t="s">
        <v>731</v>
      </c>
      <c r="L1271" t="s">
        <v>806</v>
      </c>
      <c r="M1271" t="s">
        <v>144</v>
      </c>
      <c r="N1271" t="s">
        <v>28</v>
      </c>
      <c r="O1271" t="s">
        <v>23</v>
      </c>
      <c r="P1271" t="s">
        <v>44</v>
      </c>
      <c r="Q1271">
        <v>0.37</v>
      </c>
      <c r="R1271" s="1">
        <v>40086</v>
      </c>
    </row>
    <row r="1272" spans="1:18" x14ac:dyDescent="0.25">
      <c r="A1272">
        <v>28519</v>
      </c>
      <c r="B1272" s="1">
        <v>40351</v>
      </c>
      <c r="C1272" t="s">
        <v>25</v>
      </c>
      <c r="D1272">
        <v>4</v>
      </c>
      <c r="E1272" s="10">
        <v>268.71050000000002</v>
      </c>
      <c r="F1272">
        <v>0.09</v>
      </c>
      <c r="G1272" t="s">
        <v>19</v>
      </c>
      <c r="H1272">
        <v>-337.66</v>
      </c>
      <c r="I1272">
        <v>85.99</v>
      </c>
      <c r="J1272">
        <v>0.99</v>
      </c>
      <c r="K1272" t="s">
        <v>770</v>
      </c>
      <c r="L1272" t="s">
        <v>806</v>
      </c>
      <c r="M1272" t="s">
        <v>144</v>
      </c>
      <c r="N1272" t="s">
        <v>28</v>
      </c>
      <c r="O1272" t="s">
        <v>33</v>
      </c>
      <c r="P1272" t="s">
        <v>34</v>
      </c>
      <c r="Q1272">
        <v>0.55000000000000004</v>
      </c>
      <c r="R1272" s="1">
        <v>40353</v>
      </c>
    </row>
    <row r="1273" spans="1:18" x14ac:dyDescent="0.25">
      <c r="A1273">
        <v>38887</v>
      </c>
      <c r="B1273" s="1">
        <v>40110</v>
      </c>
      <c r="C1273" t="s">
        <v>53</v>
      </c>
      <c r="D1273">
        <v>50</v>
      </c>
      <c r="E1273" s="10">
        <v>264.05</v>
      </c>
      <c r="F1273">
        <v>7.0000000000000007E-2</v>
      </c>
      <c r="G1273" t="s">
        <v>19</v>
      </c>
      <c r="H1273">
        <v>25.05</v>
      </c>
      <c r="I1273">
        <v>5.58</v>
      </c>
      <c r="J1273">
        <v>1.99</v>
      </c>
      <c r="K1273" t="s">
        <v>770</v>
      </c>
      <c r="L1273" t="s">
        <v>806</v>
      </c>
      <c r="M1273" t="s">
        <v>144</v>
      </c>
      <c r="N1273" t="s">
        <v>28</v>
      </c>
      <c r="O1273" t="s">
        <v>23</v>
      </c>
      <c r="P1273" t="s">
        <v>61</v>
      </c>
      <c r="Q1273">
        <v>0.46</v>
      </c>
      <c r="R1273" s="1">
        <v>40112</v>
      </c>
    </row>
    <row r="1274" spans="1:18" x14ac:dyDescent="0.25">
      <c r="A1274">
        <v>24705</v>
      </c>
      <c r="B1274" s="1">
        <v>40801</v>
      </c>
      <c r="C1274" t="s">
        <v>53</v>
      </c>
      <c r="D1274">
        <v>34</v>
      </c>
      <c r="E1274" s="10">
        <v>260.51</v>
      </c>
      <c r="F1274">
        <v>0.03</v>
      </c>
      <c r="G1274" t="s">
        <v>19</v>
      </c>
      <c r="H1274">
        <v>-127.52</v>
      </c>
      <c r="I1274">
        <v>7.3</v>
      </c>
      <c r="J1274">
        <v>7.72</v>
      </c>
      <c r="K1274" t="s">
        <v>267</v>
      </c>
      <c r="L1274" t="s">
        <v>806</v>
      </c>
      <c r="M1274" t="s">
        <v>144</v>
      </c>
      <c r="N1274" t="s">
        <v>28</v>
      </c>
      <c r="O1274" t="s">
        <v>23</v>
      </c>
      <c r="P1274" t="s">
        <v>30</v>
      </c>
      <c r="Q1274">
        <v>0.38</v>
      </c>
      <c r="R1274" s="1">
        <v>40803</v>
      </c>
    </row>
    <row r="1275" spans="1:18" x14ac:dyDescent="0.25">
      <c r="A1275">
        <v>12356</v>
      </c>
      <c r="B1275" s="1">
        <v>41200</v>
      </c>
      <c r="C1275" t="s">
        <v>53</v>
      </c>
      <c r="D1275">
        <v>39</v>
      </c>
      <c r="E1275" s="10">
        <v>243.05</v>
      </c>
      <c r="F1275">
        <v>0.02</v>
      </c>
      <c r="G1275" t="s">
        <v>19</v>
      </c>
      <c r="H1275">
        <v>-70.849999999999994</v>
      </c>
      <c r="I1275">
        <v>5.98</v>
      </c>
      <c r="J1275">
        <v>5.35</v>
      </c>
      <c r="K1275" t="s">
        <v>850</v>
      </c>
      <c r="L1275" t="s">
        <v>806</v>
      </c>
      <c r="M1275" t="s">
        <v>144</v>
      </c>
      <c r="N1275" t="s">
        <v>28</v>
      </c>
      <c r="O1275" t="s">
        <v>23</v>
      </c>
      <c r="P1275" t="s">
        <v>44</v>
      </c>
      <c r="Q1275">
        <v>0.4</v>
      </c>
      <c r="R1275" s="1">
        <v>41203</v>
      </c>
    </row>
    <row r="1276" spans="1:18" x14ac:dyDescent="0.25">
      <c r="A1276">
        <v>59170</v>
      </c>
      <c r="B1276" s="1">
        <v>39861</v>
      </c>
      <c r="C1276" t="s">
        <v>25</v>
      </c>
      <c r="D1276">
        <v>44</v>
      </c>
      <c r="E1276" s="10">
        <v>242.46</v>
      </c>
      <c r="F1276">
        <v>0.02</v>
      </c>
      <c r="G1276" t="s">
        <v>19</v>
      </c>
      <c r="H1276">
        <v>9.3000000000000007</v>
      </c>
      <c r="I1276">
        <v>5.34</v>
      </c>
      <c r="J1276">
        <v>2.99</v>
      </c>
      <c r="K1276" t="s">
        <v>840</v>
      </c>
      <c r="L1276" t="s">
        <v>806</v>
      </c>
      <c r="M1276" t="s">
        <v>144</v>
      </c>
      <c r="N1276" t="s">
        <v>28</v>
      </c>
      <c r="O1276" t="s">
        <v>23</v>
      </c>
      <c r="P1276" t="s">
        <v>30</v>
      </c>
      <c r="Q1276">
        <v>0.38</v>
      </c>
      <c r="R1276" s="1">
        <v>39862</v>
      </c>
    </row>
    <row r="1277" spans="1:18" x14ac:dyDescent="0.25">
      <c r="A1277">
        <v>42083</v>
      </c>
      <c r="B1277" s="1">
        <v>40888</v>
      </c>
      <c r="C1277" t="s">
        <v>53</v>
      </c>
      <c r="D1277">
        <v>36</v>
      </c>
      <c r="E1277" s="10">
        <v>236.89</v>
      </c>
      <c r="F1277">
        <v>0.04</v>
      </c>
      <c r="G1277" t="s">
        <v>19</v>
      </c>
      <c r="H1277">
        <v>-86.3</v>
      </c>
      <c r="I1277">
        <v>6.48</v>
      </c>
      <c r="J1277">
        <v>6.22</v>
      </c>
      <c r="K1277" t="s">
        <v>660</v>
      </c>
      <c r="L1277" t="s">
        <v>806</v>
      </c>
      <c r="M1277" t="s">
        <v>144</v>
      </c>
      <c r="N1277" t="s">
        <v>28</v>
      </c>
      <c r="O1277" t="s">
        <v>23</v>
      </c>
      <c r="P1277" t="s">
        <v>44</v>
      </c>
      <c r="Q1277">
        <v>0.37</v>
      </c>
      <c r="R1277" s="1">
        <v>40890</v>
      </c>
    </row>
    <row r="1278" spans="1:18" x14ac:dyDescent="0.25">
      <c r="A1278">
        <v>2915</v>
      </c>
      <c r="B1278" s="1">
        <v>39902</v>
      </c>
      <c r="C1278" t="s">
        <v>18</v>
      </c>
      <c r="D1278">
        <v>41</v>
      </c>
      <c r="E1278" s="10">
        <v>231.26</v>
      </c>
      <c r="F1278">
        <v>7.0000000000000007E-2</v>
      </c>
      <c r="G1278" t="s">
        <v>19</v>
      </c>
      <c r="H1278">
        <v>32.83</v>
      </c>
      <c r="I1278">
        <v>5.98</v>
      </c>
      <c r="J1278">
        <v>0.96</v>
      </c>
      <c r="K1278" t="s">
        <v>809</v>
      </c>
      <c r="L1278" t="s">
        <v>806</v>
      </c>
      <c r="M1278" t="s">
        <v>144</v>
      </c>
      <c r="N1278" t="s">
        <v>28</v>
      </c>
      <c r="O1278" t="s">
        <v>23</v>
      </c>
      <c r="P1278" t="s">
        <v>61</v>
      </c>
      <c r="Q1278">
        <v>0.6</v>
      </c>
      <c r="R1278" s="1">
        <v>39906</v>
      </c>
    </row>
    <row r="1279" spans="1:18" x14ac:dyDescent="0.25">
      <c r="A1279">
        <v>20743</v>
      </c>
      <c r="B1279" s="1">
        <v>40892</v>
      </c>
      <c r="C1279" t="s">
        <v>25</v>
      </c>
      <c r="D1279">
        <v>39</v>
      </c>
      <c r="E1279" s="10">
        <v>231.21</v>
      </c>
      <c r="F1279">
        <v>0</v>
      </c>
      <c r="G1279" t="s">
        <v>40</v>
      </c>
      <c r="H1279">
        <v>-179.96</v>
      </c>
      <c r="I1279">
        <v>5.28</v>
      </c>
      <c r="J1279">
        <v>8.16</v>
      </c>
      <c r="K1279" t="s">
        <v>811</v>
      </c>
      <c r="L1279" t="s">
        <v>806</v>
      </c>
      <c r="M1279" t="s">
        <v>144</v>
      </c>
      <c r="N1279" t="s">
        <v>28</v>
      </c>
      <c r="O1279" t="s">
        <v>23</v>
      </c>
      <c r="P1279" t="s">
        <v>44</v>
      </c>
      <c r="Q1279">
        <v>0.4</v>
      </c>
      <c r="R1279" s="1">
        <v>40893</v>
      </c>
    </row>
    <row r="1280" spans="1:18" x14ac:dyDescent="0.25">
      <c r="A1280">
        <v>5441</v>
      </c>
      <c r="B1280" s="1">
        <v>40014</v>
      </c>
      <c r="C1280" t="s">
        <v>35</v>
      </c>
      <c r="D1280">
        <v>34</v>
      </c>
      <c r="E1280" s="10">
        <v>226.83</v>
      </c>
      <c r="F1280">
        <v>0.02</v>
      </c>
      <c r="G1280" t="s">
        <v>19</v>
      </c>
      <c r="H1280">
        <v>-92.05</v>
      </c>
      <c r="I1280">
        <v>6.48</v>
      </c>
      <c r="J1280">
        <v>6.6</v>
      </c>
      <c r="K1280" t="s">
        <v>760</v>
      </c>
      <c r="L1280" t="s">
        <v>806</v>
      </c>
      <c r="M1280" t="s">
        <v>144</v>
      </c>
      <c r="N1280" t="s">
        <v>28</v>
      </c>
      <c r="O1280" t="s">
        <v>23</v>
      </c>
      <c r="P1280" t="s">
        <v>44</v>
      </c>
      <c r="Q1280">
        <v>0.37</v>
      </c>
      <c r="R1280" s="1">
        <v>40016</v>
      </c>
    </row>
    <row r="1281" spans="1:18" x14ac:dyDescent="0.25">
      <c r="A1281">
        <v>32994</v>
      </c>
      <c r="B1281" s="1">
        <v>41168</v>
      </c>
      <c r="C1281" t="s">
        <v>53</v>
      </c>
      <c r="D1281">
        <v>34</v>
      </c>
      <c r="E1281" s="10">
        <v>226.41</v>
      </c>
      <c r="F1281">
        <v>0.05</v>
      </c>
      <c r="G1281" t="s">
        <v>19</v>
      </c>
      <c r="H1281">
        <v>-164.89</v>
      </c>
      <c r="I1281">
        <v>6.48</v>
      </c>
      <c r="J1281">
        <v>8.73</v>
      </c>
      <c r="K1281" t="s">
        <v>854</v>
      </c>
      <c r="L1281" t="s">
        <v>806</v>
      </c>
      <c r="M1281" t="s">
        <v>144</v>
      </c>
      <c r="N1281" t="s">
        <v>28</v>
      </c>
      <c r="O1281" t="s">
        <v>23</v>
      </c>
      <c r="P1281" t="s">
        <v>44</v>
      </c>
      <c r="Q1281">
        <v>0.37</v>
      </c>
      <c r="R1281" s="1">
        <v>41168</v>
      </c>
    </row>
    <row r="1282" spans="1:18" x14ac:dyDescent="0.25">
      <c r="A1282">
        <v>10439</v>
      </c>
      <c r="B1282" s="1">
        <v>40996</v>
      </c>
      <c r="C1282" t="s">
        <v>35</v>
      </c>
      <c r="D1282">
        <v>46</v>
      </c>
      <c r="E1282" s="10">
        <v>225.13</v>
      </c>
      <c r="F1282">
        <v>0.01</v>
      </c>
      <c r="G1282" t="s">
        <v>40</v>
      </c>
      <c r="H1282">
        <v>-205.75</v>
      </c>
      <c r="I1282">
        <v>4.4800000000000004</v>
      </c>
      <c r="J1282">
        <v>7.24</v>
      </c>
      <c r="K1282" t="s">
        <v>851</v>
      </c>
      <c r="L1282" t="s">
        <v>806</v>
      </c>
      <c r="M1282" t="s">
        <v>144</v>
      </c>
      <c r="N1282" t="s">
        <v>28</v>
      </c>
      <c r="O1282" t="s">
        <v>37</v>
      </c>
      <c r="P1282" t="s">
        <v>38</v>
      </c>
      <c r="Q1282">
        <v>0.54</v>
      </c>
      <c r="R1282" s="1">
        <v>40998</v>
      </c>
    </row>
    <row r="1283" spans="1:18" x14ac:dyDescent="0.25">
      <c r="A1283">
        <v>57412</v>
      </c>
      <c r="B1283" s="1">
        <v>40007</v>
      </c>
      <c r="C1283" t="s">
        <v>18</v>
      </c>
      <c r="D1283">
        <v>34</v>
      </c>
      <c r="E1283" s="10">
        <v>223.499</v>
      </c>
      <c r="F1283">
        <v>0.06</v>
      </c>
      <c r="G1283" t="s">
        <v>19</v>
      </c>
      <c r="H1283">
        <v>-122.13</v>
      </c>
      <c r="I1283">
        <v>7.99</v>
      </c>
      <c r="J1283">
        <v>5.03</v>
      </c>
      <c r="K1283" t="s">
        <v>711</v>
      </c>
      <c r="L1283" t="s">
        <v>806</v>
      </c>
      <c r="M1283" t="s">
        <v>144</v>
      </c>
      <c r="N1283" t="s">
        <v>28</v>
      </c>
      <c r="O1283" t="s">
        <v>33</v>
      </c>
      <c r="P1283" t="s">
        <v>34</v>
      </c>
      <c r="Q1283">
        <v>0.6</v>
      </c>
      <c r="R1283" s="1">
        <v>40007</v>
      </c>
    </row>
    <row r="1284" spans="1:18" x14ac:dyDescent="0.25">
      <c r="A1284">
        <v>6310</v>
      </c>
      <c r="B1284" s="1">
        <v>39936</v>
      </c>
      <c r="C1284" t="s">
        <v>35</v>
      </c>
      <c r="D1284">
        <v>27</v>
      </c>
      <c r="E1284" s="10">
        <v>216.95</v>
      </c>
      <c r="F1284">
        <v>0.08</v>
      </c>
      <c r="G1284" t="s">
        <v>19</v>
      </c>
      <c r="H1284">
        <v>-88.82</v>
      </c>
      <c r="I1284">
        <v>8.09</v>
      </c>
      <c r="J1284">
        <v>7.96</v>
      </c>
      <c r="K1284" t="s">
        <v>821</v>
      </c>
      <c r="L1284" t="s">
        <v>806</v>
      </c>
      <c r="M1284" t="s">
        <v>144</v>
      </c>
      <c r="N1284" t="s">
        <v>28</v>
      </c>
      <c r="O1284" t="s">
        <v>37</v>
      </c>
      <c r="P1284" t="s">
        <v>38</v>
      </c>
      <c r="Q1284">
        <v>0.49</v>
      </c>
      <c r="R1284" s="1">
        <v>39937</v>
      </c>
    </row>
    <row r="1285" spans="1:18" x14ac:dyDescent="0.25">
      <c r="A1285">
        <v>13031</v>
      </c>
      <c r="B1285" s="1">
        <v>41247</v>
      </c>
      <c r="C1285" t="s">
        <v>18</v>
      </c>
      <c r="D1285">
        <v>34</v>
      </c>
      <c r="E1285" s="10">
        <v>210.06</v>
      </c>
      <c r="F1285">
        <v>0.08</v>
      </c>
      <c r="G1285" t="s">
        <v>19</v>
      </c>
      <c r="H1285">
        <v>-135</v>
      </c>
      <c r="I1285">
        <v>6.48</v>
      </c>
      <c r="J1285">
        <v>7.37</v>
      </c>
      <c r="K1285" t="s">
        <v>545</v>
      </c>
      <c r="L1285" t="s">
        <v>806</v>
      </c>
      <c r="M1285" t="s">
        <v>144</v>
      </c>
      <c r="N1285" t="s">
        <v>28</v>
      </c>
      <c r="O1285" t="s">
        <v>23</v>
      </c>
      <c r="P1285" t="s">
        <v>44</v>
      </c>
      <c r="Q1285">
        <v>0.37</v>
      </c>
      <c r="R1285" s="1">
        <v>41252</v>
      </c>
    </row>
    <row r="1286" spans="1:18" x14ac:dyDescent="0.25">
      <c r="A1286">
        <v>26529</v>
      </c>
      <c r="B1286" s="1">
        <v>40571</v>
      </c>
      <c r="C1286" t="s">
        <v>18</v>
      </c>
      <c r="D1286">
        <v>17</v>
      </c>
      <c r="E1286" s="10">
        <v>201.72</v>
      </c>
      <c r="F1286">
        <v>0.05</v>
      </c>
      <c r="G1286" t="s">
        <v>19</v>
      </c>
      <c r="H1286">
        <v>-81.61</v>
      </c>
      <c r="I1286">
        <v>11.34</v>
      </c>
      <c r="J1286">
        <v>11.25</v>
      </c>
      <c r="K1286" t="s">
        <v>690</v>
      </c>
      <c r="L1286" t="s">
        <v>806</v>
      </c>
      <c r="M1286" t="s">
        <v>144</v>
      </c>
      <c r="N1286" t="s">
        <v>28</v>
      </c>
      <c r="O1286" t="s">
        <v>23</v>
      </c>
      <c r="P1286" t="s">
        <v>44</v>
      </c>
      <c r="Q1286">
        <v>0.36</v>
      </c>
      <c r="R1286" s="1">
        <v>40575</v>
      </c>
    </row>
    <row r="1287" spans="1:18" x14ac:dyDescent="0.25">
      <c r="A1287">
        <v>1857</v>
      </c>
      <c r="B1287" s="1">
        <v>40190</v>
      </c>
      <c r="C1287" t="s">
        <v>25</v>
      </c>
      <c r="D1287">
        <v>37</v>
      </c>
      <c r="E1287" s="10">
        <v>199.76</v>
      </c>
      <c r="F1287">
        <v>7.0000000000000007E-2</v>
      </c>
      <c r="G1287" t="s">
        <v>19</v>
      </c>
      <c r="H1287">
        <v>20</v>
      </c>
      <c r="I1287">
        <v>5.58</v>
      </c>
      <c r="J1287">
        <v>1.99</v>
      </c>
      <c r="K1287" t="s">
        <v>848</v>
      </c>
      <c r="L1287" t="s">
        <v>806</v>
      </c>
      <c r="M1287" t="s">
        <v>144</v>
      </c>
      <c r="N1287" t="s">
        <v>28</v>
      </c>
      <c r="O1287" t="s">
        <v>23</v>
      </c>
      <c r="P1287" t="s">
        <v>61</v>
      </c>
      <c r="Q1287">
        <v>0.46</v>
      </c>
      <c r="R1287" s="1">
        <v>40191</v>
      </c>
    </row>
    <row r="1288" spans="1:18" x14ac:dyDescent="0.25">
      <c r="A1288">
        <v>57121</v>
      </c>
      <c r="B1288" s="1">
        <v>40863</v>
      </c>
      <c r="C1288" t="s">
        <v>35</v>
      </c>
      <c r="D1288">
        <v>42</v>
      </c>
      <c r="E1288" s="10">
        <v>199.24</v>
      </c>
      <c r="F1288">
        <v>7.0000000000000007E-2</v>
      </c>
      <c r="G1288" t="s">
        <v>19</v>
      </c>
      <c r="H1288">
        <v>-84.26</v>
      </c>
      <c r="I1288">
        <v>4.9800000000000004</v>
      </c>
      <c r="J1288">
        <v>4.72</v>
      </c>
      <c r="K1288" t="s">
        <v>331</v>
      </c>
      <c r="L1288" t="s">
        <v>806</v>
      </c>
      <c r="M1288" t="s">
        <v>144</v>
      </c>
      <c r="N1288" t="s">
        <v>28</v>
      </c>
      <c r="O1288" t="s">
        <v>23</v>
      </c>
      <c r="P1288" t="s">
        <v>44</v>
      </c>
      <c r="Q1288">
        <v>0.36</v>
      </c>
      <c r="R1288" s="1">
        <v>40865</v>
      </c>
    </row>
    <row r="1289" spans="1:18" x14ac:dyDescent="0.25">
      <c r="A1289">
        <v>27746</v>
      </c>
      <c r="B1289" s="1">
        <v>40516</v>
      </c>
      <c r="C1289" t="s">
        <v>53</v>
      </c>
      <c r="D1289">
        <v>42</v>
      </c>
      <c r="E1289" s="10">
        <v>196.1</v>
      </c>
      <c r="F1289">
        <v>7.0000000000000007E-2</v>
      </c>
      <c r="G1289" t="s">
        <v>19</v>
      </c>
      <c r="H1289">
        <v>71.650000000000006</v>
      </c>
      <c r="I1289">
        <v>4.76</v>
      </c>
      <c r="J1289">
        <v>0.88</v>
      </c>
      <c r="K1289" t="s">
        <v>128</v>
      </c>
      <c r="L1289" t="s">
        <v>806</v>
      </c>
      <c r="M1289" t="s">
        <v>144</v>
      </c>
      <c r="N1289" t="s">
        <v>28</v>
      </c>
      <c r="O1289" t="s">
        <v>23</v>
      </c>
      <c r="P1289" t="s">
        <v>44</v>
      </c>
      <c r="Q1289">
        <v>0.39</v>
      </c>
      <c r="R1289" s="1">
        <v>40517</v>
      </c>
    </row>
    <row r="1290" spans="1:18" x14ac:dyDescent="0.25">
      <c r="A1290">
        <v>11909</v>
      </c>
      <c r="B1290" s="1">
        <v>40141</v>
      </c>
      <c r="C1290" t="s">
        <v>35</v>
      </c>
      <c r="D1290">
        <v>11</v>
      </c>
      <c r="E1290" s="10">
        <v>194.17400000000001</v>
      </c>
      <c r="F1290">
        <v>0.03</v>
      </c>
      <c r="G1290" t="s">
        <v>19</v>
      </c>
      <c r="H1290">
        <v>-20.91</v>
      </c>
      <c r="I1290">
        <v>20.99</v>
      </c>
      <c r="J1290">
        <v>0.99</v>
      </c>
      <c r="K1290" t="s">
        <v>853</v>
      </c>
      <c r="L1290" t="s">
        <v>806</v>
      </c>
      <c r="M1290" t="s">
        <v>144</v>
      </c>
      <c r="N1290" t="s">
        <v>28</v>
      </c>
      <c r="O1290" t="s">
        <v>33</v>
      </c>
      <c r="P1290" t="s">
        <v>34</v>
      </c>
      <c r="Q1290">
        <v>0.56999999999999995</v>
      </c>
      <c r="R1290" s="1">
        <v>40143</v>
      </c>
    </row>
    <row r="1291" spans="1:18" x14ac:dyDescent="0.25">
      <c r="A1291">
        <v>34245</v>
      </c>
      <c r="B1291" s="1">
        <v>40216</v>
      </c>
      <c r="C1291" t="s">
        <v>45</v>
      </c>
      <c r="D1291">
        <v>42</v>
      </c>
      <c r="E1291" s="10">
        <v>189.22</v>
      </c>
      <c r="F1291">
        <v>0.05</v>
      </c>
      <c r="G1291" t="s">
        <v>19</v>
      </c>
      <c r="H1291">
        <v>-92.42</v>
      </c>
      <c r="I1291">
        <v>4.28</v>
      </c>
      <c r="J1291">
        <v>4.79</v>
      </c>
      <c r="K1291" t="s">
        <v>331</v>
      </c>
      <c r="L1291" t="s">
        <v>806</v>
      </c>
      <c r="M1291" t="s">
        <v>144</v>
      </c>
      <c r="N1291" t="s">
        <v>28</v>
      </c>
      <c r="O1291" t="s">
        <v>23</v>
      </c>
      <c r="P1291" t="s">
        <v>44</v>
      </c>
      <c r="Q1291">
        <v>0.4</v>
      </c>
      <c r="R1291" s="1">
        <v>40217</v>
      </c>
    </row>
    <row r="1292" spans="1:18" x14ac:dyDescent="0.25">
      <c r="A1292">
        <v>41189</v>
      </c>
      <c r="B1292" s="1">
        <v>40008</v>
      </c>
      <c r="C1292" t="s">
        <v>18</v>
      </c>
      <c r="D1292">
        <v>30</v>
      </c>
      <c r="E1292" s="10">
        <v>189.04</v>
      </c>
      <c r="F1292">
        <v>0.03</v>
      </c>
      <c r="G1292" t="s">
        <v>19</v>
      </c>
      <c r="H1292">
        <v>66.28</v>
      </c>
      <c r="I1292">
        <v>6.45</v>
      </c>
      <c r="J1292">
        <v>1.34</v>
      </c>
      <c r="K1292" t="s">
        <v>853</v>
      </c>
      <c r="L1292" t="s">
        <v>806</v>
      </c>
      <c r="M1292" t="s">
        <v>144</v>
      </c>
      <c r="N1292" t="s">
        <v>28</v>
      </c>
      <c r="O1292" t="s">
        <v>23</v>
      </c>
      <c r="P1292" t="s">
        <v>44</v>
      </c>
      <c r="Q1292">
        <v>0.36</v>
      </c>
      <c r="R1292" s="1">
        <v>40013</v>
      </c>
    </row>
    <row r="1293" spans="1:18" x14ac:dyDescent="0.25">
      <c r="A1293">
        <v>18279</v>
      </c>
      <c r="B1293" s="1">
        <v>39870</v>
      </c>
      <c r="C1293" t="s">
        <v>45</v>
      </c>
      <c r="D1293">
        <v>22</v>
      </c>
      <c r="E1293" s="10">
        <v>184.35</v>
      </c>
      <c r="F1293">
        <v>7.0000000000000007E-2</v>
      </c>
      <c r="G1293" t="s">
        <v>19</v>
      </c>
      <c r="H1293">
        <v>11.95</v>
      </c>
      <c r="I1293">
        <v>8.33</v>
      </c>
      <c r="J1293">
        <v>1.99</v>
      </c>
      <c r="K1293" t="s">
        <v>853</v>
      </c>
      <c r="L1293" t="s">
        <v>806</v>
      </c>
      <c r="M1293" t="s">
        <v>144</v>
      </c>
      <c r="N1293" t="s">
        <v>28</v>
      </c>
      <c r="O1293" t="s">
        <v>33</v>
      </c>
      <c r="P1293" t="s">
        <v>49</v>
      </c>
      <c r="Q1293">
        <v>0.52</v>
      </c>
      <c r="R1293" s="1">
        <v>39872</v>
      </c>
    </row>
    <row r="1294" spans="1:18" x14ac:dyDescent="0.25">
      <c r="A1294">
        <v>11840</v>
      </c>
      <c r="B1294" s="1">
        <v>40039</v>
      </c>
      <c r="C1294" t="s">
        <v>53</v>
      </c>
      <c r="D1294">
        <v>43</v>
      </c>
      <c r="E1294" s="10">
        <v>181.5</v>
      </c>
      <c r="F1294">
        <v>0.08</v>
      </c>
      <c r="G1294" t="s">
        <v>19</v>
      </c>
      <c r="H1294">
        <v>-6.24</v>
      </c>
      <c r="I1294">
        <v>4.4800000000000004</v>
      </c>
      <c r="J1294">
        <v>2.5</v>
      </c>
      <c r="K1294" t="s">
        <v>850</v>
      </c>
      <c r="L1294" t="s">
        <v>806</v>
      </c>
      <c r="M1294" t="s">
        <v>144</v>
      </c>
      <c r="N1294" t="s">
        <v>28</v>
      </c>
      <c r="O1294" t="s">
        <v>23</v>
      </c>
      <c r="P1294" t="s">
        <v>52</v>
      </c>
      <c r="Q1294">
        <v>0.37</v>
      </c>
      <c r="R1294" s="1">
        <v>40040</v>
      </c>
    </row>
    <row r="1295" spans="1:18" x14ac:dyDescent="0.25">
      <c r="A1295">
        <v>8902</v>
      </c>
      <c r="B1295" s="1">
        <v>40713</v>
      </c>
      <c r="C1295" t="s">
        <v>25</v>
      </c>
      <c r="D1295">
        <v>27</v>
      </c>
      <c r="E1295" s="10">
        <v>180.46</v>
      </c>
      <c r="F1295">
        <v>0.05</v>
      </c>
      <c r="G1295" t="s">
        <v>19</v>
      </c>
      <c r="H1295">
        <v>-57.62</v>
      </c>
      <c r="I1295">
        <v>6.48</v>
      </c>
      <c r="J1295">
        <v>5.94</v>
      </c>
      <c r="K1295" t="s">
        <v>757</v>
      </c>
      <c r="L1295" t="s">
        <v>806</v>
      </c>
      <c r="M1295" t="s">
        <v>144</v>
      </c>
      <c r="N1295" t="s">
        <v>28</v>
      </c>
      <c r="O1295" t="s">
        <v>23</v>
      </c>
      <c r="P1295" t="s">
        <v>44</v>
      </c>
      <c r="Q1295">
        <v>0.37</v>
      </c>
      <c r="R1295" s="1">
        <v>40715</v>
      </c>
    </row>
    <row r="1296" spans="1:18" x14ac:dyDescent="0.25">
      <c r="A1296">
        <v>40838</v>
      </c>
      <c r="B1296" s="1">
        <v>41239</v>
      </c>
      <c r="C1296" t="s">
        <v>35</v>
      </c>
      <c r="D1296">
        <v>10</v>
      </c>
      <c r="E1296" s="10">
        <v>175.85650000000001</v>
      </c>
      <c r="F1296">
        <v>0.03</v>
      </c>
      <c r="G1296" t="s">
        <v>19</v>
      </c>
      <c r="H1296">
        <v>-93.26</v>
      </c>
      <c r="I1296">
        <v>20.99</v>
      </c>
      <c r="J1296">
        <v>1.25</v>
      </c>
      <c r="K1296" t="s">
        <v>859</v>
      </c>
      <c r="L1296" t="s">
        <v>806</v>
      </c>
      <c r="M1296" t="s">
        <v>144</v>
      </c>
      <c r="N1296" t="s">
        <v>28</v>
      </c>
      <c r="O1296" t="s">
        <v>33</v>
      </c>
      <c r="P1296" t="s">
        <v>34</v>
      </c>
      <c r="Q1296">
        <v>0.83</v>
      </c>
      <c r="R1296" s="1">
        <v>41240</v>
      </c>
    </row>
    <row r="1297" spans="1:18" x14ac:dyDescent="0.25">
      <c r="A1297">
        <v>50594</v>
      </c>
      <c r="B1297" s="1">
        <v>40315</v>
      </c>
      <c r="C1297" t="s">
        <v>18</v>
      </c>
      <c r="D1297">
        <v>39</v>
      </c>
      <c r="E1297" s="10">
        <v>173.47</v>
      </c>
      <c r="F1297">
        <v>0.05</v>
      </c>
      <c r="G1297" t="s">
        <v>19</v>
      </c>
      <c r="H1297">
        <v>-4.96</v>
      </c>
      <c r="I1297">
        <v>4.63</v>
      </c>
      <c r="J1297">
        <v>1.93</v>
      </c>
      <c r="K1297" t="s">
        <v>857</v>
      </c>
      <c r="L1297" t="s">
        <v>806</v>
      </c>
      <c r="M1297" t="s">
        <v>144</v>
      </c>
      <c r="N1297" t="s">
        <v>28</v>
      </c>
      <c r="O1297" t="s">
        <v>23</v>
      </c>
      <c r="P1297" t="s">
        <v>61</v>
      </c>
      <c r="Q1297">
        <v>0.52</v>
      </c>
      <c r="R1297" s="1">
        <v>40317</v>
      </c>
    </row>
    <row r="1298" spans="1:18" x14ac:dyDescent="0.25">
      <c r="A1298">
        <v>52518</v>
      </c>
      <c r="B1298" s="1">
        <v>41002</v>
      </c>
      <c r="C1298" t="s">
        <v>53</v>
      </c>
      <c r="D1298">
        <v>8</v>
      </c>
      <c r="E1298" s="10">
        <v>168.99</v>
      </c>
      <c r="F1298">
        <v>0.08</v>
      </c>
      <c r="G1298" t="s">
        <v>19</v>
      </c>
      <c r="H1298">
        <v>-47.37</v>
      </c>
      <c r="I1298">
        <v>20.95</v>
      </c>
      <c r="J1298">
        <v>4</v>
      </c>
      <c r="K1298" t="s">
        <v>848</v>
      </c>
      <c r="L1298" t="s">
        <v>806</v>
      </c>
      <c r="M1298" t="s">
        <v>144</v>
      </c>
      <c r="N1298" t="s">
        <v>28</v>
      </c>
      <c r="O1298" t="s">
        <v>33</v>
      </c>
      <c r="P1298" t="s">
        <v>49</v>
      </c>
      <c r="Q1298">
        <v>0.6</v>
      </c>
      <c r="R1298" s="1">
        <v>41003</v>
      </c>
    </row>
    <row r="1299" spans="1:18" x14ac:dyDescent="0.25">
      <c r="A1299">
        <v>59586</v>
      </c>
      <c r="B1299" s="1">
        <v>40975</v>
      </c>
      <c r="C1299" t="s">
        <v>18</v>
      </c>
      <c r="D1299">
        <v>25</v>
      </c>
      <c r="E1299" s="10">
        <v>167.23</v>
      </c>
      <c r="F1299">
        <v>0.05</v>
      </c>
      <c r="G1299" t="s">
        <v>19</v>
      </c>
      <c r="H1299">
        <v>-43.17</v>
      </c>
      <c r="I1299">
        <v>6.68</v>
      </c>
      <c r="J1299">
        <v>5.41</v>
      </c>
      <c r="K1299" t="s">
        <v>128</v>
      </c>
      <c r="L1299" t="s">
        <v>806</v>
      </c>
      <c r="M1299" t="s">
        <v>144</v>
      </c>
      <c r="N1299" t="s">
        <v>28</v>
      </c>
      <c r="O1299" t="s">
        <v>23</v>
      </c>
      <c r="P1299" t="s">
        <v>44</v>
      </c>
      <c r="Q1299">
        <v>0.37</v>
      </c>
      <c r="R1299" s="1">
        <v>40979</v>
      </c>
    </row>
    <row r="1300" spans="1:18" x14ac:dyDescent="0.25">
      <c r="A1300">
        <v>14018</v>
      </c>
      <c r="B1300" s="1">
        <v>40335</v>
      </c>
      <c r="C1300" t="s">
        <v>25</v>
      </c>
      <c r="D1300">
        <v>30</v>
      </c>
      <c r="E1300" s="10">
        <v>160.68</v>
      </c>
      <c r="F1300">
        <v>0.08</v>
      </c>
      <c r="G1300" t="s">
        <v>40</v>
      </c>
      <c r="H1300">
        <v>77.75</v>
      </c>
      <c r="I1300">
        <v>4.9800000000000004</v>
      </c>
      <c r="J1300">
        <v>0.49</v>
      </c>
      <c r="K1300" t="s">
        <v>267</v>
      </c>
      <c r="L1300" t="s">
        <v>806</v>
      </c>
      <c r="M1300" t="s">
        <v>144</v>
      </c>
      <c r="N1300" t="s">
        <v>28</v>
      </c>
      <c r="O1300" t="s">
        <v>23</v>
      </c>
      <c r="P1300" t="s">
        <v>58</v>
      </c>
      <c r="Q1300">
        <v>0.39</v>
      </c>
      <c r="R1300" s="1">
        <v>40335</v>
      </c>
    </row>
    <row r="1301" spans="1:18" x14ac:dyDescent="0.25">
      <c r="A1301">
        <v>16834</v>
      </c>
      <c r="B1301" s="1">
        <v>40474</v>
      </c>
      <c r="C1301" t="s">
        <v>18</v>
      </c>
      <c r="D1301">
        <v>23</v>
      </c>
      <c r="E1301" s="10">
        <v>158.78</v>
      </c>
      <c r="F1301">
        <v>7.0000000000000007E-2</v>
      </c>
      <c r="G1301" t="s">
        <v>19</v>
      </c>
      <c r="H1301">
        <v>33.26</v>
      </c>
      <c r="I1301">
        <v>7.04</v>
      </c>
      <c r="J1301">
        <v>2.17</v>
      </c>
      <c r="K1301" t="s">
        <v>660</v>
      </c>
      <c r="L1301" t="s">
        <v>806</v>
      </c>
      <c r="M1301" t="s">
        <v>144</v>
      </c>
      <c r="N1301" t="s">
        <v>28</v>
      </c>
      <c r="O1301" t="s">
        <v>23</v>
      </c>
      <c r="P1301" t="s">
        <v>44</v>
      </c>
      <c r="Q1301">
        <v>0.38</v>
      </c>
      <c r="R1301" s="1">
        <v>40481</v>
      </c>
    </row>
    <row r="1302" spans="1:18" x14ac:dyDescent="0.25">
      <c r="A1302">
        <v>3297</v>
      </c>
      <c r="B1302" s="1">
        <v>41215</v>
      </c>
      <c r="C1302" t="s">
        <v>25</v>
      </c>
      <c r="D1302">
        <v>40</v>
      </c>
      <c r="E1302" s="10">
        <v>158.69999999999999</v>
      </c>
      <c r="F1302">
        <v>0.04</v>
      </c>
      <c r="G1302" t="s">
        <v>19</v>
      </c>
      <c r="H1302">
        <v>-196.8</v>
      </c>
      <c r="I1302">
        <v>3.75</v>
      </c>
      <c r="J1302">
        <v>7.5</v>
      </c>
      <c r="K1302" t="s">
        <v>851</v>
      </c>
      <c r="L1302" t="s">
        <v>806</v>
      </c>
      <c r="M1302" t="s">
        <v>144</v>
      </c>
      <c r="N1302" t="s">
        <v>28</v>
      </c>
      <c r="O1302" t="s">
        <v>23</v>
      </c>
      <c r="P1302" t="s">
        <v>58</v>
      </c>
      <c r="Q1302">
        <v>0.37</v>
      </c>
      <c r="R1302" s="1">
        <v>41216</v>
      </c>
    </row>
    <row r="1303" spans="1:18" x14ac:dyDescent="0.25">
      <c r="A1303">
        <v>35366</v>
      </c>
      <c r="B1303" s="1">
        <v>40736</v>
      </c>
      <c r="C1303" t="s">
        <v>18</v>
      </c>
      <c r="D1303">
        <v>23</v>
      </c>
      <c r="E1303" s="10">
        <v>149.31</v>
      </c>
      <c r="F1303">
        <v>0.06</v>
      </c>
      <c r="G1303" t="s">
        <v>19</v>
      </c>
      <c r="H1303">
        <v>-98.42</v>
      </c>
      <c r="I1303">
        <v>6.48</v>
      </c>
      <c r="J1303">
        <v>7.81</v>
      </c>
      <c r="K1303" t="s">
        <v>851</v>
      </c>
      <c r="L1303" t="s">
        <v>806</v>
      </c>
      <c r="M1303" t="s">
        <v>144</v>
      </c>
      <c r="N1303" t="s">
        <v>28</v>
      </c>
      <c r="O1303" t="s">
        <v>23</v>
      </c>
      <c r="P1303" t="s">
        <v>44</v>
      </c>
      <c r="Q1303">
        <v>0.37</v>
      </c>
      <c r="R1303" s="1">
        <v>40743</v>
      </c>
    </row>
    <row r="1304" spans="1:18" x14ac:dyDescent="0.25">
      <c r="A1304">
        <v>53443</v>
      </c>
      <c r="B1304" s="1">
        <v>40824</v>
      </c>
      <c r="C1304" t="s">
        <v>53</v>
      </c>
      <c r="D1304">
        <v>22</v>
      </c>
      <c r="E1304" s="10">
        <v>148.80000000000001</v>
      </c>
      <c r="F1304">
        <v>0.04</v>
      </c>
      <c r="G1304" t="s">
        <v>19</v>
      </c>
      <c r="H1304">
        <v>52.08</v>
      </c>
      <c r="I1304">
        <v>6.47</v>
      </c>
      <c r="J1304">
        <v>1.22</v>
      </c>
      <c r="K1304" t="s">
        <v>128</v>
      </c>
      <c r="L1304" t="s">
        <v>806</v>
      </c>
      <c r="M1304" t="s">
        <v>144</v>
      </c>
      <c r="N1304" t="s">
        <v>28</v>
      </c>
      <c r="O1304" t="s">
        <v>23</v>
      </c>
      <c r="P1304" t="s">
        <v>61</v>
      </c>
      <c r="Q1304">
        <v>0.4</v>
      </c>
      <c r="R1304" s="1">
        <v>40825</v>
      </c>
    </row>
    <row r="1305" spans="1:18" x14ac:dyDescent="0.25">
      <c r="A1305">
        <v>46336</v>
      </c>
      <c r="B1305" s="1">
        <v>40753</v>
      </c>
      <c r="C1305" t="s">
        <v>25</v>
      </c>
      <c r="D1305">
        <v>31</v>
      </c>
      <c r="E1305" s="10">
        <v>143.85</v>
      </c>
      <c r="F1305">
        <v>0.1</v>
      </c>
      <c r="G1305" t="s">
        <v>19</v>
      </c>
      <c r="H1305">
        <v>34.14</v>
      </c>
      <c r="I1305">
        <v>4.84</v>
      </c>
      <c r="J1305">
        <v>0.71</v>
      </c>
      <c r="K1305" t="s">
        <v>711</v>
      </c>
      <c r="L1305" t="s">
        <v>806</v>
      </c>
      <c r="M1305" t="s">
        <v>144</v>
      </c>
      <c r="N1305" t="s">
        <v>28</v>
      </c>
      <c r="O1305" t="s">
        <v>23</v>
      </c>
      <c r="P1305" t="s">
        <v>61</v>
      </c>
      <c r="Q1305">
        <v>0.52</v>
      </c>
      <c r="R1305" s="1">
        <v>40755</v>
      </c>
    </row>
    <row r="1306" spans="1:18" x14ac:dyDescent="0.25">
      <c r="A1306">
        <v>24996</v>
      </c>
      <c r="B1306" s="1">
        <v>40811</v>
      </c>
      <c r="C1306" t="s">
        <v>53</v>
      </c>
      <c r="D1306">
        <v>2</v>
      </c>
      <c r="E1306" s="10">
        <v>143.667</v>
      </c>
      <c r="F1306">
        <v>0.09</v>
      </c>
      <c r="G1306" t="s">
        <v>19</v>
      </c>
      <c r="H1306">
        <v>-363.55</v>
      </c>
      <c r="I1306">
        <v>85.99</v>
      </c>
      <c r="J1306">
        <v>1.25</v>
      </c>
      <c r="K1306" t="s">
        <v>848</v>
      </c>
      <c r="L1306" t="s">
        <v>806</v>
      </c>
      <c r="M1306" t="s">
        <v>144</v>
      </c>
      <c r="N1306" t="s">
        <v>28</v>
      </c>
      <c r="O1306" t="s">
        <v>33</v>
      </c>
      <c r="P1306" t="s">
        <v>34</v>
      </c>
      <c r="Q1306">
        <v>0.39</v>
      </c>
      <c r="R1306" s="1">
        <v>40813</v>
      </c>
    </row>
    <row r="1307" spans="1:18" x14ac:dyDescent="0.25">
      <c r="A1307">
        <v>29187</v>
      </c>
      <c r="B1307" s="1">
        <v>40025</v>
      </c>
      <c r="C1307" t="s">
        <v>18</v>
      </c>
      <c r="D1307">
        <v>5</v>
      </c>
      <c r="E1307" s="10">
        <v>142.30000000000001</v>
      </c>
      <c r="F1307">
        <v>0.03</v>
      </c>
      <c r="G1307" t="s">
        <v>19</v>
      </c>
      <c r="H1307">
        <v>-24.18</v>
      </c>
      <c r="I1307">
        <v>24.92</v>
      </c>
      <c r="J1307">
        <v>12.98</v>
      </c>
      <c r="K1307" t="s">
        <v>283</v>
      </c>
      <c r="L1307" t="s">
        <v>806</v>
      </c>
      <c r="M1307" t="s">
        <v>144</v>
      </c>
      <c r="N1307" t="s">
        <v>28</v>
      </c>
      <c r="O1307" t="s">
        <v>23</v>
      </c>
      <c r="P1307" t="s">
        <v>30</v>
      </c>
      <c r="Q1307">
        <v>0.39</v>
      </c>
      <c r="R1307" s="1">
        <v>40029</v>
      </c>
    </row>
    <row r="1308" spans="1:18" x14ac:dyDescent="0.25">
      <c r="A1308">
        <v>56420</v>
      </c>
      <c r="B1308" s="1">
        <v>40748</v>
      </c>
      <c r="C1308" t="s">
        <v>18</v>
      </c>
      <c r="D1308">
        <v>26</v>
      </c>
      <c r="E1308" s="10">
        <v>132.22999999999999</v>
      </c>
      <c r="F1308">
        <v>7.0000000000000007E-2</v>
      </c>
      <c r="G1308" t="s">
        <v>19</v>
      </c>
      <c r="H1308">
        <v>22.25</v>
      </c>
      <c r="I1308">
        <v>5.08</v>
      </c>
      <c r="J1308">
        <v>2.0299999999999998</v>
      </c>
      <c r="K1308" t="s">
        <v>711</v>
      </c>
      <c r="L1308" t="s">
        <v>806</v>
      </c>
      <c r="M1308" t="s">
        <v>144</v>
      </c>
      <c r="N1308" t="s">
        <v>28</v>
      </c>
      <c r="O1308" t="s">
        <v>37</v>
      </c>
      <c r="P1308" t="s">
        <v>38</v>
      </c>
      <c r="Q1308">
        <v>0.51</v>
      </c>
      <c r="R1308" s="1">
        <v>40750</v>
      </c>
    </row>
    <row r="1309" spans="1:18" x14ac:dyDescent="0.25">
      <c r="A1309">
        <v>42852</v>
      </c>
      <c r="B1309" s="1">
        <v>40167</v>
      </c>
      <c r="C1309" t="s">
        <v>35</v>
      </c>
      <c r="D1309">
        <v>13</v>
      </c>
      <c r="E1309" s="10">
        <v>129.9</v>
      </c>
      <c r="F1309">
        <v>0.02</v>
      </c>
      <c r="G1309" t="s">
        <v>19</v>
      </c>
      <c r="H1309">
        <v>-63.51</v>
      </c>
      <c r="I1309">
        <v>9.06</v>
      </c>
      <c r="J1309">
        <v>9.86</v>
      </c>
      <c r="K1309" t="s">
        <v>760</v>
      </c>
      <c r="L1309" t="s">
        <v>806</v>
      </c>
      <c r="M1309" t="s">
        <v>144</v>
      </c>
      <c r="N1309" t="s">
        <v>28</v>
      </c>
      <c r="O1309" t="s">
        <v>23</v>
      </c>
      <c r="P1309" t="s">
        <v>44</v>
      </c>
      <c r="Q1309">
        <v>0.4</v>
      </c>
      <c r="R1309" s="1">
        <v>40169</v>
      </c>
    </row>
    <row r="1310" spans="1:18" x14ac:dyDescent="0.25">
      <c r="A1310">
        <v>23842</v>
      </c>
      <c r="B1310" s="1">
        <v>40438</v>
      </c>
      <c r="C1310" t="s">
        <v>18</v>
      </c>
      <c r="D1310">
        <v>20</v>
      </c>
      <c r="E1310" s="10">
        <v>127.16</v>
      </c>
      <c r="F1310">
        <v>0.1</v>
      </c>
      <c r="G1310" t="s">
        <v>19</v>
      </c>
      <c r="H1310">
        <v>-74.03</v>
      </c>
      <c r="I1310">
        <v>6.68</v>
      </c>
      <c r="J1310">
        <v>6.92</v>
      </c>
      <c r="K1310" t="s">
        <v>850</v>
      </c>
      <c r="L1310" t="s">
        <v>806</v>
      </c>
      <c r="M1310" t="s">
        <v>144</v>
      </c>
      <c r="N1310" t="s">
        <v>28</v>
      </c>
      <c r="O1310" t="s">
        <v>23</v>
      </c>
      <c r="P1310" t="s">
        <v>44</v>
      </c>
      <c r="Q1310">
        <v>0.37</v>
      </c>
      <c r="R1310" s="1">
        <v>40445</v>
      </c>
    </row>
    <row r="1311" spans="1:18" x14ac:dyDescent="0.25">
      <c r="A1311">
        <v>44935</v>
      </c>
      <c r="B1311" s="1">
        <v>40499</v>
      </c>
      <c r="C1311" t="s">
        <v>25</v>
      </c>
      <c r="D1311">
        <v>37</v>
      </c>
      <c r="E1311" s="10">
        <v>125.33</v>
      </c>
      <c r="F1311">
        <v>0.06</v>
      </c>
      <c r="G1311" t="s">
        <v>40</v>
      </c>
      <c r="H1311">
        <v>58.5</v>
      </c>
      <c r="I1311">
        <v>3.08</v>
      </c>
      <c r="J1311">
        <v>0.5</v>
      </c>
      <c r="K1311" t="s">
        <v>554</v>
      </c>
      <c r="L1311" t="s">
        <v>806</v>
      </c>
      <c r="M1311" t="s">
        <v>144</v>
      </c>
      <c r="N1311" t="s">
        <v>28</v>
      </c>
      <c r="O1311" t="s">
        <v>23</v>
      </c>
      <c r="P1311" t="s">
        <v>58</v>
      </c>
      <c r="Q1311">
        <v>0.37</v>
      </c>
      <c r="R1311" s="1">
        <v>40500</v>
      </c>
    </row>
    <row r="1312" spans="1:18" x14ac:dyDescent="0.25">
      <c r="A1312">
        <v>4069</v>
      </c>
      <c r="B1312" s="1">
        <v>41041</v>
      </c>
      <c r="C1312" t="s">
        <v>45</v>
      </c>
      <c r="D1312">
        <v>47</v>
      </c>
      <c r="E1312" s="10">
        <v>124.94</v>
      </c>
      <c r="F1312">
        <v>0.1</v>
      </c>
      <c r="G1312" t="s">
        <v>40</v>
      </c>
      <c r="H1312">
        <v>-2.4</v>
      </c>
      <c r="I1312">
        <v>2.78</v>
      </c>
      <c r="J1312">
        <v>1.34</v>
      </c>
      <c r="K1312" t="s">
        <v>408</v>
      </c>
      <c r="L1312" t="s">
        <v>806</v>
      </c>
      <c r="M1312" t="s">
        <v>144</v>
      </c>
      <c r="N1312" t="s">
        <v>28</v>
      </c>
      <c r="O1312" t="s">
        <v>23</v>
      </c>
      <c r="P1312" t="s">
        <v>61</v>
      </c>
      <c r="Q1312">
        <v>0.45</v>
      </c>
      <c r="R1312" s="1">
        <v>41041</v>
      </c>
    </row>
    <row r="1313" spans="1:18" x14ac:dyDescent="0.25">
      <c r="A1313">
        <v>3845</v>
      </c>
      <c r="B1313" s="1">
        <v>41024</v>
      </c>
      <c r="C1313" t="s">
        <v>53</v>
      </c>
      <c r="D1313">
        <v>15</v>
      </c>
      <c r="E1313" s="10">
        <v>123.91</v>
      </c>
      <c r="F1313">
        <v>0.09</v>
      </c>
      <c r="G1313" t="s">
        <v>19</v>
      </c>
      <c r="H1313">
        <v>39.04</v>
      </c>
      <c r="I1313">
        <v>8.34</v>
      </c>
      <c r="J1313">
        <v>0.96</v>
      </c>
      <c r="K1313" t="s">
        <v>853</v>
      </c>
      <c r="L1313" t="s">
        <v>806</v>
      </c>
      <c r="M1313" t="s">
        <v>144</v>
      </c>
      <c r="N1313" t="s">
        <v>28</v>
      </c>
      <c r="O1313" t="s">
        <v>37</v>
      </c>
      <c r="P1313" t="s">
        <v>38</v>
      </c>
      <c r="Q1313">
        <v>0.43</v>
      </c>
      <c r="R1313" s="1">
        <v>41025</v>
      </c>
    </row>
    <row r="1314" spans="1:18" x14ac:dyDescent="0.25">
      <c r="A1314">
        <v>9286</v>
      </c>
      <c r="B1314" s="1">
        <v>40636</v>
      </c>
      <c r="C1314" t="s">
        <v>53</v>
      </c>
      <c r="D1314">
        <v>26</v>
      </c>
      <c r="E1314" s="10">
        <v>123.16</v>
      </c>
      <c r="F1314">
        <v>0.1</v>
      </c>
      <c r="G1314" t="s">
        <v>19</v>
      </c>
      <c r="H1314">
        <v>45.79</v>
      </c>
      <c r="I1314">
        <v>4.9800000000000004</v>
      </c>
      <c r="J1314">
        <v>0.8</v>
      </c>
      <c r="K1314" t="s">
        <v>854</v>
      </c>
      <c r="L1314" t="s">
        <v>806</v>
      </c>
      <c r="M1314" t="s">
        <v>144</v>
      </c>
      <c r="N1314" t="s">
        <v>28</v>
      </c>
      <c r="O1314" t="s">
        <v>23</v>
      </c>
      <c r="P1314" t="s">
        <v>44</v>
      </c>
      <c r="Q1314">
        <v>0.36</v>
      </c>
      <c r="R1314" s="1">
        <v>40638</v>
      </c>
    </row>
    <row r="1315" spans="1:18" x14ac:dyDescent="0.25">
      <c r="A1315">
        <v>10464</v>
      </c>
      <c r="B1315" s="1">
        <v>40035</v>
      </c>
      <c r="C1315" t="s">
        <v>53</v>
      </c>
      <c r="D1315">
        <v>23</v>
      </c>
      <c r="E1315" s="10">
        <v>121.73</v>
      </c>
      <c r="F1315">
        <v>0.01</v>
      </c>
      <c r="G1315" t="s">
        <v>19</v>
      </c>
      <c r="H1315">
        <v>-69.069999999999993</v>
      </c>
      <c r="I1315">
        <v>4.9800000000000004</v>
      </c>
      <c r="J1315">
        <v>6.07</v>
      </c>
      <c r="K1315" t="s">
        <v>760</v>
      </c>
      <c r="L1315" t="s">
        <v>806</v>
      </c>
      <c r="M1315" t="s">
        <v>144</v>
      </c>
      <c r="N1315" t="s">
        <v>28</v>
      </c>
      <c r="O1315" t="s">
        <v>23</v>
      </c>
      <c r="P1315" t="s">
        <v>44</v>
      </c>
      <c r="Q1315">
        <v>0.36</v>
      </c>
      <c r="R1315" s="1">
        <v>40036</v>
      </c>
    </row>
    <row r="1316" spans="1:18" x14ac:dyDescent="0.25">
      <c r="A1316">
        <v>14789</v>
      </c>
      <c r="B1316" s="1">
        <v>40511</v>
      </c>
      <c r="C1316" t="s">
        <v>35</v>
      </c>
      <c r="D1316">
        <v>19</v>
      </c>
      <c r="E1316" s="10">
        <v>116.37</v>
      </c>
      <c r="F1316">
        <v>0.03</v>
      </c>
      <c r="G1316" t="s">
        <v>19</v>
      </c>
      <c r="H1316">
        <v>-32.6</v>
      </c>
      <c r="I1316">
        <v>5.58</v>
      </c>
      <c r="J1316">
        <v>5.3</v>
      </c>
      <c r="K1316" t="s">
        <v>545</v>
      </c>
      <c r="L1316" t="s">
        <v>806</v>
      </c>
      <c r="M1316" t="s">
        <v>144</v>
      </c>
      <c r="N1316" t="s">
        <v>28</v>
      </c>
      <c r="O1316" t="s">
        <v>23</v>
      </c>
      <c r="P1316" t="s">
        <v>52</v>
      </c>
      <c r="Q1316">
        <v>0.35</v>
      </c>
      <c r="R1316" s="1">
        <v>40512</v>
      </c>
    </row>
    <row r="1317" spans="1:18" x14ac:dyDescent="0.25">
      <c r="A1317">
        <v>39937</v>
      </c>
      <c r="B1317" s="1">
        <v>40686</v>
      </c>
      <c r="C1317" t="s">
        <v>45</v>
      </c>
      <c r="D1317">
        <v>42</v>
      </c>
      <c r="E1317" s="10">
        <v>113.33</v>
      </c>
      <c r="F1317">
        <v>7.0000000000000007E-2</v>
      </c>
      <c r="G1317" t="s">
        <v>19</v>
      </c>
      <c r="H1317">
        <v>-0.4</v>
      </c>
      <c r="I1317">
        <v>2.78</v>
      </c>
      <c r="J1317">
        <v>1.49</v>
      </c>
      <c r="K1317" t="s">
        <v>851</v>
      </c>
      <c r="L1317" t="s">
        <v>806</v>
      </c>
      <c r="M1317" t="s">
        <v>144</v>
      </c>
      <c r="N1317" t="s">
        <v>28</v>
      </c>
      <c r="O1317" t="s">
        <v>23</v>
      </c>
      <c r="P1317" t="s">
        <v>30</v>
      </c>
      <c r="Q1317">
        <v>0.39</v>
      </c>
      <c r="R1317" s="1">
        <v>40686</v>
      </c>
    </row>
    <row r="1318" spans="1:18" x14ac:dyDescent="0.25">
      <c r="A1318">
        <v>43298</v>
      </c>
      <c r="B1318" s="1">
        <v>40734</v>
      </c>
      <c r="C1318" t="s">
        <v>35</v>
      </c>
      <c r="D1318">
        <v>15</v>
      </c>
      <c r="E1318" s="10">
        <v>109.2</v>
      </c>
      <c r="F1318">
        <v>0.03</v>
      </c>
      <c r="G1318" t="s">
        <v>19</v>
      </c>
      <c r="H1318">
        <v>-50.27</v>
      </c>
      <c r="I1318">
        <v>6.48</v>
      </c>
      <c r="J1318">
        <v>7.37</v>
      </c>
      <c r="K1318" t="s">
        <v>854</v>
      </c>
      <c r="L1318" t="s">
        <v>806</v>
      </c>
      <c r="M1318" t="s">
        <v>144</v>
      </c>
      <c r="N1318" t="s">
        <v>28</v>
      </c>
      <c r="O1318" t="s">
        <v>23</v>
      </c>
      <c r="P1318" t="s">
        <v>44</v>
      </c>
      <c r="Q1318">
        <v>0.37</v>
      </c>
      <c r="R1318" s="1">
        <v>40736</v>
      </c>
    </row>
    <row r="1319" spans="1:18" x14ac:dyDescent="0.25">
      <c r="A1319">
        <v>66</v>
      </c>
      <c r="B1319" s="1">
        <v>39832</v>
      </c>
      <c r="C1319" t="s">
        <v>18</v>
      </c>
      <c r="D1319">
        <v>41</v>
      </c>
      <c r="E1319" s="10">
        <v>108.15</v>
      </c>
      <c r="F1319">
        <v>0.09</v>
      </c>
      <c r="G1319" t="s">
        <v>19</v>
      </c>
      <c r="H1319">
        <v>7.57</v>
      </c>
      <c r="I1319">
        <v>2.88</v>
      </c>
      <c r="J1319">
        <v>0.7</v>
      </c>
      <c r="K1319" t="s">
        <v>554</v>
      </c>
      <c r="L1319" t="s">
        <v>806</v>
      </c>
      <c r="M1319" t="s">
        <v>144</v>
      </c>
      <c r="N1319" t="s">
        <v>28</v>
      </c>
      <c r="O1319" t="s">
        <v>23</v>
      </c>
      <c r="P1319" t="s">
        <v>61</v>
      </c>
      <c r="Q1319">
        <v>0.56000000000000005</v>
      </c>
      <c r="R1319" s="1">
        <v>39832</v>
      </c>
    </row>
    <row r="1320" spans="1:18" x14ac:dyDescent="0.25">
      <c r="A1320">
        <v>44294</v>
      </c>
      <c r="B1320" s="1">
        <v>39967</v>
      </c>
      <c r="C1320" t="s">
        <v>18</v>
      </c>
      <c r="D1320">
        <v>15</v>
      </c>
      <c r="E1320" s="10">
        <v>107.86</v>
      </c>
      <c r="F1320">
        <v>0.09</v>
      </c>
      <c r="G1320" t="s">
        <v>40</v>
      </c>
      <c r="H1320">
        <v>-85.29</v>
      </c>
      <c r="I1320">
        <v>6.48</v>
      </c>
      <c r="J1320">
        <v>9.68</v>
      </c>
      <c r="K1320" t="s">
        <v>331</v>
      </c>
      <c r="L1320" t="s">
        <v>806</v>
      </c>
      <c r="M1320" t="s">
        <v>144</v>
      </c>
      <c r="N1320" t="s">
        <v>28</v>
      </c>
      <c r="O1320" t="s">
        <v>23</v>
      </c>
      <c r="P1320" t="s">
        <v>44</v>
      </c>
      <c r="Q1320">
        <v>0.36</v>
      </c>
      <c r="R1320" s="1">
        <v>39974</v>
      </c>
    </row>
    <row r="1321" spans="1:18" x14ac:dyDescent="0.25">
      <c r="A1321">
        <v>36997</v>
      </c>
      <c r="B1321" s="1">
        <v>40517</v>
      </c>
      <c r="C1321" t="s">
        <v>35</v>
      </c>
      <c r="D1321">
        <v>39</v>
      </c>
      <c r="E1321" s="10">
        <v>104.33</v>
      </c>
      <c r="F1321">
        <v>0</v>
      </c>
      <c r="G1321" t="s">
        <v>19</v>
      </c>
      <c r="H1321">
        <v>39.909999999999997</v>
      </c>
      <c r="I1321">
        <v>2.61</v>
      </c>
      <c r="J1321">
        <v>0.5</v>
      </c>
      <c r="K1321" t="s">
        <v>809</v>
      </c>
      <c r="L1321" t="s">
        <v>806</v>
      </c>
      <c r="M1321" t="s">
        <v>144</v>
      </c>
      <c r="N1321" t="s">
        <v>28</v>
      </c>
      <c r="O1321" t="s">
        <v>23</v>
      </c>
      <c r="P1321" t="s">
        <v>58</v>
      </c>
      <c r="Q1321">
        <v>0.39</v>
      </c>
      <c r="R1321" s="1">
        <v>40518</v>
      </c>
    </row>
    <row r="1322" spans="1:18" x14ac:dyDescent="0.25">
      <c r="A1322">
        <v>40933</v>
      </c>
      <c r="B1322" s="1">
        <v>41056</v>
      </c>
      <c r="C1322" t="s">
        <v>25</v>
      </c>
      <c r="D1322">
        <v>37</v>
      </c>
      <c r="E1322" s="10">
        <v>95.43</v>
      </c>
      <c r="F1322">
        <v>0.06</v>
      </c>
      <c r="G1322" t="s">
        <v>19</v>
      </c>
      <c r="H1322">
        <v>-103.96</v>
      </c>
      <c r="I1322">
        <v>2.52</v>
      </c>
      <c r="J1322">
        <v>4.28</v>
      </c>
      <c r="K1322" t="s">
        <v>128</v>
      </c>
      <c r="L1322" t="s">
        <v>806</v>
      </c>
      <c r="M1322" t="s">
        <v>144</v>
      </c>
      <c r="N1322" t="s">
        <v>28</v>
      </c>
      <c r="O1322" t="s">
        <v>23</v>
      </c>
      <c r="P1322" t="s">
        <v>61</v>
      </c>
      <c r="Q1322">
        <v>0.44</v>
      </c>
      <c r="R1322" s="1">
        <v>41057</v>
      </c>
    </row>
    <row r="1323" spans="1:18" x14ac:dyDescent="0.25">
      <c r="A1323">
        <v>45284</v>
      </c>
      <c r="B1323" s="1">
        <v>40915</v>
      </c>
      <c r="C1323" t="s">
        <v>25</v>
      </c>
      <c r="D1323">
        <v>7</v>
      </c>
      <c r="E1323" s="10">
        <v>91.43</v>
      </c>
      <c r="F1323">
        <v>0</v>
      </c>
      <c r="G1323" t="s">
        <v>19</v>
      </c>
      <c r="H1323">
        <v>-42.98</v>
      </c>
      <c r="I1323">
        <v>11.66</v>
      </c>
      <c r="J1323">
        <v>8.99</v>
      </c>
      <c r="K1323" t="s">
        <v>811</v>
      </c>
      <c r="L1323" t="s">
        <v>806</v>
      </c>
      <c r="M1323" t="s">
        <v>144</v>
      </c>
      <c r="N1323" t="s">
        <v>28</v>
      </c>
      <c r="O1323" t="s">
        <v>23</v>
      </c>
      <c r="P1323" t="s">
        <v>61</v>
      </c>
      <c r="Q1323">
        <v>0.59</v>
      </c>
      <c r="R1323" s="1">
        <v>40916</v>
      </c>
    </row>
    <row r="1324" spans="1:18" x14ac:dyDescent="0.25">
      <c r="A1324">
        <v>33189</v>
      </c>
      <c r="B1324" s="1">
        <v>40137</v>
      </c>
      <c r="C1324" t="s">
        <v>18</v>
      </c>
      <c r="D1324">
        <v>3</v>
      </c>
      <c r="E1324" s="10">
        <v>87.21</v>
      </c>
      <c r="F1324">
        <v>0.02</v>
      </c>
      <c r="G1324" t="s">
        <v>19</v>
      </c>
      <c r="H1324">
        <v>-96.54</v>
      </c>
      <c r="I1324">
        <v>27.48</v>
      </c>
      <c r="J1324">
        <v>4</v>
      </c>
      <c r="K1324" t="s">
        <v>811</v>
      </c>
      <c r="L1324" t="s">
        <v>806</v>
      </c>
      <c r="M1324" t="s">
        <v>144</v>
      </c>
      <c r="N1324" t="s">
        <v>28</v>
      </c>
      <c r="O1324" t="s">
        <v>33</v>
      </c>
      <c r="P1324" t="s">
        <v>49</v>
      </c>
      <c r="Q1324">
        <v>0.75</v>
      </c>
      <c r="R1324" s="1">
        <v>40144</v>
      </c>
    </row>
    <row r="1325" spans="1:18" x14ac:dyDescent="0.25">
      <c r="A1325">
        <v>27746</v>
      </c>
      <c r="B1325" s="1">
        <v>40516</v>
      </c>
      <c r="C1325" t="s">
        <v>53</v>
      </c>
      <c r="D1325">
        <v>3</v>
      </c>
      <c r="E1325" s="10">
        <v>87.09</v>
      </c>
      <c r="F1325">
        <v>0.1</v>
      </c>
      <c r="G1325" t="s">
        <v>19</v>
      </c>
      <c r="H1325">
        <v>-42.73</v>
      </c>
      <c r="I1325">
        <v>29.34</v>
      </c>
      <c r="J1325">
        <v>7.87</v>
      </c>
      <c r="K1325" t="s">
        <v>128</v>
      </c>
      <c r="L1325" t="s">
        <v>806</v>
      </c>
      <c r="M1325" t="s">
        <v>144</v>
      </c>
      <c r="N1325" t="s">
        <v>28</v>
      </c>
      <c r="O1325" t="s">
        <v>37</v>
      </c>
      <c r="P1325" t="s">
        <v>38</v>
      </c>
      <c r="Q1325">
        <v>0.54</v>
      </c>
      <c r="R1325" s="1">
        <v>40517</v>
      </c>
    </row>
    <row r="1326" spans="1:18" x14ac:dyDescent="0.25">
      <c r="A1326">
        <v>16390</v>
      </c>
      <c r="B1326" s="1">
        <v>40992</v>
      </c>
      <c r="C1326" t="s">
        <v>45</v>
      </c>
      <c r="D1326">
        <v>8</v>
      </c>
      <c r="E1326" s="10">
        <v>86.38</v>
      </c>
      <c r="F1326">
        <v>0.1</v>
      </c>
      <c r="G1326" t="s">
        <v>19</v>
      </c>
      <c r="H1326">
        <v>-12.61</v>
      </c>
      <c r="I1326">
        <v>10.98</v>
      </c>
      <c r="J1326">
        <v>3.37</v>
      </c>
      <c r="K1326" t="s">
        <v>840</v>
      </c>
      <c r="L1326" t="s">
        <v>806</v>
      </c>
      <c r="M1326" t="s">
        <v>144</v>
      </c>
      <c r="N1326" t="s">
        <v>28</v>
      </c>
      <c r="O1326" t="s">
        <v>23</v>
      </c>
      <c r="P1326" t="s">
        <v>83</v>
      </c>
      <c r="Q1326">
        <v>0.56999999999999995</v>
      </c>
      <c r="R1326" s="1">
        <v>40994</v>
      </c>
    </row>
    <row r="1327" spans="1:18" x14ac:dyDescent="0.25">
      <c r="A1327">
        <v>9985</v>
      </c>
      <c r="B1327" s="1">
        <v>40397</v>
      </c>
      <c r="C1327" t="s">
        <v>18</v>
      </c>
      <c r="D1327">
        <v>12</v>
      </c>
      <c r="E1327" s="10">
        <v>81.900000000000006</v>
      </c>
      <c r="F1327">
        <v>0.08</v>
      </c>
      <c r="G1327" t="s">
        <v>19</v>
      </c>
      <c r="H1327">
        <v>-23.52</v>
      </c>
      <c r="I1327">
        <v>6.68</v>
      </c>
      <c r="J1327">
        <v>5.2</v>
      </c>
      <c r="K1327" t="s">
        <v>851</v>
      </c>
      <c r="L1327" t="s">
        <v>806</v>
      </c>
      <c r="M1327" t="s">
        <v>144</v>
      </c>
      <c r="N1327" t="s">
        <v>28</v>
      </c>
      <c r="O1327" t="s">
        <v>23</v>
      </c>
      <c r="P1327" t="s">
        <v>44</v>
      </c>
      <c r="Q1327">
        <v>0.37</v>
      </c>
      <c r="R1327" s="1">
        <v>40397</v>
      </c>
    </row>
    <row r="1328" spans="1:18" x14ac:dyDescent="0.25">
      <c r="A1328">
        <v>9221</v>
      </c>
      <c r="B1328" s="1">
        <v>40546</v>
      </c>
      <c r="C1328" t="s">
        <v>18</v>
      </c>
      <c r="D1328">
        <v>9</v>
      </c>
      <c r="E1328" s="10">
        <v>79.64</v>
      </c>
      <c r="F1328">
        <v>0.03</v>
      </c>
      <c r="G1328" t="s">
        <v>19</v>
      </c>
      <c r="H1328">
        <v>-377.74</v>
      </c>
      <c r="I1328">
        <v>3.25</v>
      </c>
      <c r="J1328">
        <v>49</v>
      </c>
      <c r="K1328" t="s">
        <v>855</v>
      </c>
      <c r="L1328" t="s">
        <v>806</v>
      </c>
      <c r="M1328" t="s">
        <v>144</v>
      </c>
      <c r="N1328" t="s">
        <v>28</v>
      </c>
      <c r="O1328" t="s">
        <v>23</v>
      </c>
      <c r="P1328" t="s">
        <v>29</v>
      </c>
      <c r="Q1328">
        <v>0.56000000000000005</v>
      </c>
      <c r="R1328" s="1">
        <v>40550</v>
      </c>
    </row>
    <row r="1329" spans="1:18" x14ac:dyDescent="0.25">
      <c r="A1329">
        <v>38787</v>
      </c>
      <c r="B1329" s="1">
        <v>40760</v>
      </c>
      <c r="C1329" t="s">
        <v>18</v>
      </c>
      <c r="D1329">
        <v>22</v>
      </c>
      <c r="E1329" s="10">
        <v>79.040000000000006</v>
      </c>
      <c r="F1329">
        <v>0.05</v>
      </c>
      <c r="G1329" t="s">
        <v>19</v>
      </c>
      <c r="H1329">
        <v>-77.930000000000007</v>
      </c>
      <c r="I1329">
        <v>3.28</v>
      </c>
      <c r="J1329">
        <v>5</v>
      </c>
      <c r="K1329" t="s">
        <v>770</v>
      </c>
      <c r="L1329" t="s">
        <v>806</v>
      </c>
      <c r="M1329" t="s">
        <v>144</v>
      </c>
      <c r="N1329" t="s">
        <v>28</v>
      </c>
      <c r="O1329" t="s">
        <v>23</v>
      </c>
      <c r="P1329" t="s">
        <v>61</v>
      </c>
      <c r="Q1329">
        <v>0.56000000000000005</v>
      </c>
      <c r="R1329" s="1">
        <v>40760</v>
      </c>
    </row>
    <row r="1330" spans="1:18" x14ac:dyDescent="0.25">
      <c r="A1330">
        <v>7431</v>
      </c>
      <c r="B1330" s="1">
        <v>39934</v>
      </c>
      <c r="C1330" t="s">
        <v>45</v>
      </c>
      <c r="D1330">
        <v>33</v>
      </c>
      <c r="E1330" s="10">
        <v>78.81</v>
      </c>
      <c r="F1330">
        <v>0.03</v>
      </c>
      <c r="G1330" t="s">
        <v>19</v>
      </c>
      <c r="H1330">
        <v>-93.25</v>
      </c>
      <c r="I1330">
        <v>2.23</v>
      </c>
      <c r="J1330">
        <v>4.57</v>
      </c>
      <c r="K1330" t="s">
        <v>757</v>
      </c>
      <c r="L1330" t="s">
        <v>806</v>
      </c>
      <c r="M1330" t="s">
        <v>144</v>
      </c>
      <c r="N1330" t="s">
        <v>28</v>
      </c>
      <c r="O1330" t="s">
        <v>37</v>
      </c>
      <c r="P1330" t="s">
        <v>38</v>
      </c>
      <c r="Q1330">
        <v>0.41</v>
      </c>
      <c r="R1330" s="1">
        <v>39935</v>
      </c>
    </row>
    <row r="1331" spans="1:18" x14ac:dyDescent="0.25">
      <c r="A1331">
        <v>4069</v>
      </c>
      <c r="B1331" s="1">
        <v>41041</v>
      </c>
      <c r="C1331" t="s">
        <v>45</v>
      </c>
      <c r="D1331">
        <v>30</v>
      </c>
      <c r="E1331" s="10">
        <v>78.459999999999994</v>
      </c>
      <c r="F1331">
        <v>0.05</v>
      </c>
      <c r="G1331" t="s">
        <v>19</v>
      </c>
      <c r="H1331">
        <v>18.57</v>
      </c>
      <c r="I1331">
        <v>2.62</v>
      </c>
      <c r="J1331">
        <v>0.8</v>
      </c>
      <c r="K1331" t="s">
        <v>408</v>
      </c>
      <c r="L1331" t="s">
        <v>806</v>
      </c>
      <c r="M1331" t="s">
        <v>144</v>
      </c>
      <c r="N1331" t="s">
        <v>28</v>
      </c>
      <c r="O1331" t="s">
        <v>23</v>
      </c>
      <c r="P1331" t="s">
        <v>47</v>
      </c>
      <c r="Q1331">
        <v>0.39</v>
      </c>
      <c r="R1331" s="1">
        <v>41044</v>
      </c>
    </row>
    <row r="1332" spans="1:18" x14ac:dyDescent="0.25">
      <c r="A1332">
        <v>40065</v>
      </c>
      <c r="B1332" s="1">
        <v>40956</v>
      </c>
      <c r="C1332" t="s">
        <v>25</v>
      </c>
      <c r="D1332">
        <v>4</v>
      </c>
      <c r="E1332" s="10">
        <v>76.865499999999997</v>
      </c>
      <c r="F1332">
        <v>0.04</v>
      </c>
      <c r="G1332" t="s">
        <v>40</v>
      </c>
      <c r="H1332">
        <v>-54.51</v>
      </c>
      <c r="I1332">
        <v>20.99</v>
      </c>
      <c r="J1332">
        <v>0.99</v>
      </c>
      <c r="K1332" t="s">
        <v>731</v>
      </c>
      <c r="L1332" t="s">
        <v>806</v>
      </c>
      <c r="M1332" t="s">
        <v>144</v>
      </c>
      <c r="N1332" t="s">
        <v>28</v>
      </c>
      <c r="O1332" t="s">
        <v>33</v>
      </c>
      <c r="P1332" t="s">
        <v>34</v>
      </c>
      <c r="Q1332">
        <v>0.37</v>
      </c>
      <c r="R1332" s="1">
        <v>40957</v>
      </c>
    </row>
    <row r="1333" spans="1:18" x14ac:dyDescent="0.25">
      <c r="A1333">
        <v>29187</v>
      </c>
      <c r="B1333" s="1">
        <v>40025</v>
      </c>
      <c r="C1333" t="s">
        <v>18</v>
      </c>
      <c r="D1333">
        <v>10</v>
      </c>
      <c r="E1333" s="10">
        <v>75.58</v>
      </c>
      <c r="F1333">
        <v>0</v>
      </c>
      <c r="G1333" t="s">
        <v>19</v>
      </c>
      <c r="H1333">
        <v>-43.26</v>
      </c>
      <c r="I1333">
        <v>6.48</v>
      </c>
      <c r="J1333">
        <v>8.19</v>
      </c>
      <c r="K1333" t="s">
        <v>283</v>
      </c>
      <c r="L1333" t="s">
        <v>806</v>
      </c>
      <c r="M1333" t="s">
        <v>144</v>
      </c>
      <c r="N1333" t="s">
        <v>28</v>
      </c>
      <c r="O1333" t="s">
        <v>23</v>
      </c>
      <c r="P1333" t="s">
        <v>44</v>
      </c>
      <c r="Q1333">
        <v>0.37</v>
      </c>
      <c r="R1333" s="1">
        <v>40032</v>
      </c>
    </row>
    <row r="1334" spans="1:18" x14ac:dyDescent="0.25">
      <c r="A1334">
        <v>10439</v>
      </c>
      <c r="B1334" s="1">
        <v>40996</v>
      </c>
      <c r="C1334" t="s">
        <v>35</v>
      </c>
      <c r="D1334">
        <v>27</v>
      </c>
      <c r="E1334" s="10">
        <v>75.06</v>
      </c>
      <c r="F1334">
        <v>0.09</v>
      </c>
      <c r="G1334" t="s">
        <v>19</v>
      </c>
      <c r="H1334">
        <v>26.13</v>
      </c>
      <c r="I1334">
        <v>2.89</v>
      </c>
      <c r="J1334">
        <v>0.5</v>
      </c>
      <c r="K1334" t="s">
        <v>851</v>
      </c>
      <c r="L1334" t="s">
        <v>806</v>
      </c>
      <c r="M1334" t="s">
        <v>144</v>
      </c>
      <c r="N1334" t="s">
        <v>28</v>
      </c>
      <c r="O1334" t="s">
        <v>23</v>
      </c>
      <c r="P1334" t="s">
        <v>58</v>
      </c>
      <c r="Q1334">
        <v>0.38</v>
      </c>
      <c r="R1334" s="1">
        <v>40997</v>
      </c>
    </row>
    <row r="1335" spans="1:18" x14ac:dyDescent="0.25">
      <c r="A1335">
        <v>10212</v>
      </c>
      <c r="B1335" s="1">
        <v>40321</v>
      </c>
      <c r="C1335" t="s">
        <v>18</v>
      </c>
      <c r="D1335">
        <v>14</v>
      </c>
      <c r="E1335" s="10">
        <v>74.02</v>
      </c>
      <c r="F1335">
        <v>0.02</v>
      </c>
      <c r="G1335" t="s">
        <v>19</v>
      </c>
      <c r="H1335">
        <v>-2.91</v>
      </c>
      <c r="I1335">
        <v>5.08</v>
      </c>
      <c r="J1335">
        <v>3.63</v>
      </c>
      <c r="K1335" t="s">
        <v>854</v>
      </c>
      <c r="L1335" t="s">
        <v>806</v>
      </c>
      <c r="M1335" t="s">
        <v>144</v>
      </c>
      <c r="N1335" t="s">
        <v>28</v>
      </c>
      <c r="O1335" t="s">
        <v>37</v>
      </c>
      <c r="P1335" t="s">
        <v>38</v>
      </c>
      <c r="Q1335">
        <v>0.51</v>
      </c>
      <c r="R1335" s="1">
        <v>40323</v>
      </c>
    </row>
    <row r="1336" spans="1:18" x14ac:dyDescent="0.25">
      <c r="A1336">
        <v>28544</v>
      </c>
      <c r="B1336" s="1">
        <v>41149</v>
      </c>
      <c r="C1336" t="s">
        <v>53</v>
      </c>
      <c r="D1336">
        <v>24</v>
      </c>
      <c r="E1336" s="10">
        <v>68.5</v>
      </c>
      <c r="F1336">
        <v>7.0000000000000007E-2</v>
      </c>
      <c r="G1336" t="s">
        <v>19</v>
      </c>
      <c r="H1336">
        <v>2.69</v>
      </c>
      <c r="I1336">
        <v>2.78</v>
      </c>
      <c r="J1336">
        <v>1.49</v>
      </c>
      <c r="K1336" t="s">
        <v>267</v>
      </c>
      <c r="L1336" t="s">
        <v>806</v>
      </c>
      <c r="M1336" t="s">
        <v>144</v>
      </c>
      <c r="N1336" t="s">
        <v>28</v>
      </c>
      <c r="O1336" t="s">
        <v>23</v>
      </c>
      <c r="P1336" t="s">
        <v>30</v>
      </c>
      <c r="Q1336">
        <v>0.36</v>
      </c>
      <c r="R1336" s="1">
        <v>41150</v>
      </c>
    </row>
    <row r="1337" spans="1:18" x14ac:dyDescent="0.25">
      <c r="A1337">
        <v>42083</v>
      </c>
      <c r="B1337" s="1">
        <v>40888</v>
      </c>
      <c r="C1337" t="s">
        <v>53</v>
      </c>
      <c r="D1337">
        <v>33</v>
      </c>
      <c r="E1337" s="10">
        <v>68.42</v>
      </c>
      <c r="F1337">
        <v>0.05</v>
      </c>
      <c r="G1337" t="s">
        <v>19</v>
      </c>
      <c r="H1337">
        <v>-57.97</v>
      </c>
      <c r="I1337">
        <v>2.08</v>
      </c>
      <c r="J1337">
        <v>2.56</v>
      </c>
      <c r="K1337" t="s">
        <v>660</v>
      </c>
      <c r="L1337" t="s">
        <v>806</v>
      </c>
      <c r="M1337" t="s">
        <v>144</v>
      </c>
      <c r="N1337" t="s">
        <v>28</v>
      </c>
      <c r="O1337" t="s">
        <v>23</v>
      </c>
      <c r="P1337" t="s">
        <v>83</v>
      </c>
      <c r="Q1337">
        <v>0.55000000000000004</v>
      </c>
      <c r="R1337" s="1">
        <v>40888</v>
      </c>
    </row>
    <row r="1338" spans="1:18" x14ac:dyDescent="0.25">
      <c r="A1338">
        <v>57125</v>
      </c>
      <c r="B1338" s="1">
        <v>40332</v>
      </c>
      <c r="C1338" t="s">
        <v>45</v>
      </c>
      <c r="D1338">
        <v>19</v>
      </c>
      <c r="E1338" s="10">
        <v>61.02</v>
      </c>
      <c r="F1338">
        <v>0</v>
      </c>
      <c r="G1338" t="s">
        <v>19</v>
      </c>
      <c r="H1338">
        <v>-71.040000000000006</v>
      </c>
      <c r="I1338">
        <v>2.84</v>
      </c>
      <c r="J1338">
        <v>5.44</v>
      </c>
      <c r="K1338" t="s">
        <v>851</v>
      </c>
      <c r="L1338" t="s">
        <v>806</v>
      </c>
      <c r="M1338" t="s">
        <v>144</v>
      </c>
      <c r="N1338" t="s">
        <v>28</v>
      </c>
      <c r="O1338" t="s">
        <v>23</v>
      </c>
      <c r="P1338" t="s">
        <v>30</v>
      </c>
      <c r="Q1338">
        <v>0.36</v>
      </c>
      <c r="R1338" s="1">
        <v>40334</v>
      </c>
    </row>
    <row r="1339" spans="1:18" x14ac:dyDescent="0.25">
      <c r="A1339">
        <v>5860</v>
      </c>
      <c r="B1339" s="1">
        <v>40958</v>
      </c>
      <c r="C1339" t="s">
        <v>35</v>
      </c>
      <c r="D1339">
        <v>12</v>
      </c>
      <c r="E1339" s="10">
        <v>56.73</v>
      </c>
      <c r="F1339">
        <v>0.09</v>
      </c>
      <c r="G1339" t="s">
        <v>19</v>
      </c>
      <c r="H1339">
        <v>8.33</v>
      </c>
      <c r="I1339">
        <v>4.84</v>
      </c>
      <c r="J1339">
        <v>0.71</v>
      </c>
      <c r="K1339" t="s">
        <v>267</v>
      </c>
      <c r="L1339" t="s">
        <v>806</v>
      </c>
      <c r="M1339" t="s">
        <v>144</v>
      </c>
      <c r="N1339" t="s">
        <v>28</v>
      </c>
      <c r="O1339" t="s">
        <v>23</v>
      </c>
      <c r="P1339" t="s">
        <v>61</v>
      </c>
      <c r="Q1339">
        <v>0.52</v>
      </c>
      <c r="R1339" s="1">
        <v>40960</v>
      </c>
    </row>
    <row r="1340" spans="1:18" x14ac:dyDescent="0.25">
      <c r="A1340">
        <v>54913</v>
      </c>
      <c r="B1340" s="1">
        <v>40362</v>
      </c>
      <c r="C1340" t="s">
        <v>25</v>
      </c>
      <c r="D1340">
        <v>11</v>
      </c>
      <c r="E1340" s="10">
        <v>54.61</v>
      </c>
      <c r="F1340">
        <v>0.08</v>
      </c>
      <c r="G1340" t="s">
        <v>40</v>
      </c>
      <c r="H1340">
        <v>14.99</v>
      </c>
      <c r="I1340">
        <v>4.76</v>
      </c>
      <c r="J1340">
        <v>0.88</v>
      </c>
      <c r="K1340" t="s">
        <v>854</v>
      </c>
      <c r="L1340" t="s">
        <v>806</v>
      </c>
      <c r="M1340" t="s">
        <v>144</v>
      </c>
      <c r="N1340" t="s">
        <v>28</v>
      </c>
      <c r="O1340" t="s">
        <v>23</v>
      </c>
      <c r="P1340" t="s">
        <v>44</v>
      </c>
      <c r="Q1340">
        <v>0.39</v>
      </c>
      <c r="R1340" s="1">
        <v>40364</v>
      </c>
    </row>
    <row r="1341" spans="1:18" x14ac:dyDescent="0.25">
      <c r="A1341">
        <v>27463</v>
      </c>
      <c r="B1341" s="1">
        <v>40130</v>
      </c>
      <c r="C1341" t="s">
        <v>45</v>
      </c>
      <c r="D1341">
        <v>10</v>
      </c>
      <c r="E1341" s="10">
        <v>54.52</v>
      </c>
      <c r="F1341">
        <v>0.01</v>
      </c>
      <c r="G1341" t="s">
        <v>19</v>
      </c>
      <c r="H1341">
        <v>-20.57</v>
      </c>
      <c r="I1341">
        <v>4.9800000000000004</v>
      </c>
      <c r="J1341">
        <v>4.72</v>
      </c>
      <c r="K1341" t="s">
        <v>854</v>
      </c>
      <c r="L1341" t="s">
        <v>806</v>
      </c>
      <c r="M1341" t="s">
        <v>144</v>
      </c>
      <c r="N1341" t="s">
        <v>28</v>
      </c>
      <c r="O1341" t="s">
        <v>23</v>
      </c>
      <c r="P1341" t="s">
        <v>44</v>
      </c>
      <c r="Q1341">
        <v>0.36</v>
      </c>
      <c r="R1341" s="1">
        <v>40131</v>
      </c>
    </row>
    <row r="1342" spans="1:18" x14ac:dyDescent="0.25">
      <c r="A1342">
        <v>4069</v>
      </c>
      <c r="B1342" s="1">
        <v>41041</v>
      </c>
      <c r="C1342" t="s">
        <v>45</v>
      </c>
      <c r="D1342">
        <v>8</v>
      </c>
      <c r="E1342" s="10">
        <v>54.43</v>
      </c>
      <c r="F1342">
        <v>0.08</v>
      </c>
      <c r="G1342" t="s">
        <v>19</v>
      </c>
      <c r="H1342">
        <v>-31.63</v>
      </c>
      <c r="I1342">
        <v>6.48</v>
      </c>
      <c r="J1342">
        <v>6.74</v>
      </c>
      <c r="K1342" t="s">
        <v>408</v>
      </c>
      <c r="L1342" t="s">
        <v>806</v>
      </c>
      <c r="M1342" t="s">
        <v>144</v>
      </c>
      <c r="N1342" t="s">
        <v>28</v>
      </c>
      <c r="O1342" t="s">
        <v>23</v>
      </c>
      <c r="P1342" t="s">
        <v>44</v>
      </c>
      <c r="Q1342">
        <v>0.37</v>
      </c>
      <c r="R1342" s="1">
        <v>41043</v>
      </c>
    </row>
    <row r="1343" spans="1:18" x14ac:dyDescent="0.25">
      <c r="A1343">
        <v>33189</v>
      </c>
      <c r="B1343" s="1">
        <v>40137</v>
      </c>
      <c r="C1343" t="s">
        <v>18</v>
      </c>
      <c r="D1343">
        <v>5</v>
      </c>
      <c r="E1343" s="10">
        <v>50.19</v>
      </c>
      <c r="F1343">
        <v>0.08</v>
      </c>
      <c r="G1343" t="s">
        <v>19</v>
      </c>
      <c r="H1343">
        <v>0.15</v>
      </c>
      <c r="I1343">
        <v>10.06</v>
      </c>
      <c r="J1343">
        <v>2.06</v>
      </c>
      <c r="K1343" t="s">
        <v>811</v>
      </c>
      <c r="L1343" t="s">
        <v>806</v>
      </c>
      <c r="M1343" t="s">
        <v>144</v>
      </c>
      <c r="N1343" t="s">
        <v>28</v>
      </c>
      <c r="O1343" t="s">
        <v>23</v>
      </c>
      <c r="P1343" t="s">
        <v>44</v>
      </c>
      <c r="Q1343">
        <v>0.39</v>
      </c>
      <c r="R1343" s="1">
        <v>40141</v>
      </c>
    </row>
    <row r="1344" spans="1:18" x14ac:dyDescent="0.25">
      <c r="A1344">
        <v>8353</v>
      </c>
      <c r="B1344" s="1">
        <v>39948</v>
      </c>
      <c r="C1344" t="s">
        <v>45</v>
      </c>
      <c r="D1344">
        <v>16</v>
      </c>
      <c r="E1344" s="10">
        <v>46.4</v>
      </c>
      <c r="F1344">
        <v>0.08</v>
      </c>
      <c r="G1344" t="s">
        <v>19</v>
      </c>
      <c r="H1344">
        <v>-2.12</v>
      </c>
      <c r="I1344">
        <v>2.94</v>
      </c>
      <c r="J1344">
        <v>0.96</v>
      </c>
      <c r="K1344" t="s">
        <v>760</v>
      </c>
      <c r="L1344" t="s">
        <v>806</v>
      </c>
      <c r="M1344" t="s">
        <v>144</v>
      </c>
      <c r="N1344" t="s">
        <v>28</v>
      </c>
      <c r="O1344" t="s">
        <v>23</v>
      </c>
      <c r="P1344" t="s">
        <v>61</v>
      </c>
      <c r="Q1344">
        <v>0.57999999999999996</v>
      </c>
      <c r="R1344" s="1">
        <v>39950</v>
      </c>
    </row>
    <row r="1345" spans="1:18" x14ac:dyDescent="0.25">
      <c r="A1345">
        <v>11712</v>
      </c>
      <c r="B1345" s="1">
        <v>39929</v>
      </c>
      <c r="C1345" t="s">
        <v>18</v>
      </c>
      <c r="D1345">
        <v>9</v>
      </c>
      <c r="E1345" s="10">
        <v>38.96</v>
      </c>
      <c r="F1345">
        <v>0.06</v>
      </c>
      <c r="G1345" t="s">
        <v>19</v>
      </c>
      <c r="H1345">
        <v>0.37</v>
      </c>
      <c r="I1345">
        <v>4.28</v>
      </c>
      <c r="J1345">
        <v>0.94</v>
      </c>
      <c r="K1345" t="s">
        <v>436</v>
      </c>
      <c r="L1345" t="s">
        <v>806</v>
      </c>
      <c r="M1345" t="s">
        <v>144</v>
      </c>
      <c r="N1345" t="s">
        <v>28</v>
      </c>
      <c r="O1345" t="s">
        <v>23</v>
      </c>
      <c r="P1345" t="s">
        <v>61</v>
      </c>
      <c r="Q1345">
        <v>0.56000000000000005</v>
      </c>
      <c r="R1345" s="1">
        <v>39931</v>
      </c>
    </row>
    <row r="1346" spans="1:18" x14ac:dyDescent="0.25">
      <c r="A1346">
        <v>52293</v>
      </c>
      <c r="B1346" s="1">
        <v>40648</v>
      </c>
      <c r="C1346" t="s">
        <v>25</v>
      </c>
      <c r="D1346">
        <v>4</v>
      </c>
      <c r="E1346" s="10">
        <v>31.14</v>
      </c>
      <c r="F1346">
        <v>0.08</v>
      </c>
      <c r="G1346" t="s">
        <v>19</v>
      </c>
      <c r="H1346">
        <v>-14.59</v>
      </c>
      <c r="I1346">
        <v>6.48</v>
      </c>
      <c r="J1346">
        <v>5.86</v>
      </c>
      <c r="K1346" t="s">
        <v>255</v>
      </c>
      <c r="L1346" t="s">
        <v>806</v>
      </c>
      <c r="M1346" t="s">
        <v>144</v>
      </c>
      <c r="N1346" t="s">
        <v>28</v>
      </c>
      <c r="O1346" t="s">
        <v>23</v>
      </c>
      <c r="P1346" t="s">
        <v>44</v>
      </c>
      <c r="Q1346">
        <v>0.36</v>
      </c>
      <c r="R1346" s="1">
        <v>40649</v>
      </c>
    </row>
    <row r="1347" spans="1:18" x14ac:dyDescent="0.25">
      <c r="A1347">
        <v>50625</v>
      </c>
      <c r="B1347" s="1">
        <v>39926</v>
      </c>
      <c r="C1347" t="s">
        <v>45</v>
      </c>
      <c r="D1347">
        <v>10</v>
      </c>
      <c r="E1347" s="10">
        <v>29.12</v>
      </c>
      <c r="F1347">
        <v>0.08</v>
      </c>
      <c r="G1347" t="s">
        <v>19</v>
      </c>
      <c r="H1347">
        <v>7.13</v>
      </c>
      <c r="I1347">
        <v>2.88</v>
      </c>
      <c r="J1347">
        <v>0.5</v>
      </c>
      <c r="K1347" t="s">
        <v>840</v>
      </c>
      <c r="L1347" t="s">
        <v>806</v>
      </c>
      <c r="M1347" t="s">
        <v>144</v>
      </c>
      <c r="N1347" t="s">
        <v>28</v>
      </c>
      <c r="O1347" t="s">
        <v>23</v>
      </c>
      <c r="P1347" t="s">
        <v>58</v>
      </c>
      <c r="Q1347">
        <v>0.39</v>
      </c>
      <c r="R1347" s="1">
        <v>39927</v>
      </c>
    </row>
    <row r="1348" spans="1:18" x14ac:dyDescent="0.25">
      <c r="A1348">
        <v>7746</v>
      </c>
      <c r="B1348" s="1">
        <v>40517</v>
      </c>
      <c r="C1348" t="s">
        <v>45</v>
      </c>
      <c r="D1348">
        <v>1</v>
      </c>
      <c r="E1348" s="10">
        <v>28.96</v>
      </c>
      <c r="F1348">
        <v>0.06</v>
      </c>
      <c r="G1348" t="s">
        <v>19</v>
      </c>
      <c r="H1348">
        <v>-27.07</v>
      </c>
      <c r="I1348">
        <v>19.98</v>
      </c>
      <c r="J1348">
        <v>8.68</v>
      </c>
      <c r="K1348" t="s">
        <v>811</v>
      </c>
      <c r="L1348" t="s">
        <v>806</v>
      </c>
      <c r="M1348" t="s">
        <v>144</v>
      </c>
      <c r="N1348" t="s">
        <v>28</v>
      </c>
      <c r="O1348" t="s">
        <v>23</v>
      </c>
      <c r="P1348" t="s">
        <v>44</v>
      </c>
      <c r="Q1348">
        <v>0.37</v>
      </c>
      <c r="R1348" s="1">
        <v>40519</v>
      </c>
    </row>
    <row r="1349" spans="1:18" x14ac:dyDescent="0.25">
      <c r="A1349">
        <v>21862</v>
      </c>
      <c r="B1349" s="1">
        <v>40433</v>
      </c>
      <c r="C1349" t="s">
        <v>35</v>
      </c>
      <c r="D1349">
        <v>1</v>
      </c>
      <c r="E1349" s="10">
        <v>28.75</v>
      </c>
      <c r="F1349">
        <v>0.09</v>
      </c>
      <c r="G1349" t="s">
        <v>40</v>
      </c>
      <c r="H1349">
        <v>-14.35</v>
      </c>
      <c r="I1349">
        <v>14.27</v>
      </c>
      <c r="J1349">
        <v>7.27</v>
      </c>
      <c r="K1349" t="s">
        <v>811</v>
      </c>
      <c r="L1349" t="s">
        <v>806</v>
      </c>
      <c r="M1349" t="s">
        <v>144</v>
      </c>
      <c r="N1349" t="s">
        <v>28</v>
      </c>
      <c r="O1349" t="s">
        <v>23</v>
      </c>
      <c r="P1349" t="s">
        <v>30</v>
      </c>
      <c r="Q1349">
        <v>0.38</v>
      </c>
      <c r="R1349" s="1">
        <v>40433</v>
      </c>
    </row>
    <row r="1350" spans="1:18" x14ac:dyDescent="0.25">
      <c r="A1350">
        <v>21831</v>
      </c>
      <c r="B1350" s="1">
        <v>40075</v>
      </c>
      <c r="C1350" t="s">
        <v>35</v>
      </c>
      <c r="D1350">
        <v>6</v>
      </c>
      <c r="E1350" s="10">
        <v>28.39</v>
      </c>
      <c r="F1350">
        <v>0.05</v>
      </c>
      <c r="G1350" t="s">
        <v>19</v>
      </c>
      <c r="H1350">
        <v>3.84</v>
      </c>
      <c r="I1350">
        <v>4.9800000000000004</v>
      </c>
      <c r="J1350">
        <v>0.49</v>
      </c>
      <c r="K1350" t="s">
        <v>690</v>
      </c>
      <c r="L1350" t="s">
        <v>806</v>
      </c>
      <c r="M1350" t="s">
        <v>144</v>
      </c>
      <c r="N1350" t="s">
        <v>28</v>
      </c>
      <c r="O1350" t="s">
        <v>23</v>
      </c>
      <c r="P1350" t="s">
        <v>58</v>
      </c>
      <c r="Q1350">
        <v>0.39</v>
      </c>
      <c r="R1350" s="1">
        <v>40075</v>
      </c>
    </row>
    <row r="1351" spans="1:18" x14ac:dyDescent="0.25">
      <c r="A1351">
        <v>29187</v>
      </c>
      <c r="B1351" s="1">
        <v>40025</v>
      </c>
      <c r="C1351" t="s">
        <v>18</v>
      </c>
      <c r="D1351">
        <v>8</v>
      </c>
      <c r="E1351" s="10">
        <v>21.93</v>
      </c>
      <c r="F1351">
        <v>0.09</v>
      </c>
      <c r="G1351" t="s">
        <v>19</v>
      </c>
      <c r="H1351">
        <v>-37.79</v>
      </c>
      <c r="I1351">
        <v>2.16</v>
      </c>
      <c r="J1351">
        <v>6.05</v>
      </c>
      <c r="K1351" t="s">
        <v>283</v>
      </c>
      <c r="L1351" t="s">
        <v>806</v>
      </c>
      <c r="M1351" t="s">
        <v>144</v>
      </c>
      <c r="N1351" t="s">
        <v>28</v>
      </c>
      <c r="O1351" t="s">
        <v>23</v>
      </c>
      <c r="P1351" t="s">
        <v>30</v>
      </c>
      <c r="Q1351">
        <v>0.37</v>
      </c>
      <c r="R1351" s="1">
        <v>40029</v>
      </c>
    </row>
    <row r="1352" spans="1:18" x14ac:dyDescent="0.25">
      <c r="A1352">
        <v>53443</v>
      </c>
      <c r="B1352" s="1">
        <v>40824</v>
      </c>
      <c r="C1352" t="s">
        <v>53</v>
      </c>
      <c r="D1352">
        <v>3</v>
      </c>
      <c r="E1352" s="10">
        <v>19.46</v>
      </c>
      <c r="F1352">
        <v>0.01</v>
      </c>
      <c r="G1352" t="s">
        <v>19</v>
      </c>
      <c r="H1352">
        <v>-2.0099999999999998</v>
      </c>
      <c r="I1352">
        <v>6.3</v>
      </c>
      <c r="J1352">
        <v>0.5</v>
      </c>
      <c r="K1352" t="s">
        <v>128</v>
      </c>
      <c r="L1352" t="s">
        <v>806</v>
      </c>
      <c r="M1352" t="s">
        <v>144</v>
      </c>
      <c r="N1352" t="s">
        <v>28</v>
      </c>
      <c r="O1352" t="s">
        <v>23</v>
      </c>
      <c r="P1352" t="s">
        <v>58</v>
      </c>
      <c r="Q1352">
        <v>0.39</v>
      </c>
      <c r="R1352" s="1">
        <v>40826</v>
      </c>
    </row>
    <row r="1353" spans="1:18" x14ac:dyDescent="0.25">
      <c r="A1353">
        <v>39652</v>
      </c>
      <c r="B1353" s="1">
        <v>41033</v>
      </c>
      <c r="C1353" t="s">
        <v>18</v>
      </c>
      <c r="D1353">
        <v>5</v>
      </c>
      <c r="E1353" s="10">
        <v>14.61</v>
      </c>
      <c r="F1353">
        <v>0.03</v>
      </c>
      <c r="G1353" t="s">
        <v>19</v>
      </c>
      <c r="H1353">
        <v>1.17</v>
      </c>
      <c r="I1353">
        <v>2.88</v>
      </c>
      <c r="J1353">
        <v>0.5</v>
      </c>
      <c r="K1353" t="s">
        <v>633</v>
      </c>
      <c r="L1353" t="s">
        <v>806</v>
      </c>
      <c r="M1353" t="s">
        <v>144</v>
      </c>
      <c r="N1353" t="s">
        <v>28</v>
      </c>
      <c r="O1353" t="s">
        <v>23</v>
      </c>
      <c r="P1353" t="s">
        <v>58</v>
      </c>
      <c r="Q1353">
        <v>0.36</v>
      </c>
      <c r="R1353" s="1">
        <v>41035</v>
      </c>
    </row>
    <row r="1354" spans="1:18" x14ac:dyDescent="0.25">
      <c r="A1354">
        <v>54342</v>
      </c>
      <c r="B1354" s="1">
        <v>39972</v>
      </c>
      <c r="C1354" t="s">
        <v>18</v>
      </c>
      <c r="D1354">
        <v>2</v>
      </c>
      <c r="E1354" s="10">
        <v>10.48</v>
      </c>
      <c r="F1354">
        <v>0.02</v>
      </c>
      <c r="G1354" t="s">
        <v>19</v>
      </c>
      <c r="H1354">
        <v>-5.65</v>
      </c>
      <c r="I1354">
        <v>4.84</v>
      </c>
      <c r="J1354">
        <v>0.71</v>
      </c>
      <c r="K1354" t="s">
        <v>690</v>
      </c>
      <c r="L1354" t="s">
        <v>806</v>
      </c>
      <c r="M1354" t="s">
        <v>144</v>
      </c>
      <c r="N1354" t="s">
        <v>28</v>
      </c>
      <c r="O1354" t="s">
        <v>23</v>
      </c>
      <c r="P1354" t="s">
        <v>61</v>
      </c>
      <c r="Q1354">
        <v>0.52</v>
      </c>
      <c r="R1354" s="1">
        <v>39972</v>
      </c>
    </row>
    <row r="1355" spans="1:18" x14ac:dyDescent="0.25">
      <c r="A1355">
        <v>38817</v>
      </c>
      <c r="B1355" s="1">
        <v>41049</v>
      </c>
      <c r="C1355" t="s">
        <v>35</v>
      </c>
      <c r="D1355">
        <v>1</v>
      </c>
      <c r="E1355" s="10">
        <v>9.6999999999999993</v>
      </c>
      <c r="F1355">
        <v>0.02</v>
      </c>
      <c r="G1355" t="s">
        <v>19</v>
      </c>
      <c r="H1355">
        <v>-18.03</v>
      </c>
      <c r="I1355">
        <v>4.9800000000000004</v>
      </c>
      <c r="J1355">
        <v>4.62</v>
      </c>
      <c r="K1355" t="s">
        <v>633</v>
      </c>
      <c r="L1355" t="s">
        <v>806</v>
      </c>
      <c r="M1355" t="s">
        <v>144</v>
      </c>
      <c r="N1355" t="s">
        <v>28</v>
      </c>
      <c r="O1355" t="s">
        <v>33</v>
      </c>
      <c r="P1355" t="s">
        <v>49</v>
      </c>
      <c r="Q1355">
        <v>0.64</v>
      </c>
      <c r="R1355" s="1">
        <v>41050</v>
      </c>
    </row>
    <row r="1356" spans="1:18" x14ac:dyDescent="0.25">
      <c r="A1356">
        <v>41895</v>
      </c>
      <c r="B1356" s="1">
        <v>40553</v>
      </c>
      <c r="C1356" t="s">
        <v>53</v>
      </c>
      <c r="D1356">
        <v>8</v>
      </c>
      <c r="E1356" s="10">
        <v>27663.919999999998</v>
      </c>
      <c r="F1356">
        <v>0.05</v>
      </c>
      <c r="G1356" t="s">
        <v>19</v>
      </c>
      <c r="H1356">
        <v>-391.92</v>
      </c>
      <c r="I1356">
        <v>3499.99</v>
      </c>
      <c r="J1356">
        <v>24.49</v>
      </c>
      <c r="K1356" t="s">
        <v>194</v>
      </c>
      <c r="L1356" t="s">
        <v>143</v>
      </c>
      <c r="M1356" t="s">
        <v>144</v>
      </c>
      <c r="N1356" t="s">
        <v>28</v>
      </c>
      <c r="O1356" t="s">
        <v>33</v>
      </c>
      <c r="P1356" t="s">
        <v>63</v>
      </c>
      <c r="Q1356">
        <v>0.37</v>
      </c>
      <c r="R1356" s="1">
        <v>40555</v>
      </c>
    </row>
    <row r="1357" spans="1:18" x14ac:dyDescent="0.25">
      <c r="A1357">
        <v>56740</v>
      </c>
      <c r="B1357" s="1">
        <v>41198</v>
      </c>
      <c r="C1357" t="s">
        <v>18</v>
      </c>
      <c r="D1357">
        <v>29</v>
      </c>
      <c r="E1357" s="10">
        <v>23516.31</v>
      </c>
      <c r="F1357">
        <v>0.09</v>
      </c>
      <c r="G1357" t="s">
        <v>19</v>
      </c>
      <c r="H1357">
        <v>1094.74</v>
      </c>
      <c r="I1357">
        <v>832.81</v>
      </c>
      <c r="J1357">
        <v>24.49</v>
      </c>
      <c r="K1357" t="s">
        <v>409</v>
      </c>
      <c r="L1357" t="s">
        <v>143</v>
      </c>
      <c r="M1357" t="s">
        <v>144</v>
      </c>
      <c r="N1357" t="s">
        <v>28</v>
      </c>
      <c r="O1357" t="s">
        <v>23</v>
      </c>
      <c r="P1357" t="s">
        <v>83</v>
      </c>
      <c r="Q1357">
        <v>0.83</v>
      </c>
      <c r="R1357" s="1">
        <v>41202</v>
      </c>
    </row>
    <row r="1358" spans="1:18" x14ac:dyDescent="0.25">
      <c r="A1358">
        <v>56261</v>
      </c>
      <c r="B1358" s="1">
        <v>40966</v>
      </c>
      <c r="C1358" t="s">
        <v>53</v>
      </c>
      <c r="D1358">
        <v>43</v>
      </c>
      <c r="E1358" s="10">
        <v>16886.759999999998</v>
      </c>
      <c r="F1358">
        <v>0.02</v>
      </c>
      <c r="G1358" t="s">
        <v>26</v>
      </c>
      <c r="H1358">
        <v>483.95</v>
      </c>
      <c r="I1358">
        <v>376.13</v>
      </c>
      <c r="J1358">
        <v>85.63</v>
      </c>
      <c r="K1358" t="s">
        <v>791</v>
      </c>
      <c r="L1358" t="s">
        <v>143</v>
      </c>
      <c r="M1358" t="s">
        <v>144</v>
      </c>
      <c r="N1358" t="s">
        <v>28</v>
      </c>
      <c r="O1358" t="s">
        <v>37</v>
      </c>
      <c r="P1358" t="s">
        <v>56</v>
      </c>
      <c r="Q1358">
        <v>0.74</v>
      </c>
      <c r="R1358" s="1">
        <v>40968</v>
      </c>
    </row>
    <row r="1359" spans="1:18" x14ac:dyDescent="0.25">
      <c r="A1359">
        <v>50656</v>
      </c>
      <c r="B1359" s="1">
        <v>40111</v>
      </c>
      <c r="C1359" t="s">
        <v>53</v>
      </c>
      <c r="D1359">
        <v>31</v>
      </c>
      <c r="E1359" s="10">
        <v>16451.330000000002</v>
      </c>
      <c r="F1359">
        <v>0.01</v>
      </c>
      <c r="G1359" t="s">
        <v>26</v>
      </c>
      <c r="H1359">
        <v>5325.14</v>
      </c>
      <c r="I1359">
        <v>500.98</v>
      </c>
      <c r="J1359">
        <v>56</v>
      </c>
      <c r="K1359" t="s">
        <v>330</v>
      </c>
      <c r="L1359" t="s">
        <v>143</v>
      </c>
      <c r="M1359" t="s">
        <v>144</v>
      </c>
      <c r="N1359" t="s">
        <v>28</v>
      </c>
      <c r="O1359" t="s">
        <v>37</v>
      </c>
      <c r="P1359" t="s">
        <v>68</v>
      </c>
      <c r="Q1359">
        <v>0.6</v>
      </c>
      <c r="R1359" s="1">
        <v>40112</v>
      </c>
    </row>
    <row r="1360" spans="1:18" x14ac:dyDescent="0.25">
      <c r="A1360">
        <v>50337</v>
      </c>
      <c r="B1360" s="1">
        <v>39919</v>
      </c>
      <c r="C1360" t="s">
        <v>35</v>
      </c>
      <c r="D1360">
        <v>6</v>
      </c>
      <c r="E1360" s="10">
        <v>14734.71</v>
      </c>
      <c r="F1360">
        <v>0.1</v>
      </c>
      <c r="G1360" t="s">
        <v>26</v>
      </c>
      <c r="H1360">
        <v>-3798.01</v>
      </c>
      <c r="I1360">
        <v>2550.14</v>
      </c>
      <c r="J1360">
        <v>29.7</v>
      </c>
      <c r="K1360" t="s">
        <v>432</v>
      </c>
      <c r="L1360" t="s">
        <v>143</v>
      </c>
      <c r="M1360" t="s">
        <v>144</v>
      </c>
      <c r="N1360" t="s">
        <v>28</v>
      </c>
      <c r="O1360" t="s">
        <v>33</v>
      </c>
      <c r="P1360" t="s">
        <v>95</v>
      </c>
      <c r="Q1360">
        <v>0.56999999999999995</v>
      </c>
      <c r="R1360" s="1">
        <v>39921</v>
      </c>
    </row>
    <row r="1361" spans="1:18" x14ac:dyDescent="0.25">
      <c r="A1361">
        <v>45120</v>
      </c>
      <c r="B1361" s="1">
        <v>39912</v>
      </c>
      <c r="C1361" t="s">
        <v>53</v>
      </c>
      <c r="D1361">
        <v>39</v>
      </c>
      <c r="E1361" s="10">
        <v>14591.44</v>
      </c>
      <c r="F1361">
        <v>7.0000000000000007E-2</v>
      </c>
      <c r="G1361" t="s">
        <v>26</v>
      </c>
      <c r="H1361">
        <v>5475.8</v>
      </c>
      <c r="I1361">
        <v>400.97</v>
      </c>
      <c r="J1361">
        <v>48.26</v>
      </c>
      <c r="K1361" t="s">
        <v>475</v>
      </c>
      <c r="L1361" t="s">
        <v>143</v>
      </c>
      <c r="M1361" t="s">
        <v>144</v>
      </c>
      <c r="N1361" t="s">
        <v>28</v>
      </c>
      <c r="O1361" t="s">
        <v>33</v>
      </c>
      <c r="P1361" t="s">
        <v>95</v>
      </c>
      <c r="Q1361">
        <v>0.36</v>
      </c>
      <c r="R1361" s="1">
        <v>39913</v>
      </c>
    </row>
    <row r="1362" spans="1:18" x14ac:dyDescent="0.25">
      <c r="A1362">
        <v>59812</v>
      </c>
      <c r="B1362" s="1">
        <v>40716</v>
      </c>
      <c r="C1362" t="s">
        <v>45</v>
      </c>
      <c r="D1362">
        <v>46</v>
      </c>
      <c r="E1362" s="10">
        <v>9261.24</v>
      </c>
      <c r="F1362">
        <v>0</v>
      </c>
      <c r="G1362" t="s">
        <v>19</v>
      </c>
      <c r="H1362">
        <v>1646.43</v>
      </c>
      <c r="I1362">
        <v>193.17</v>
      </c>
      <c r="J1362">
        <v>19.989999999999998</v>
      </c>
      <c r="K1362" t="s">
        <v>403</v>
      </c>
      <c r="L1362" t="s">
        <v>143</v>
      </c>
      <c r="M1362" t="s">
        <v>144</v>
      </c>
      <c r="N1362" t="s">
        <v>28</v>
      </c>
      <c r="O1362" t="s">
        <v>23</v>
      </c>
      <c r="P1362" t="s">
        <v>24</v>
      </c>
      <c r="Q1362">
        <v>0.71</v>
      </c>
      <c r="R1362" s="1">
        <v>40716</v>
      </c>
    </row>
    <row r="1363" spans="1:18" x14ac:dyDescent="0.25">
      <c r="A1363">
        <v>15622</v>
      </c>
      <c r="B1363" s="1">
        <v>40780</v>
      </c>
      <c r="C1363" t="s">
        <v>25</v>
      </c>
      <c r="D1363">
        <v>34</v>
      </c>
      <c r="E1363" s="10">
        <v>8581.25</v>
      </c>
      <c r="F1363">
        <v>0</v>
      </c>
      <c r="G1363" t="s">
        <v>26</v>
      </c>
      <c r="H1363">
        <v>1464.23</v>
      </c>
      <c r="I1363">
        <v>240.98</v>
      </c>
      <c r="J1363">
        <v>60.2</v>
      </c>
      <c r="K1363" t="s">
        <v>205</v>
      </c>
      <c r="L1363" t="s">
        <v>143</v>
      </c>
      <c r="M1363" t="s">
        <v>144</v>
      </c>
      <c r="N1363" t="s">
        <v>28</v>
      </c>
      <c r="O1363" t="s">
        <v>37</v>
      </c>
      <c r="P1363" t="s">
        <v>55</v>
      </c>
      <c r="Q1363">
        <v>0.56000000000000005</v>
      </c>
      <c r="R1363" s="1">
        <v>40781</v>
      </c>
    </row>
    <row r="1364" spans="1:18" x14ac:dyDescent="0.25">
      <c r="A1364">
        <v>32129</v>
      </c>
      <c r="B1364" s="1">
        <v>40726</v>
      </c>
      <c r="C1364" t="s">
        <v>53</v>
      </c>
      <c r="D1364">
        <v>4</v>
      </c>
      <c r="E1364" s="10">
        <v>8467.68</v>
      </c>
      <c r="F1364">
        <v>0.01</v>
      </c>
      <c r="G1364" t="s">
        <v>26</v>
      </c>
      <c r="H1364">
        <v>-3669.05</v>
      </c>
      <c r="I1364">
        <v>2036.48</v>
      </c>
      <c r="J1364">
        <v>14.7</v>
      </c>
      <c r="K1364" t="s">
        <v>785</v>
      </c>
      <c r="L1364" t="s">
        <v>143</v>
      </c>
      <c r="M1364" t="s">
        <v>144</v>
      </c>
      <c r="N1364" t="s">
        <v>28</v>
      </c>
      <c r="O1364" t="s">
        <v>33</v>
      </c>
      <c r="P1364" t="s">
        <v>95</v>
      </c>
      <c r="Q1364">
        <v>0.55000000000000004</v>
      </c>
      <c r="R1364" s="1">
        <v>40728</v>
      </c>
    </row>
    <row r="1365" spans="1:18" x14ac:dyDescent="0.25">
      <c r="A1365">
        <v>56452</v>
      </c>
      <c r="B1365" s="1">
        <v>39858</v>
      </c>
      <c r="C1365" t="s">
        <v>35</v>
      </c>
      <c r="D1365">
        <v>34</v>
      </c>
      <c r="E1365" s="10">
        <v>6686.3440000000001</v>
      </c>
      <c r="F1365">
        <v>0</v>
      </c>
      <c r="G1365" t="s">
        <v>26</v>
      </c>
      <c r="H1365">
        <v>1192.04</v>
      </c>
      <c r="I1365">
        <v>236.97</v>
      </c>
      <c r="J1365">
        <v>59.24</v>
      </c>
      <c r="K1365" t="s">
        <v>775</v>
      </c>
      <c r="L1365" t="s">
        <v>143</v>
      </c>
      <c r="M1365" t="s">
        <v>144</v>
      </c>
      <c r="N1365" t="s">
        <v>28</v>
      </c>
      <c r="O1365" t="s">
        <v>37</v>
      </c>
      <c r="P1365" t="s">
        <v>56</v>
      </c>
      <c r="Q1365">
        <v>0.61</v>
      </c>
      <c r="R1365" s="1">
        <v>39859</v>
      </c>
    </row>
    <row r="1366" spans="1:18" x14ac:dyDescent="0.25">
      <c r="A1366">
        <v>41091</v>
      </c>
      <c r="B1366" s="1">
        <v>39957</v>
      </c>
      <c r="C1366" t="s">
        <v>45</v>
      </c>
      <c r="D1366">
        <v>32</v>
      </c>
      <c r="E1366" s="10">
        <v>6310.69</v>
      </c>
      <c r="F1366">
        <v>0.1</v>
      </c>
      <c r="G1366" t="s">
        <v>40</v>
      </c>
      <c r="H1366">
        <v>1318.83</v>
      </c>
      <c r="I1366">
        <v>218.08</v>
      </c>
      <c r="J1366">
        <v>18.059999999999999</v>
      </c>
      <c r="K1366" t="s">
        <v>408</v>
      </c>
      <c r="L1366" t="s">
        <v>143</v>
      </c>
      <c r="M1366" t="s">
        <v>144</v>
      </c>
      <c r="N1366" t="s">
        <v>28</v>
      </c>
      <c r="O1366" t="s">
        <v>37</v>
      </c>
      <c r="P1366" t="s">
        <v>68</v>
      </c>
      <c r="Q1366">
        <v>0.56999999999999995</v>
      </c>
      <c r="R1366" s="1">
        <v>39958</v>
      </c>
    </row>
    <row r="1367" spans="1:18" x14ac:dyDescent="0.25">
      <c r="A1367">
        <v>37798</v>
      </c>
      <c r="B1367" s="1">
        <v>41217</v>
      </c>
      <c r="C1367" t="s">
        <v>25</v>
      </c>
      <c r="D1367">
        <v>23</v>
      </c>
      <c r="E1367" s="10">
        <v>6276.83</v>
      </c>
      <c r="F1367">
        <v>0.09</v>
      </c>
      <c r="G1367" t="s">
        <v>26</v>
      </c>
      <c r="H1367">
        <v>813.49</v>
      </c>
      <c r="I1367">
        <v>291.73</v>
      </c>
      <c r="J1367">
        <v>48.8</v>
      </c>
      <c r="K1367" t="s">
        <v>169</v>
      </c>
      <c r="L1367" t="s">
        <v>143</v>
      </c>
      <c r="M1367" t="s">
        <v>144</v>
      </c>
      <c r="N1367" t="s">
        <v>28</v>
      </c>
      <c r="O1367" t="s">
        <v>37</v>
      </c>
      <c r="P1367" t="s">
        <v>68</v>
      </c>
      <c r="Q1367">
        <v>0.56000000000000005</v>
      </c>
      <c r="R1367" s="1">
        <v>41217</v>
      </c>
    </row>
    <row r="1368" spans="1:18" x14ac:dyDescent="0.25">
      <c r="A1368">
        <v>33924</v>
      </c>
      <c r="B1368" s="1">
        <v>41200</v>
      </c>
      <c r="C1368" t="s">
        <v>35</v>
      </c>
      <c r="D1368">
        <v>12</v>
      </c>
      <c r="E1368" s="10">
        <v>6168.07</v>
      </c>
      <c r="F1368">
        <v>0.05</v>
      </c>
      <c r="G1368" t="s">
        <v>26</v>
      </c>
      <c r="H1368">
        <v>1542</v>
      </c>
      <c r="I1368">
        <v>500.98</v>
      </c>
      <c r="J1368">
        <v>28.14</v>
      </c>
      <c r="K1368" t="s">
        <v>228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0.38</v>
      </c>
      <c r="R1368" s="1">
        <v>41202</v>
      </c>
    </row>
    <row r="1369" spans="1:18" x14ac:dyDescent="0.25">
      <c r="A1369">
        <v>20807</v>
      </c>
      <c r="B1369" s="1">
        <v>41111</v>
      </c>
      <c r="C1369" t="s">
        <v>35</v>
      </c>
      <c r="D1369">
        <v>39</v>
      </c>
      <c r="E1369" s="10">
        <v>6152.52</v>
      </c>
      <c r="F1369">
        <v>0.08</v>
      </c>
      <c r="G1369" t="s">
        <v>26</v>
      </c>
      <c r="H1369">
        <v>768.06</v>
      </c>
      <c r="I1369">
        <v>160.97999999999999</v>
      </c>
      <c r="J1369">
        <v>30</v>
      </c>
      <c r="K1369" t="s">
        <v>201</v>
      </c>
      <c r="L1369" t="s">
        <v>143</v>
      </c>
      <c r="M1369" t="s">
        <v>144</v>
      </c>
      <c r="N1369" t="s">
        <v>28</v>
      </c>
      <c r="O1369" t="s">
        <v>37</v>
      </c>
      <c r="P1369" t="s">
        <v>68</v>
      </c>
      <c r="Q1369">
        <v>0.62</v>
      </c>
      <c r="R1369" s="1">
        <v>41113</v>
      </c>
    </row>
    <row r="1370" spans="1:18" x14ac:dyDescent="0.25">
      <c r="A1370">
        <v>29857</v>
      </c>
      <c r="B1370" s="1">
        <v>40159</v>
      </c>
      <c r="C1370" t="s">
        <v>45</v>
      </c>
      <c r="D1370">
        <v>41</v>
      </c>
      <c r="E1370" s="10">
        <v>5572.92</v>
      </c>
      <c r="F1370">
        <v>7.0000000000000007E-2</v>
      </c>
      <c r="G1370" t="s">
        <v>26</v>
      </c>
      <c r="H1370">
        <v>-639.47</v>
      </c>
      <c r="I1370">
        <v>140.97999999999999</v>
      </c>
      <c r="J1370">
        <v>36.090000000000003</v>
      </c>
      <c r="K1370" t="s">
        <v>169</v>
      </c>
      <c r="L1370" t="s">
        <v>143</v>
      </c>
      <c r="M1370" t="s">
        <v>144</v>
      </c>
      <c r="N1370" t="s">
        <v>28</v>
      </c>
      <c r="O1370" t="s">
        <v>37</v>
      </c>
      <c r="P1370" t="s">
        <v>55</v>
      </c>
      <c r="Q1370">
        <v>0.77</v>
      </c>
      <c r="R1370" s="1">
        <v>40161</v>
      </c>
    </row>
    <row r="1371" spans="1:18" x14ac:dyDescent="0.25">
      <c r="A1371">
        <v>51011</v>
      </c>
      <c r="B1371" s="1">
        <v>40335</v>
      </c>
      <c r="C1371" t="s">
        <v>18</v>
      </c>
      <c r="D1371">
        <v>41</v>
      </c>
      <c r="E1371" s="10">
        <v>5144.8715000000002</v>
      </c>
      <c r="F1371">
        <v>0.09</v>
      </c>
      <c r="G1371" t="s">
        <v>19</v>
      </c>
      <c r="H1371">
        <v>1435.83</v>
      </c>
      <c r="I1371">
        <v>155.99</v>
      </c>
      <c r="J1371">
        <v>3.9</v>
      </c>
      <c r="K1371" t="s">
        <v>777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0.55000000000000004</v>
      </c>
      <c r="R1371" s="1">
        <v>40337</v>
      </c>
    </row>
    <row r="1372" spans="1:18" x14ac:dyDescent="0.25">
      <c r="A1372">
        <v>5318</v>
      </c>
      <c r="B1372" s="1">
        <v>40271</v>
      </c>
      <c r="C1372" t="s">
        <v>25</v>
      </c>
      <c r="D1372">
        <v>29</v>
      </c>
      <c r="E1372" s="10">
        <v>5010.7415000000001</v>
      </c>
      <c r="F1372">
        <v>0.03</v>
      </c>
      <c r="G1372" t="s">
        <v>40</v>
      </c>
      <c r="H1372">
        <v>1196.3699999999999</v>
      </c>
      <c r="I1372">
        <v>200.99</v>
      </c>
      <c r="J1372">
        <v>4.2</v>
      </c>
      <c r="K1372" t="s">
        <v>147</v>
      </c>
      <c r="L1372" t="s">
        <v>143</v>
      </c>
      <c r="M1372" t="s">
        <v>144</v>
      </c>
      <c r="N1372" t="s">
        <v>28</v>
      </c>
      <c r="O1372" t="s">
        <v>33</v>
      </c>
      <c r="P1372" t="s">
        <v>34</v>
      </c>
      <c r="Q1372">
        <v>0.59</v>
      </c>
      <c r="R1372" s="1">
        <v>40272</v>
      </c>
    </row>
    <row r="1373" spans="1:18" x14ac:dyDescent="0.25">
      <c r="A1373">
        <v>33095</v>
      </c>
      <c r="B1373" s="1">
        <v>39859</v>
      </c>
      <c r="C1373" t="s">
        <v>35</v>
      </c>
      <c r="D1373">
        <v>30</v>
      </c>
      <c r="E1373" s="10">
        <v>4846.74</v>
      </c>
      <c r="F1373">
        <v>0.01</v>
      </c>
      <c r="G1373" t="s">
        <v>19</v>
      </c>
      <c r="H1373">
        <v>1689.93</v>
      </c>
      <c r="I1373">
        <v>159.99</v>
      </c>
      <c r="J1373">
        <v>5.5</v>
      </c>
      <c r="K1373" t="s">
        <v>794</v>
      </c>
      <c r="L1373" t="s">
        <v>143</v>
      </c>
      <c r="M1373" t="s">
        <v>144</v>
      </c>
      <c r="N1373" t="s">
        <v>28</v>
      </c>
      <c r="O1373" t="s">
        <v>33</v>
      </c>
      <c r="P1373" t="s">
        <v>49</v>
      </c>
      <c r="Q1373">
        <v>0.49</v>
      </c>
      <c r="R1373" s="1">
        <v>39861</v>
      </c>
    </row>
    <row r="1374" spans="1:18" x14ac:dyDescent="0.25">
      <c r="A1374">
        <v>36356</v>
      </c>
      <c r="B1374" s="1">
        <v>40902</v>
      </c>
      <c r="C1374" t="s">
        <v>45</v>
      </c>
      <c r="D1374">
        <v>45</v>
      </c>
      <c r="E1374" s="10">
        <v>4768.59</v>
      </c>
      <c r="F1374">
        <v>0.01</v>
      </c>
      <c r="G1374" t="s">
        <v>26</v>
      </c>
      <c r="H1374">
        <v>-593.79999999999995</v>
      </c>
      <c r="I1374">
        <v>100.98</v>
      </c>
      <c r="J1374">
        <v>45</v>
      </c>
      <c r="K1374" t="s">
        <v>419</v>
      </c>
      <c r="L1374" t="s">
        <v>143</v>
      </c>
      <c r="M1374" t="s">
        <v>144</v>
      </c>
      <c r="N1374" t="s">
        <v>28</v>
      </c>
      <c r="O1374" t="s">
        <v>37</v>
      </c>
      <c r="P1374" t="s">
        <v>68</v>
      </c>
      <c r="Q1374">
        <v>0.69</v>
      </c>
      <c r="R1374" s="1">
        <v>40904</v>
      </c>
    </row>
    <row r="1375" spans="1:18" x14ac:dyDescent="0.25">
      <c r="A1375">
        <v>43111</v>
      </c>
      <c r="B1375" s="1">
        <v>40798</v>
      </c>
      <c r="C1375" t="s">
        <v>25</v>
      </c>
      <c r="D1375">
        <v>27</v>
      </c>
      <c r="E1375" s="10">
        <v>4722.83</v>
      </c>
      <c r="F1375">
        <v>0.01</v>
      </c>
      <c r="G1375" t="s">
        <v>19</v>
      </c>
      <c r="H1375">
        <v>1749.78</v>
      </c>
      <c r="I1375">
        <v>165.98</v>
      </c>
      <c r="J1375">
        <v>19.989999999999998</v>
      </c>
      <c r="K1375" t="s">
        <v>154</v>
      </c>
      <c r="L1375" t="s">
        <v>143</v>
      </c>
      <c r="M1375" t="s">
        <v>144</v>
      </c>
      <c r="N1375" t="s">
        <v>28</v>
      </c>
      <c r="O1375" t="s">
        <v>23</v>
      </c>
      <c r="P1375" t="s">
        <v>30</v>
      </c>
      <c r="Q1375">
        <v>0.4</v>
      </c>
      <c r="R1375" s="1">
        <v>40799</v>
      </c>
    </row>
    <row r="1376" spans="1:18" x14ac:dyDescent="0.25">
      <c r="A1376">
        <v>55040</v>
      </c>
      <c r="B1376" s="1">
        <v>39915</v>
      </c>
      <c r="C1376" t="s">
        <v>25</v>
      </c>
      <c r="D1376">
        <v>2</v>
      </c>
      <c r="E1376" s="10">
        <v>4692.26</v>
      </c>
      <c r="F1376">
        <v>0.08</v>
      </c>
      <c r="G1376" t="s">
        <v>26</v>
      </c>
      <c r="H1376">
        <v>-7373.13</v>
      </c>
      <c r="I1376">
        <v>2550.14</v>
      </c>
      <c r="J1376">
        <v>29.7</v>
      </c>
      <c r="K1376" t="s">
        <v>785</v>
      </c>
      <c r="L1376" t="s">
        <v>143</v>
      </c>
      <c r="M1376" t="s">
        <v>144</v>
      </c>
      <c r="N1376" t="s">
        <v>28</v>
      </c>
      <c r="O1376" t="s">
        <v>33</v>
      </c>
      <c r="P1376" t="s">
        <v>95</v>
      </c>
      <c r="Q1376">
        <v>0.56999999999999995</v>
      </c>
      <c r="R1376" s="1">
        <v>39917</v>
      </c>
    </row>
    <row r="1377" spans="1:18" x14ac:dyDescent="0.25">
      <c r="A1377">
        <v>25031</v>
      </c>
      <c r="B1377" s="1">
        <v>40048</v>
      </c>
      <c r="C1377" t="s">
        <v>25</v>
      </c>
      <c r="D1377">
        <v>24</v>
      </c>
      <c r="E1377" s="10">
        <v>4636.62</v>
      </c>
      <c r="F1377">
        <v>0.1</v>
      </c>
      <c r="G1377" t="s">
        <v>19</v>
      </c>
      <c r="H1377">
        <v>-318.45</v>
      </c>
      <c r="I1377">
        <v>209.37</v>
      </c>
      <c r="J1377">
        <v>69</v>
      </c>
      <c r="K1377" t="s">
        <v>154</v>
      </c>
      <c r="L1377" t="s">
        <v>143</v>
      </c>
      <c r="M1377" t="s">
        <v>144</v>
      </c>
      <c r="N1377" t="s">
        <v>28</v>
      </c>
      <c r="O1377" t="s">
        <v>37</v>
      </c>
      <c r="P1377" t="s">
        <v>56</v>
      </c>
      <c r="Q1377">
        <v>0.79</v>
      </c>
      <c r="R1377" s="1">
        <v>40050</v>
      </c>
    </row>
    <row r="1378" spans="1:18" x14ac:dyDescent="0.25">
      <c r="A1378">
        <v>38882</v>
      </c>
      <c r="B1378" s="1">
        <v>40161</v>
      </c>
      <c r="C1378" t="s">
        <v>53</v>
      </c>
      <c r="D1378">
        <v>37</v>
      </c>
      <c r="E1378" s="10">
        <v>4411.5</v>
      </c>
      <c r="F1378">
        <v>0.1</v>
      </c>
      <c r="G1378" t="s">
        <v>26</v>
      </c>
      <c r="H1378">
        <v>-1799.35</v>
      </c>
      <c r="I1378">
        <v>122.99</v>
      </c>
      <c r="J1378">
        <v>70.2</v>
      </c>
      <c r="K1378" t="s">
        <v>241</v>
      </c>
      <c r="L1378" t="s">
        <v>143</v>
      </c>
      <c r="M1378" t="s">
        <v>144</v>
      </c>
      <c r="N1378" t="s">
        <v>28</v>
      </c>
      <c r="O1378" t="s">
        <v>37</v>
      </c>
      <c r="P1378" t="s">
        <v>68</v>
      </c>
      <c r="Q1378">
        <v>0.74</v>
      </c>
      <c r="R1378" s="1">
        <v>40162</v>
      </c>
    </row>
    <row r="1379" spans="1:18" x14ac:dyDescent="0.25">
      <c r="A1379">
        <v>45380</v>
      </c>
      <c r="B1379" s="1">
        <v>39933</v>
      </c>
      <c r="C1379" t="s">
        <v>53</v>
      </c>
      <c r="D1379">
        <v>24</v>
      </c>
      <c r="E1379" s="10">
        <v>4170.8649999999998</v>
      </c>
      <c r="F1379">
        <v>0</v>
      </c>
      <c r="G1379" t="s">
        <v>40</v>
      </c>
      <c r="H1379">
        <v>1030.51</v>
      </c>
      <c r="I1379">
        <v>195.99</v>
      </c>
      <c r="J1379">
        <v>4.2</v>
      </c>
      <c r="K1379" t="s">
        <v>775</v>
      </c>
      <c r="L1379" t="s">
        <v>143</v>
      </c>
      <c r="M1379" t="s">
        <v>144</v>
      </c>
      <c r="N1379" t="s">
        <v>28</v>
      </c>
      <c r="O1379" t="s">
        <v>33</v>
      </c>
      <c r="P1379" t="s">
        <v>34</v>
      </c>
      <c r="Q1379">
        <v>0.56999999999999995</v>
      </c>
      <c r="R1379" s="1">
        <v>39935</v>
      </c>
    </row>
    <row r="1380" spans="1:18" x14ac:dyDescent="0.25">
      <c r="A1380">
        <v>14852</v>
      </c>
      <c r="B1380" s="1">
        <v>40901</v>
      </c>
      <c r="C1380" t="s">
        <v>45</v>
      </c>
      <c r="D1380">
        <v>9</v>
      </c>
      <c r="E1380" s="10">
        <v>3800.4</v>
      </c>
      <c r="F1380">
        <v>0.03</v>
      </c>
      <c r="G1380" t="s">
        <v>40</v>
      </c>
      <c r="H1380">
        <v>1234.57</v>
      </c>
      <c r="I1380">
        <v>420.98</v>
      </c>
      <c r="J1380">
        <v>19.989999999999998</v>
      </c>
      <c r="K1380" t="s">
        <v>169</v>
      </c>
      <c r="L1380" t="s">
        <v>143</v>
      </c>
      <c r="M1380" t="s">
        <v>144</v>
      </c>
      <c r="N1380" t="s">
        <v>28</v>
      </c>
      <c r="O1380" t="s">
        <v>23</v>
      </c>
      <c r="P1380" t="s">
        <v>30</v>
      </c>
      <c r="Q1380">
        <v>0.35</v>
      </c>
      <c r="R1380" s="1">
        <v>40901</v>
      </c>
    </row>
    <row r="1381" spans="1:18" x14ac:dyDescent="0.25">
      <c r="A1381">
        <v>25571</v>
      </c>
      <c r="B1381" s="1">
        <v>41139</v>
      </c>
      <c r="C1381" t="s">
        <v>53</v>
      </c>
      <c r="D1381">
        <v>42</v>
      </c>
      <c r="E1381" s="10">
        <v>3749</v>
      </c>
      <c r="F1381">
        <v>0.08</v>
      </c>
      <c r="G1381" t="s">
        <v>19</v>
      </c>
      <c r="H1381">
        <v>-1032.1300000000001</v>
      </c>
      <c r="I1381">
        <v>89.83</v>
      </c>
      <c r="J1381">
        <v>35</v>
      </c>
      <c r="K1381" t="s">
        <v>205</v>
      </c>
      <c r="L1381" t="s">
        <v>143</v>
      </c>
      <c r="M1381" t="s">
        <v>144</v>
      </c>
      <c r="N1381" t="s">
        <v>28</v>
      </c>
      <c r="O1381" t="s">
        <v>23</v>
      </c>
      <c r="P1381" t="s">
        <v>24</v>
      </c>
      <c r="Q1381">
        <v>0.83</v>
      </c>
      <c r="R1381" s="1">
        <v>41141</v>
      </c>
    </row>
    <row r="1382" spans="1:18" x14ac:dyDescent="0.25">
      <c r="A1382">
        <v>43494</v>
      </c>
      <c r="B1382" s="1">
        <v>40911</v>
      </c>
      <c r="C1382" t="s">
        <v>45</v>
      </c>
      <c r="D1382">
        <v>2</v>
      </c>
      <c r="E1382" s="10">
        <v>3668.28</v>
      </c>
      <c r="F1382">
        <v>0.09</v>
      </c>
      <c r="G1382" t="s">
        <v>19</v>
      </c>
      <c r="H1382">
        <v>-4858.67</v>
      </c>
      <c r="I1382">
        <v>1938.02</v>
      </c>
      <c r="J1382">
        <v>13.99</v>
      </c>
      <c r="K1382" t="s">
        <v>787</v>
      </c>
      <c r="L1382" t="s">
        <v>143</v>
      </c>
      <c r="M1382" t="s">
        <v>144</v>
      </c>
      <c r="N1382" t="s">
        <v>28</v>
      </c>
      <c r="O1382" t="s">
        <v>33</v>
      </c>
      <c r="P1382" t="s">
        <v>95</v>
      </c>
      <c r="Q1382">
        <v>0.38</v>
      </c>
      <c r="R1382" s="1">
        <v>40912</v>
      </c>
    </row>
    <row r="1383" spans="1:18" x14ac:dyDescent="0.25">
      <c r="A1383">
        <v>24933</v>
      </c>
      <c r="B1383" s="1">
        <v>40020</v>
      </c>
      <c r="C1383" t="s">
        <v>18</v>
      </c>
      <c r="D1383">
        <v>32</v>
      </c>
      <c r="E1383" s="10">
        <v>3416.38</v>
      </c>
      <c r="F1383">
        <v>0.01</v>
      </c>
      <c r="G1383" t="s">
        <v>26</v>
      </c>
      <c r="H1383">
        <v>-1142.2</v>
      </c>
      <c r="I1383">
        <v>100.98</v>
      </c>
      <c r="J1383">
        <v>57.38</v>
      </c>
      <c r="K1383" t="s">
        <v>180</v>
      </c>
      <c r="L1383" t="s">
        <v>143</v>
      </c>
      <c r="M1383" t="s">
        <v>144</v>
      </c>
      <c r="N1383" t="s">
        <v>28</v>
      </c>
      <c r="O1383" t="s">
        <v>37</v>
      </c>
      <c r="P1383" t="s">
        <v>55</v>
      </c>
      <c r="Q1383">
        <v>0.78</v>
      </c>
      <c r="R1383" s="1">
        <v>40022</v>
      </c>
    </row>
    <row r="1384" spans="1:18" x14ac:dyDescent="0.25">
      <c r="A1384">
        <v>48288</v>
      </c>
      <c r="B1384" s="1">
        <v>40746</v>
      </c>
      <c r="C1384" t="s">
        <v>45</v>
      </c>
      <c r="D1384">
        <v>25</v>
      </c>
      <c r="E1384" s="10">
        <v>3308.28</v>
      </c>
      <c r="F1384">
        <v>0.08</v>
      </c>
      <c r="G1384" t="s">
        <v>26</v>
      </c>
      <c r="H1384">
        <v>-581.59</v>
      </c>
      <c r="I1384">
        <v>130.97999999999999</v>
      </c>
      <c r="J1384">
        <v>54.74</v>
      </c>
      <c r="K1384" t="s">
        <v>436</v>
      </c>
      <c r="L1384" t="s">
        <v>143</v>
      </c>
      <c r="M1384" t="s">
        <v>144</v>
      </c>
      <c r="N1384" t="s">
        <v>28</v>
      </c>
      <c r="O1384" t="s">
        <v>37</v>
      </c>
      <c r="P1384" t="s">
        <v>55</v>
      </c>
      <c r="Q1384">
        <v>0.69</v>
      </c>
      <c r="R1384" s="1">
        <v>40748</v>
      </c>
    </row>
    <row r="1385" spans="1:18" x14ac:dyDescent="0.25">
      <c r="A1385">
        <v>32582</v>
      </c>
      <c r="B1385" s="1">
        <v>39989</v>
      </c>
      <c r="C1385" t="s">
        <v>35</v>
      </c>
      <c r="D1385">
        <v>27</v>
      </c>
      <c r="E1385" s="10">
        <v>2780.88</v>
      </c>
      <c r="F1385">
        <v>7.0000000000000007E-2</v>
      </c>
      <c r="G1385" t="s">
        <v>40</v>
      </c>
      <c r="H1385">
        <v>595.38</v>
      </c>
      <c r="I1385">
        <v>105.34</v>
      </c>
      <c r="J1385">
        <v>24.49</v>
      </c>
      <c r="K1385" t="s">
        <v>194</v>
      </c>
      <c r="L1385" t="s">
        <v>143</v>
      </c>
      <c r="M1385" t="s">
        <v>144</v>
      </c>
      <c r="N1385" t="s">
        <v>28</v>
      </c>
      <c r="O1385" t="s">
        <v>37</v>
      </c>
      <c r="P1385" t="s">
        <v>38</v>
      </c>
      <c r="Q1385">
        <v>0.61</v>
      </c>
      <c r="R1385" s="1">
        <v>39990</v>
      </c>
    </row>
    <row r="1386" spans="1:18" x14ac:dyDescent="0.25">
      <c r="A1386">
        <v>16161</v>
      </c>
      <c r="B1386" s="1">
        <v>41118</v>
      </c>
      <c r="C1386" t="s">
        <v>45</v>
      </c>
      <c r="D1386">
        <v>49</v>
      </c>
      <c r="E1386" s="10">
        <v>2692.6895</v>
      </c>
      <c r="F1386">
        <v>0.03</v>
      </c>
      <c r="G1386" t="s">
        <v>19</v>
      </c>
      <c r="H1386">
        <v>768.32</v>
      </c>
      <c r="I1386">
        <v>65.989999999999995</v>
      </c>
      <c r="J1386">
        <v>4.2</v>
      </c>
      <c r="K1386" t="s">
        <v>189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41119</v>
      </c>
    </row>
    <row r="1387" spans="1:18" x14ac:dyDescent="0.25">
      <c r="A1387">
        <v>8801</v>
      </c>
      <c r="B1387" s="1">
        <v>41131</v>
      </c>
      <c r="C1387" t="s">
        <v>18</v>
      </c>
      <c r="D1387">
        <v>32</v>
      </c>
      <c r="E1387" s="10">
        <v>2593.08</v>
      </c>
      <c r="F1387">
        <v>0</v>
      </c>
      <c r="G1387" t="s">
        <v>40</v>
      </c>
      <c r="H1387">
        <v>-673.31</v>
      </c>
      <c r="I1387">
        <v>79.52</v>
      </c>
      <c r="J1387">
        <v>48.2</v>
      </c>
      <c r="K1387" t="s">
        <v>192</v>
      </c>
      <c r="L1387" t="s">
        <v>143</v>
      </c>
      <c r="M1387" t="s">
        <v>144</v>
      </c>
      <c r="N1387" t="s">
        <v>28</v>
      </c>
      <c r="O1387" t="s">
        <v>37</v>
      </c>
      <c r="P1387" t="s">
        <v>38</v>
      </c>
      <c r="Q1387">
        <v>0.74</v>
      </c>
      <c r="R1387" s="1">
        <v>41136</v>
      </c>
    </row>
    <row r="1388" spans="1:18" x14ac:dyDescent="0.25">
      <c r="A1388">
        <v>33095</v>
      </c>
      <c r="B1388" s="1">
        <v>39859</v>
      </c>
      <c r="C1388" t="s">
        <v>35</v>
      </c>
      <c r="D1388">
        <v>34</v>
      </c>
      <c r="E1388" s="10">
        <v>2548.3000000000002</v>
      </c>
      <c r="F1388">
        <v>0.1</v>
      </c>
      <c r="G1388" t="s">
        <v>19</v>
      </c>
      <c r="H1388">
        <v>875.57</v>
      </c>
      <c r="I1388">
        <v>78.69</v>
      </c>
      <c r="J1388">
        <v>19.989999999999998</v>
      </c>
      <c r="K1388" t="s">
        <v>794</v>
      </c>
      <c r="L1388" t="s">
        <v>143</v>
      </c>
      <c r="M1388" t="s">
        <v>144</v>
      </c>
      <c r="N1388" t="s">
        <v>28</v>
      </c>
      <c r="O1388" t="s">
        <v>37</v>
      </c>
      <c r="P1388" t="s">
        <v>38</v>
      </c>
      <c r="Q1388">
        <v>0.43</v>
      </c>
      <c r="R1388" s="1">
        <v>39860</v>
      </c>
    </row>
    <row r="1389" spans="1:18" x14ac:dyDescent="0.25">
      <c r="A1389">
        <v>8801</v>
      </c>
      <c r="B1389" s="1">
        <v>41131</v>
      </c>
      <c r="C1389" t="s">
        <v>18</v>
      </c>
      <c r="D1389">
        <v>25</v>
      </c>
      <c r="E1389" s="10">
        <v>2529.3960000000002</v>
      </c>
      <c r="F1389">
        <v>0.06</v>
      </c>
      <c r="G1389" t="s">
        <v>40</v>
      </c>
      <c r="H1389">
        <v>371.21</v>
      </c>
      <c r="I1389">
        <v>125.99</v>
      </c>
      <c r="J1389">
        <v>3</v>
      </c>
      <c r="K1389" t="s">
        <v>192</v>
      </c>
      <c r="L1389" t="s">
        <v>143</v>
      </c>
      <c r="M1389" t="s">
        <v>144</v>
      </c>
      <c r="N1389" t="s">
        <v>28</v>
      </c>
      <c r="O1389" t="s">
        <v>33</v>
      </c>
      <c r="P1389" t="s">
        <v>34</v>
      </c>
      <c r="Q1389">
        <v>0.59</v>
      </c>
      <c r="R1389" s="1">
        <v>41133</v>
      </c>
    </row>
    <row r="1390" spans="1:18" x14ac:dyDescent="0.25">
      <c r="A1390">
        <v>46053</v>
      </c>
      <c r="B1390" s="1">
        <v>41165</v>
      </c>
      <c r="C1390" t="s">
        <v>25</v>
      </c>
      <c r="D1390">
        <v>31</v>
      </c>
      <c r="E1390" s="10">
        <v>2447.1075000000001</v>
      </c>
      <c r="F1390">
        <v>0</v>
      </c>
      <c r="G1390" t="s">
        <v>19</v>
      </c>
      <c r="H1390">
        <v>856.96</v>
      </c>
      <c r="I1390">
        <v>85.99</v>
      </c>
      <c r="J1390">
        <v>0.99</v>
      </c>
      <c r="K1390" t="s">
        <v>255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0.55000000000000004</v>
      </c>
      <c r="R1390" s="1">
        <v>41166</v>
      </c>
    </row>
    <row r="1391" spans="1:18" x14ac:dyDescent="0.25">
      <c r="A1391">
        <v>41539</v>
      </c>
      <c r="B1391" s="1">
        <v>40666</v>
      </c>
      <c r="C1391" t="s">
        <v>25</v>
      </c>
      <c r="D1391">
        <v>41</v>
      </c>
      <c r="E1391" s="10">
        <v>2303.7125000000001</v>
      </c>
      <c r="F1391">
        <v>0.04</v>
      </c>
      <c r="G1391" t="s">
        <v>19</v>
      </c>
      <c r="H1391">
        <v>398.22</v>
      </c>
      <c r="I1391">
        <v>65.989999999999995</v>
      </c>
      <c r="J1391">
        <v>8.99</v>
      </c>
      <c r="K1391" t="s">
        <v>775</v>
      </c>
      <c r="L1391" t="s">
        <v>143</v>
      </c>
      <c r="M1391" t="s">
        <v>144</v>
      </c>
      <c r="N1391" t="s">
        <v>28</v>
      </c>
      <c r="O1391" t="s">
        <v>33</v>
      </c>
      <c r="P1391" t="s">
        <v>34</v>
      </c>
      <c r="Q1391">
        <v>0.57999999999999996</v>
      </c>
      <c r="R1391" s="1">
        <v>40667</v>
      </c>
    </row>
    <row r="1392" spans="1:18" x14ac:dyDescent="0.25">
      <c r="A1392">
        <v>48192</v>
      </c>
      <c r="B1392" s="1">
        <v>40163</v>
      </c>
      <c r="C1392" t="s">
        <v>53</v>
      </c>
      <c r="D1392">
        <v>15</v>
      </c>
      <c r="E1392" s="10">
        <v>2277.67</v>
      </c>
      <c r="F1392">
        <v>0</v>
      </c>
      <c r="G1392" t="s">
        <v>26</v>
      </c>
      <c r="H1392">
        <v>-173.96</v>
      </c>
      <c r="I1392">
        <v>140.97999999999999</v>
      </c>
      <c r="J1392">
        <v>36.090000000000003</v>
      </c>
      <c r="K1392" t="s">
        <v>787</v>
      </c>
      <c r="L1392" t="s">
        <v>143</v>
      </c>
      <c r="M1392" t="s">
        <v>144</v>
      </c>
      <c r="N1392" t="s">
        <v>28</v>
      </c>
      <c r="O1392" t="s">
        <v>37</v>
      </c>
      <c r="P1392" t="s">
        <v>55</v>
      </c>
      <c r="Q1392">
        <v>0.77</v>
      </c>
      <c r="R1392" s="1">
        <v>40164</v>
      </c>
    </row>
    <row r="1393" spans="1:18" x14ac:dyDescent="0.25">
      <c r="A1393">
        <v>58371</v>
      </c>
      <c r="B1393" s="1">
        <v>40309</v>
      </c>
      <c r="C1393" t="s">
        <v>45</v>
      </c>
      <c r="D1393">
        <v>5</v>
      </c>
      <c r="E1393" s="10">
        <v>2168.0500000000002</v>
      </c>
      <c r="F1393">
        <v>0</v>
      </c>
      <c r="G1393" t="s">
        <v>19</v>
      </c>
      <c r="H1393">
        <v>416.02</v>
      </c>
      <c r="I1393">
        <v>420.98</v>
      </c>
      <c r="J1393">
        <v>19.989999999999998</v>
      </c>
      <c r="K1393" t="s">
        <v>781</v>
      </c>
      <c r="L1393" t="s">
        <v>143</v>
      </c>
      <c r="M1393" t="s">
        <v>144</v>
      </c>
      <c r="N1393" t="s">
        <v>28</v>
      </c>
      <c r="O1393" t="s">
        <v>23</v>
      </c>
      <c r="P1393" t="s">
        <v>30</v>
      </c>
      <c r="Q1393">
        <v>0.35</v>
      </c>
      <c r="R1393" s="1">
        <v>40311</v>
      </c>
    </row>
    <row r="1394" spans="1:18" x14ac:dyDescent="0.25">
      <c r="A1394">
        <v>2883</v>
      </c>
      <c r="B1394" s="1">
        <v>40565</v>
      </c>
      <c r="C1394" t="s">
        <v>18</v>
      </c>
      <c r="D1394">
        <v>34</v>
      </c>
      <c r="E1394" s="10">
        <v>2154.34</v>
      </c>
      <c r="F1394">
        <v>0.1</v>
      </c>
      <c r="G1394" t="s">
        <v>19</v>
      </c>
      <c r="H1394">
        <v>177.66</v>
      </c>
      <c r="I1394">
        <v>64.98</v>
      </c>
      <c r="J1394">
        <v>6.88</v>
      </c>
      <c r="K1394" t="s">
        <v>149</v>
      </c>
      <c r="L1394" t="s">
        <v>143</v>
      </c>
      <c r="M1394" t="s">
        <v>144</v>
      </c>
      <c r="N1394" t="s">
        <v>28</v>
      </c>
      <c r="O1394" t="s">
        <v>23</v>
      </c>
      <c r="P1394" t="s">
        <v>24</v>
      </c>
      <c r="Q1394">
        <v>0.73</v>
      </c>
      <c r="R1394" s="1">
        <v>40567</v>
      </c>
    </row>
    <row r="1395" spans="1:18" x14ac:dyDescent="0.25">
      <c r="A1395">
        <v>30310</v>
      </c>
      <c r="B1395" s="1">
        <v>41025</v>
      </c>
      <c r="C1395" t="s">
        <v>45</v>
      </c>
      <c r="D1395">
        <v>21</v>
      </c>
      <c r="E1395" s="10">
        <v>2024.0284999999999</v>
      </c>
      <c r="F1395">
        <v>0.1</v>
      </c>
      <c r="G1395" t="s">
        <v>19</v>
      </c>
      <c r="H1395">
        <v>4.9000000000000004</v>
      </c>
      <c r="I1395">
        <v>125.99</v>
      </c>
      <c r="J1395">
        <v>8.8000000000000007</v>
      </c>
      <c r="K1395" t="s">
        <v>192</v>
      </c>
      <c r="L1395" t="s">
        <v>143</v>
      </c>
      <c r="M1395" t="s">
        <v>144</v>
      </c>
      <c r="N1395" t="s">
        <v>28</v>
      </c>
      <c r="O1395" t="s">
        <v>33</v>
      </c>
      <c r="P1395" t="s">
        <v>34</v>
      </c>
      <c r="Q1395">
        <v>0.59</v>
      </c>
      <c r="R1395" s="1">
        <v>41027</v>
      </c>
    </row>
    <row r="1396" spans="1:18" x14ac:dyDescent="0.25">
      <c r="A1396">
        <v>1028</v>
      </c>
      <c r="B1396" s="1">
        <v>39818</v>
      </c>
      <c r="C1396" t="s">
        <v>25</v>
      </c>
      <c r="D1396">
        <v>11</v>
      </c>
      <c r="E1396" s="10">
        <v>2021.1469999999999</v>
      </c>
      <c r="F1396">
        <v>0.01</v>
      </c>
      <c r="G1396" t="s">
        <v>19</v>
      </c>
      <c r="H1396">
        <v>-60.39</v>
      </c>
      <c r="I1396">
        <v>205.99</v>
      </c>
      <c r="J1396">
        <v>5.99</v>
      </c>
      <c r="K1396" t="s">
        <v>147</v>
      </c>
      <c r="L1396" t="s">
        <v>143</v>
      </c>
      <c r="M1396" t="s">
        <v>144</v>
      </c>
      <c r="N1396" t="s">
        <v>28</v>
      </c>
      <c r="O1396" t="s">
        <v>33</v>
      </c>
      <c r="P1396" t="s">
        <v>34</v>
      </c>
      <c r="Q1396">
        <v>0.59</v>
      </c>
      <c r="R1396" s="1">
        <v>39820</v>
      </c>
    </row>
    <row r="1397" spans="1:18" x14ac:dyDescent="0.25">
      <c r="A1397">
        <v>30467</v>
      </c>
      <c r="B1397" s="1">
        <v>40040</v>
      </c>
      <c r="C1397" t="s">
        <v>53</v>
      </c>
      <c r="D1397">
        <v>5</v>
      </c>
      <c r="E1397" s="10">
        <v>2019.65</v>
      </c>
      <c r="F1397">
        <v>0.05</v>
      </c>
      <c r="G1397" t="s">
        <v>19</v>
      </c>
      <c r="H1397">
        <v>289.88</v>
      </c>
      <c r="I1397">
        <v>420.98</v>
      </c>
      <c r="J1397">
        <v>19.989999999999998</v>
      </c>
      <c r="K1397" t="s">
        <v>223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0.35</v>
      </c>
      <c r="R1397" s="1">
        <v>40041</v>
      </c>
    </row>
    <row r="1398" spans="1:18" x14ac:dyDescent="0.25">
      <c r="A1398">
        <v>45380</v>
      </c>
      <c r="B1398" s="1">
        <v>39933</v>
      </c>
      <c r="C1398" t="s">
        <v>53</v>
      </c>
      <c r="D1398">
        <v>34</v>
      </c>
      <c r="E1398" s="10">
        <v>1912.9845</v>
      </c>
      <c r="F1398">
        <v>0.06</v>
      </c>
      <c r="G1398" t="s">
        <v>40</v>
      </c>
      <c r="H1398">
        <v>288.08999999999997</v>
      </c>
      <c r="I1398">
        <v>65.989999999999995</v>
      </c>
      <c r="J1398">
        <v>8.8000000000000007</v>
      </c>
      <c r="K1398" t="s">
        <v>775</v>
      </c>
      <c r="L1398" t="s">
        <v>143</v>
      </c>
      <c r="M1398" t="s">
        <v>144</v>
      </c>
      <c r="N1398" t="s">
        <v>28</v>
      </c>
      <c r="O1398" t="s">
        <v>33</v>
      </c>
      <c r="P1398" t="s">
        <v>34</v>
      </c>
      <c r="Q1398">
        <v>0.57999999999999996</v>
      </c>
      <c r="R1398" s="1">
        <v>39934</v>
      </c>
    </row>
    <row r="1399" spans="1:18" x14ac:dyDescent="0.25">
      <c r="A1399">
        <v>13986</v>
      </c>
      <c r="B1399" s="1">
        <v>40827</v>
      </c>
      <c r="C1399" t="s">
        <v>25</v>
      </c>
      <c r="D1399">
        <v>46</v>
      </c>
      <c r="E1399" s="10">
        <v>1905.79</v>
      </c>
      <c r="F1399">
        <v>0.01</v>
      </c>
      <c r="G1399" t="s">
        <v>19</v>
      </c>
      <c r="H1399">
        <v>675.65</v>
      </c>
      <c r="I1399">
        <v>39.479999999999997</v>
      </c>
      <c r="J1399">
        <v>1.99</v>
      </c>
      <c r="K1399" t="s">
        <v>189</v>
      </c>
      <c r="L1399" t="s">
        <v>143</v>
      </c>
      <c r="M1399" t="s">
        <v>144</v>
      </c>
      <c r="N1399" t="s">
        <v>28</v>
      </c>
      <c r="O1399" t="s">
        <v>33</v>
      </c>
      <c r="P1399" t="s">
        <v>49</v>
      </c>
      <c r="Q1399">
        <v>0.54</v>
      </c>
      <c r="R1399" s="1">
        <v>40830</v>
      </c>
    </row>
    <row r="1400" spans="1:18" x14ac:dyDescent="0.25">
      <c r="A1400">
        <v>52003</v>
      </c>
      <c r="B1400" s="1">
        <v>40957</v>
      </c>
      <c r="C1400" t="s">
        <v>18</v>
      </c>
      <c r="D1400">
        <v>11</v>
      </c>
      <c r="E1400" s="10">
        <v>1884.2080000000001</v>
      </c>
      <c r="F1400">
        <v>0.04</v>
      </c>
      <c r="G1400" t="s">
        <v>26</v>
      </c>
      <c r="H1400">
        <v>-776.72</v>
      </c>
      <c r="I1400">
        <v>212.6</v>
      </c>
      <c r="J1400">
        <v>110.2</v>
      </c>
      <c r="K1400" t="s">
        <v>775</v>
      </c>
      <c r="L1400" t="s">
        <v>143</v>
      </c>
      <c r="M1400" t="s">
        <v>144</v>
      </c>
      <c r="N1400" t="s">
        <v>28</v>
      </c>
      <c r="O1400" t="s">
        <v>37</v>
      </c>
      <c r="P1400" t="s">
        <v>56</v>
      </c>
      <c r="Q1400">
        <v>0.73</v>
      </c>
      <c r="R1400" s="1">
        <v>40964</v>
      </c>
    </row>
    <row r="1401" spans="1:18" x14ac:dyDescent="0.25">
      <c r="A1401">
        <v>57669</v>
      </c>
      <c r="B1401" s="1">
        <v>40398</v>
      </c>
      <c r="C1401" t="s">
        <v>53</v>
      </c>
      <c r="D1401">
        <v>41</v>
      </c>
      <c r="E1401" s="10">
        <v>1803.12</v>
      </c>
      <c r="F1401">
        <v>0</v>
      </c>
      <c r="G1401" t="s">
        <v>19</v>
      </c>
      <c r="H1401">
        <v>544.92999999999995</v>
      </c>
      <c r="I1401">
        <v>40.98</v>
      </c>
      <c r="J1401">
        <v>5.33</v>
      </c>
      <c r="K1401" t="s">
        <v>783</v>
      </c>
      <c r="L1401" t="s">
        <v>143</v>
      </c>
      <c r="M1401" t="s">
        <v>144</v>
      </c>
      <c r="N1401" t="s">
        <v>28</v>
      </c>
      <c r="O1401" t="s">
        <v>23</v>
      </c>
      <c r="P1401" t="s">
        <v>29</v>
      </c>
      <c r="Q1401">
        <v>0.56999999999999995</v>
      </c>
      <c r="R1401" s="1">
        <v>40399</v>
      </c>
    </row>
    <row r="1402" spans="1:18" x14ac:dyDescent="0.25">
      <c r="A1402">
        <v>51969</v>
      </c>
      <c r="B1402" s="1">
        <v>40790</v>
      </c>
      <c r="C1402" t="s">
        <v>25</v>
      </c>
      <c r="D1402">
        <v>33</v>
      </c>
      <c r="E1402" s="10">
        <v>1756.6949999999999</v>
      </c>
      <c r="F1402">
        <v>0.1</v>
      </c>
      <c r="G1402" t="s">
        <v>19</v>
      </c>
      <c r="H1402">
        <v>164.97</v>
      </c>
      <c r="I1402">
        <v>65.989999999999995</v>
      </c>
      <c r="J1402">
        <v>8.8000000000000007</v>
      </c>
      <c r="K1402" t="s">
        <v>647</v>
      </c>
      <c r="L1402" t="s">
        <v>143</v>
      </c>
      <c r="M1402" t="s">
        <v>144</v>
      </c>
      <c r="N1402" t="s">
        <v>28</v>
      </c>
      <c r="O1402" t="s">
        <v>33</v>
      </c>
      <c r="P1402" t="s">
        <v>34</v>
      </c>
      <c r="Q1402">
        <v>0.57999999999999996</v>
      </c>
      <c r="R1402" s="1">
        <v>40793</v>
      </c>
    </row>
    <row r="1403" spans="1:18" x14ac:dyDescent="0.25">
      <c r="A1403">
        <v>58371</v>
      </c>
      <c r="B1403" s="1">
        <v>40309</v>
      </c>
      <c r="C1403" t="s">
        <v>45</v>
      </c>
      <c r="D1403">
        <v>48</v>
      </c>
      <c r="E1403" s="10">
        <v>1661.8</v>
      </c>
      <c r="F1403">
        <v>7.0000000000000007E-2</v>
      </c>
      <c r="G1403" t="s">
        <v>19</v>
      </c>
      <c r="H1403">
        <v>202.68</v>
      </c>
      <c r="I1403">
        <v>36.549999999999997</v>
      </c>
      <c r="J1403">
        <v>13.89</v>
      </c>
      <c r="K1403" t="s">
        <v>781</v>
      </c>
      <c r="L1403" t="s">
        <v>143</v>
      </c>
      <c r="M1403" t="s">
        <v>144</v>
      </c>
      <c r="N1403" t="s">
        <v>28</v>
      </c>
      <c r="O1403" t="s">
        <v>23</v>
      </c>
      <c r="P1403" t="s">
        <v>61</v>
      </c>
      <c r="Q1403">
        <v>0.41</v>
      </c>
      <c r="R1403" s="1">
        <v>40311</v>
      </c>
    </row>
    <row r="1404" spans="1:18" x14ac:dyDescent="0.25">
      <c r="A1404">
        <v>38240</v>
      </c>
      <c r="B1404" s="1">
        <v>40166</v>
      </c>
      <c r="C1404" t="s">
        <v>25</v>
      </c>
      <c r="D1404">
        <v>42</v>
      </c>
      <c r="E1404" s="10">
        <v>1651.07</v>
      </c>
      <c r="F1404">
        <v>0.09</v>
      </c>
      <c r="G1404" t="s">
        <v>19</v>
      </c>
      <c r="H1404">
        <v>-100.49</v>
      </c>
      <c r="I1404">
        <v>40.98</v>
      </c>
      <c r="J1404">
        <v>6.5</v>
      </c>
      <c r="K1404" t="s">
        <v>255</v>
      </c>
      <c r="L1404" t="s">
        <v>143</v>
      </c>
      <c r="M1404" t="s">
        <v>144</v>
      </c>
      <c r="N1404" t="s">
        <v>28</v>
      </c>
      <c r="O1404" t="s">
        <v>33</v>
      </c>
      <c r="P1404" t="s">
        <v>49</v>
      </c>
      <c r="Q1404">
        <v>0.74</v>
      </c>
      <c r="R1404" s="1">
        <v>40168</v>
      </c>
    </row>
    <row r="1405" spans="1:18" x14ac:dyDescent="0.25">
      <c r="A1405">
        <v>53825</v>
      </c>
      <c r="B1405" s="1">
        <v>40642</v>
      </c>
      <c r="C1405" t="s">
        <v>18</v>
      </c>
      <c r="D1405">
        <v>36</v>
      </c>
      <c r="E1405" s="10">
        <v>1646.05</v>
      </c>
      <c r="F1405">
        <v>0.08</v>
      </c>
      <c r="G1405" t="s">
        <v>19</v>
      </c>
      <c r="H1405">
        <v>649.79999999999995</v>
      </c>
      <c r="I1405">
        <v>48.04</v>
      </c>
      <c r="J1405">
        <v>7.23</v>
      </c>
      <c r="K1405" t="s">
        <v>126</v>
      </c>
      <c r="L1405" t="s">
        <v>143</v>
      </c>
      <c r="M1405" t="s">
        <v>144</v>
      </c>
      <c r="N1405" t="s">
        <v>28</v>
      </c>
      <c r="O1405" t="s">
        <v>23</v>
      </c>
      <c r="P1405" t="s">
        <v>44</v>
      </c>
      <c r="Q1405">
        <v>0.37</v>
      </c>
      <c r="R1405" s="1">
        <v>40644</v>
      </c>
    </row>
    <row r="1406" spans="1:18" x14ac:dyDescent="0.25">
      <c r="A1406">
        <v>54947</v>
      </c>
      <c r="B1406" s="1">
        <v>39866</v>
      </c>
      <c r="C1406" t="s">
        <v>35</v>
      </c>
      <c r="D1406">
        <v>42</v>
      </c>
      <c r="E1406" s="10">
        <v>1498.46</v>
      </c>
      <c r="F1406">
        <v>0.02</v>
      </c>
      <c r="G1406" t="s">
        <v>19</v>
      </c>
      <c r="H1406">
        <v>565.37</v>
      </c>
      <c r="I1406">
        <v>34.229999999999997</v>
      </c>
      <c r="J1406">
        <v>5.0199999999999996</v>
      </c>
      <c r="K1406" t="s">
        <v>175</v>
      </c>
      <c r="L1406" t="s">
        <v>143</v>
      </c>
      <c r="M1406" t="s">
        <v>144</v>
      </c>
      <c r="N1406" t="s">
        <v>28</v>
      </c>
      <c r="O1406" t="s">
        <v>37</v>
      </c>
      <c r="P1406" t="s">
        <v>38</v>
      </c>
      <c r="Q1406">
        <v>0.55000000000000004</v>
      </c>
      <c r="R1406" s="1">
        <v>39868</v>
      </c>
    </row>
    <row r="1407" spans="1:18" x14ac:dyDescent="0.25">
      <c r="A1407">
        <v>7968</v>
      </c>
      <c r="B1407" s="1">
        <v>40436</v>
      </c>
      <c r="C1407" t="s">
        <v>18</v>
      </c>
      <c r="D1407">
        <v>10</v>
      </c>
      <c r="E1407" s="10">
        <v>1449.21</v>
      </c>
      <c r="F1407">
        <v>0.06</v>
      </c>
      <c r="G1407" t="s">
        <v>26</v>
      </c>
      <c r="H1407">
        <v>-270</v>
      </c>
      <c r="I1407">
        <v>150.97999999999999</v>
      </c>
      <c r="J1407">
        <v>30</v>
      </c>
      <c r="K1407" t="s">
        <v>153</v>
      </c>
      <c r="L1407" t="s">
        <v>143</v>
      </c>
      <c r="M1407" t="s">
        <v>144</v>
      </c>
      <c r="N1407" t="s">
        <v>28</v>
      </c>
      <c r="O1407" t="s">
        <v>37</v>
      </c>
      <c r="P1407" t="s">
        <v>68</v>
      </c>
      <c r="Q1407">
        <v>0.74</v>
      </c>
      <c r="R1407" s="1">
        <v>40436</v>
      </c>
    </row>
    <row r="1408" spans="1:18" x14ac:dyDescent="0.25">
      <c r="A1408">
        <v>58279</v>
      </c>
      <c r="B1408" s="1">
        <v>39914</v>
      </c>
      <c r="C1408" t="s">
        <v>45</v>
      </c>
      <c r="D1408">
        <v>44</v>
      </c>
      <c r="E1408" s="10">
        <v>1317.34</v>
      </c>
      <c r="F1408">
        <v>0.03</v>
      </c>
      <c r="G1408" t="s">
        <v>19</v>
      </c>
      <c r="H1408">
        <v>555.92999999999995</v>
      </c>
      <c r="I1408">
        <v>30.56</v>
      </c>
      <c r="J1408">
        <v>2.99</v>
      </c>
      <c r="K1408" t="s">
        <v>475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39914</v>
      </c>
    </row>
    <row r="1409" spans="1:18" x14ac:dyDescent="0.25">
      <c r="A1409">
        <v>41217</v>
      </c>
      <c r="B1409" s="1">
        <v>40737</v>
      </c>
      <c r="C1409" t="s">
        <v>25</v>
      </c>
      <c r="D1409">
        <v>23</v>
      </c>
      <c r="E1409" s="10">
        <v>1314.64</v>
      </c>
      <c r="F1409">
        <v>0.03</v>
      </c>
      <c r="G1409" t="s">
        <v>40</v>
      </c>
      <c r="H1409">
        <v>575.38</v>
      </c>
      <c r="I1409">
        <v>55.48</v>
      </c>
      <c r="J1409">
        <v>6.79</v>
      </c>
      <c r="K1409" t="s">
        <v>218</v>
      </c>
      <c r="L1409" t="s">
        <v>143</v>
      </c>
      <c r="M1409" t="s">
        <v>144</v>
      </c>
      <c r="N1409" t="s">
        <v>28</v>
      </c>
      <c r="O1409" t="s">
        <v>23</v>
      </c>
      <c r="P1409" t="s">
        <v>44</v>
      </c>
      <c r="Q1409">
        <v>0.37</v>
      </c>
      <c r="R1409" s="1">
        <v>40739</v>
      </c>
    </row>
    <row r="1410" spans="1:18" x14ac:dyDescent="0.25">
      <c r="A1410">
        <v>48197</v>
      </c>
      <c r="B1410" s="1">
        <v>41034</v>
      </c>
      <c r="C1410" t="s">
        <v>35</v>
      </c>
      <c r="D1410">
        <v>32</v>
      </c>
      <c r="E1410" s="10">
        <v>1282.49</v>
      </c>
      <c r="F1410">
        <v>7.0000000000000007E-2</v>
      </c>
      <c r="G1410" t="s">
        <v>19</v>
      </c>
      <c r="H1410">
        <v>154.74</v>
      </c>
      <c r="I1410">
        <v>40.97</v>
      </c>
      <c r="J1410">
        <v>14.45</v>
      </c>
      <c r="K1410" t="s">
        <v>161</v>
      </c>
      <c r="L1410" t="s">
        <v>143</v>
      </c>
      <c r="M1410" t="s">
        <v>144</v>
      </c>
      <c r="N1410" t="s">
        <v>28</v>
      </c>
      <c r="O1410" t="s">
        <v>37</v>
      </c>
      <c r="P1410" t="s">
        <v>38</v>
      </c>
      <c r="Q1410">
        <v>0.56999999999999995</v>
      </c>
      <c r="R1410" s="1">
        <v>41036</v>
      </c>
    </row>
    <row r="1411" spans="1:18" x14ac:dyDescent="0.25">
      <c r="A1411">
        <v>38657</v>
      </c>
      <c r="B1411" s="1">
        <v>40326</v>
      </c>
      <c r="C1411" t="s">
        <v>35</v>
      </c>
      <c r="D1411">
        <v>38</v>
      </c>
      <c r="E1411" s="10">
        <v>1279.25</v>
      </c>
      <c r="F1411">
        <v>0.01</v>
      </c>
      <c r="G1411" t="s">
        <v>19</v>
      </c>
      <c r="H1411">
        <v>569.29999999999995</v>
      </c>
      <c r="I1411">
        <v>31.78</v>
      </c>
      <c r="J1411">
        <v>1.99</v>
      </c>
      <c r="K1411" t="s">
        <v>452</v>
      </c>
      <c r="L1411" t="s">
        <v>143</v>
      </c>
      <c r="M1411" t="s">
        <v>144</v>
      </c>
      <c r="N1411" t="s">
        <v>28</v>
      </c>
      <c r="O1411" t="s">
        <v>33</v>
      </c>
      <c r="P1411" t="s">
        <v>49</v>
      </c>
      <c r="Q1411">
        <v>0.42</v>
      </c>
      <c r="R1411" s="1">
        <v>40327</v>
      </c>
    </row>
    <row r="1412" spans="1:18" x14ac:dyDescent="0.25">
      <c r="A1412">
        <v>57959</v>
      </c>
      <c r="B1412" s="1">
        <v>40907</v>
      </c>
      <c r="C1412" t="s">
        <v>45</v>
      </c>
      <c r="D1412">
        <v>48</v>
      </c>
      <c r="E1412" s="10">
        <v>1269.79</v>
      </c>
      <c r="F1412">
        <v>0.08</v>
      </c>
      <c r="G1412" t="s">
        <v>40</v>
      </c>
      <c r="H1412">
        <v>-65.33</v>
      </c>
      <c r="I1412">
        <v>26.31</v>
      </c>
      <c r="J1412">
        <v>5.89</v>
      </c>
      <c r="K1412" t="s">
        <v>154</v>
      </c>
      <c r="L1412" t="s">
        <v>143</v>
      </c>
      <c r="M1412" t="s">
        <v>144</v>
      </c>
      <c r="N1412" t="s">
        <v>28</v>
      </c>
      <c r="O1412" t="s">
        <v>33</v>
      </c>
      <c r="P1412" t="s">
        <v>49</v>
      </c>
      <c r="Q1412">
        <v>0.75</v>
      </c>
      <c r="R1412" s="1">
        <v>40908</v>
      </c>
    </row>
    <row r="1413" spans="1:18" x14ac:dyDescent="0.25">
      <c r="A1413">
        <v>928</v>
      </c>
      <c r="B1413" s="1">
        <v>40603</v>
      </c>
      <c r="C1413" t="s">
        <v>18</v>
      </c>
      <c r="D1413">
        <v>21</v>
      </c>
      <c r="E1413" s="10">
        <v>1222.68</v>
      </c>
      <c r="F1413">
        <v>0.06</v>
      </c>
      <c r="G1413" t="s">
        <v>40</v>
      </c>
      <c r="H1413">
        <v>300.97000000000003</v>
      </c>
      <c r="I1413">
        <v>59.98</v>
      </c>
      <c r="J1413">
        <v>3.99</v>
      </c>
      <c r="K1413" t="s">
        <v>161</v>
      </c>
      <c r="L1413" t="s">
        <v>143</v>
      </c>
      <c r="M1413" t="s">
        <v>144</v>
      </c>
      <c r="N1413" t="s">
        <v>28</v>
      </c>
      <c r="O1413" t="s">
        <v>23</v>
      </c>
      <c r="P1413" t="s">
        <v>29</v>
      </c>
      <c r="Q1413">
        <v>0.56999999999999995</v>
      </c>
      <c r="R1413" s="1">
        <v>40608</v>
      </c>
    </row>
    <row r="1414" spans="1:18" x14ac:dyDescent="0.25">
      <c r="A1414">
        <v>42628</v>
      </c>
      <c r="B1414" s="1">
        <v>40668</v>
      </c>
      <c r="C1414" t="s">
        <v>35</v>
      </c>
      <c r="D1414">
        <v>4</v>
      </c>
      <c r="E1414" s="10">
        <v>1199.336</v>
      </c>
      <c r="F1414">
        <v>0.01</v>
      </c>
      <c r="G1414" t="s">
        <v>26</v>
      </c>
      <c r="H1414">
        <v>224.8</v>
      </c>
      <c r="I1414">
        <v>349.45</v>
      </c>
      <c r="J1414">
        <v>60</v>
      </c>
      <c r="K1414" t="s">
        <v>255</v>
      </c>
      <c r="L1414" t="s">
        <v>143</v>
      </c>
      <c r="M1414" t="s">
        <v>144</v>
      </c>
      <c r="N1414" t="s">
        <v>28</v>
      </c>
      <c r="O1414" t="s">
        <v>37</v>
      </c>
      <c r="P1414" t="s">
        <v>56</v>
      </c>
      <c r="R1414" s="1">
        <v>40670</v>
      </c>
    </row>
    <row r="1415" spans="1:18" x14ac:dyDescent="0.25">
      <c r="A1415">
        <v>11301</v>
      </c>
      <c r="B1415" s="1">
        <v>40990</v>
      </c>
      <c r="C1415" t="s">
        <v>45</v>
      </c>
      <c r="D1415">
        <v>29</v>
      </c>
      <c r="E1415" s="10">
        <v>1194.96</v>
      </c>
      <c r="F1415">
        <v>0.04</v>
      </c>
      <c r="G1415" t="s">
        <v>19</v>
      </c>
      <c r="H1415">
        <v>107.45</v>
      </c>
      <c r="I1415">
        <v>39.979999999999997</v>
      </c>
      <c r="J1415">
        <v>4</v>
      </c>
      <c r="K1415" t="s">
        <v>194</v>
      </c>
      <c r="L1415" t="s">
        <v>143</v>
      </c>
      <c r="M1415" t="s">
        <v>144</v>
      </c>
      <c r="N1415" t="s">
        <v>28</v>
      </c>
      <c r="O1415" t="s">
        <v>33</v>
      </c>
      <c r="P1415" t="s">
        <v>49</v>
      </c>
      <c r="Q1415">
        <v>0.7</v>
      </c>
      <c r="R1415" s="1">
        <v>40990</v>
      </c>
    </row>
    <row r="1416" spans="1:18" x14ac:dyDescent="0.25">
      <c r="A1416">
        <v>31938</v>
      </c>
      <c r="B1416" s="1">
        <v>40751</v>
      </c>
      <c r="C1416" t="s">
        <v>45</v>
      </c>
      <c r="D1416">
        <v>13</v>
      </c>
      <c r="E1416" s="10">
        <v>1193.6199999999999</v>
      </c>
      <c r="F1416">
        <v>0.08</v>
      </c>
      <c r="G1416" t="s">
        <v>26</v>
      </c>
      <c r="H1416">
        <v>-304.47000000000003</v>
      </c>
      <c r="I1416">
        <v>89.99</v>
      </c>
      <c r="J1416">
        <v>42</v>
      </c>
      <c r="K1416" t="s">
        <v>180</v>
      </c>
      <c r="L1416" t="s">
        <v>143</v>
      </c>
      <c r="M1416" t="s">
        <v>144</v>
      </c>
      <c r="N1416" t="s">
        <v>28</v>
      </c>
      <c r="O1416" t="s">
        <v>37</v>
      </c>
      <c r="P1416" t="s">
        <v>68</v>
      </c>
      <c r="Q1416">
        <v>0.66</v>
      </c>
      <c r="R1416" s="1">
        <v>40752</v>
      </c>
    </row>
    <row r="1417" spans="1:18" x14ac:dyDescent="0.25">
      <c r="A1417">
        <v>45315</v>
      </c>
      <c r="B1417" s="1">
        <v>41019</v>
      </c>
      <c r="C1417" t="s">
        <v>45</v>
      </c>
      <c r="D1417">
        <v>32</v>
      </c>
      <c r="E1417" s="10">
        <v>1141.9000000000001</v>
      </c>
      <c r="F1417">
        <v>0.02</v>
      </c>
      <c r="G1417" t="s">
        <v>19</v>
      </c>
      <c r="H1417">
        <v>175.32</v>
      </c>
      <c r="I1417">
        <v>34.76</v>
      </c>
      <c r="J1417">
        <v>8.2200000000000006</v>
      </c>
      <c r="K1417" t="s">
        <v>175</v>
      </c>
      <c r="L1417" t="s">
        <v>143</v>
      </c>
      <c r="M1417" t="s">
        <v>144</v>
      </c>
      <c r="N1417" t="s">
        <v>28</v>
      </c>
      <c r="O1417" t="s">
        <v>23</v>
      </c>
      <c r="P1417" t="s">
        <v>24</v>
      </c>
      <c r="Q1417">
        <v>0.56999999999999995</v>
      </c>
      <c r="R1417" s="1">
        <v>41020</v>
      </c>
    </row>
    <row r="1418" spans="1:18" x14ac:dyDescent="0.25">
      <c r="A1418">
        <v>59584</v>
      </c>
      <c r="B1418" s="1">
        <v>40326</v>
      </c>
      <c r="C1418" t="s">
        <v>45</v>
      </c>
      <c r="D1418">
        <v>7</v>
      </c>
      <c r="E1418" s="10">
        <v>1120.27</v>
      </c>
      <c r="F1418">
        <v>0</v>
      </c>
      <c r="G1418" t="s">
        <v>19</v>
      </c>
      <c r="H1418">
        <v>16.809999999999999</v>
      </c>
      <c r="I1418">
        <v>150.97999999999999</v>
      </c>
      <c r="J1418">
        <v>13.99</v>
      </c>
      <c r="K1418" t="s">
        <v>126</v>
      </c>
      <c r="L1418" t="s">
        <v>143</v>
      </c>
      <c r="M1418" t="s">
        <v>144</v>
      </c>
      <c r="N1418" t="s">
        <v>28</v>
      </c>
      <c r="O1418" t="s">
        <v>33</v>
      </c>
      <c r="P1418" t="s">
        <v>95</v>
      </c>
      <c r="Q1418">
        <v>0.38</v>
      </c>
      <c r="R1418" s="1">
        <v>40326</v>
      </c>
    </row>
    <row r="1419" spans="1:18" x14ac:dyDescent="0.25">
      <c r="A1419">
        <v>15621</v>
      </c>
      <c r="B1419" s="1">
        <v>40810</v>
      </c>
      <c r="C1419" t="s">
        <v>53</v>
      </c>
      <c r="D1419">
        <v>39</v>
      </c>
      <c r="E1419" s="10">
        <v>1105.6600000000001</v>
      </c>
      <c r="F1419">
        <v>0.02</v>
      </c>
      <c r="G1419" t="s">
        <v>19</v>
      </c>
      <c r="H1419">
        <v>-136.19999999999999</v>
      </c>
      <c r="I1419">
        <v>28.28</v>
      </c>
      <c r="J1419">
        <v>13.99</v>
      </c>
      <c r="K1419" t="s">
        <v>153</v>
      </c>
      <c r="L1419" t="s">
        <v>143</v>
      </c>
      <c r="M1419" t="s">
        <v>144</v>
      </c>
      <c r="N1419" t="s">
        <v>28</v>
      </c>
      <c r="O1419" t="s">
        <v>23</v>
      </c>
      <c r="P1419" t="s">
        <v>24</v>
      </c>
      <c r="Q1419">
        <v>0.57999999999999996</v>
      </c>
      <c r="R1419" s="1">
        <v>40810</v>
      </c>
    </row>
    <row r="1420" spans="1:18" x14ac:dyDescent="0.25">
      <c r="A1420">
        <v>2465</v>
      </c>
      <c r="B1420" s="1">
        <v>40717</v>
      </c>
      <c r="C1420" t="s">
        <v>53</v>
      </c>
      <c r="D1420">
        <v>28</v>
      </c>
      <c r="E1420" s="10">
        <v>1082.45</v>
      </c>
      <c r="F1420">
        <v>0.04</v>
      </c>
      <c r="G1420" t="s">
        <v>19</v>
      </c>
      <c r="H1420">
        <v>271.87</v>
      </c>
      <c r="I1420">
        <v>39.479999999999997</v>
      </c>
      <c r="J1420">
        <v>1.99</v>
      </c>
      <c r="K1420" t="s">
        <v>149</v>
      </c>
      <c r="L1420" t="s">
        <v>143</v>
      </c>
      <c r="M1420" t="s">
        <v>144</v>
      </c>
      <c r="N1420" t="s">
        <v>28</v>
      </c>
      <c r="O1420" t="s">
        <v>33</v>
      </c>
      <c r="P1420" t="s">
        <v>49</v>
      </c>
      <c r="Q1420">
        <v>0.54</v>
      </c>
      <c r="R1420" s="1">
        <v>40719</v>
      </c>
    </row>
    <row r="1421" spans="1:18" x14ac:dyDescent="0.25">
      <c r="A1421">
        <v>5318</v>
      </c>
      <c r="B1421" s="1">
        <v>40271</v>
      </c>
      <c r="C1421" t="s">
        <v>25</v>
      </c>
      <c r="D1421">
        <v>8</v>
      </c>
      <c r="E1421" s="10">
        <v>1042.25</v>
      </c>
      <c r="F1421">
        <v>0.08</v>
      </c>
      <c r="G1421" t="s">
        <v>19</v>
      </c>
      <c r="H1421">
        <v>195.16</v>
      </c>
      <c r="I1421">
        <v>131.12</v>
      </c>
      <c r="J1421">
        <v>0.99</v>
      </c>
      <c r="K1421" t="s">
        <v>147</v>
      </c>
      <c r="L1421" t="s">
        <v>143</v>
      </c>
      <c r="M1421" t="s">
        <v>144</v>
      </c>
      <c r="N1421" t="s">
        <v>28</v>
      </c>
      <c r="O1421" t="s">
        <v>23</v>
      </c>
      <c r="P1421" t="s">
        <v>29</v>
      </c>
      <c r="Q1421">
        <v>0.55000000000000004</v>
      </c>
      <c r="R1421" s="1">
        <v>40273</v>
      </c>
    </row>
    <row r="1422" spans="1:18" x14ac:dyDescent="0.25">
      <c r="A1422">
        <v>15329</v>
      </c>
      <c r="B1422" s="1">
        <v>41026</v>
      </c>
      <c r="C1422" t="s">
        <v>25</v>
      </c>
      <c r="D1422">
        <v>34</v>
      </c>
      <c r="E1422" s="10">
        <v>1014.87</v>
      </c>
      <c r="F1422">
        <v>0.04</v>
      </c>
      <c r="G1422" t="s">
        <v>40</v>
      </c>
      <c r="H1422">
        <v>319.52</v>
      </c>
      <c r="I1422">
        <v>29.89</v>
      </c>
      <c r="J1422">
        <v>1.99</v>
      </c>
      <c r="K1422" t="s">
        <v>149</v>
      </c>
      <c r="L1422" t="s">
        <v>143</v>
      </c>
      <c r="M1422" t="s">
        <v>144</v>
      </c>
      <c r="N1422" t="s">
        <v>28</v>
      </c>
      <c r="O1422" t="s">
        <v>33</v>
      </c>
      <c r="P1422" t="s">
        <v>49</v>
      </c>
      <c r="Q1422">
        <v>0.5</v>
      </c>
      <c r="R1422" s="1">
        <v>41026</v>
      </c>
    </row>
    <row r="1423" spans="1:18" x14ac:dyDescent="0.25">
      <c r="A1423">
        <v>450</v>
      </c>
      <c r="B1423" s="1">
        <v>40606</v>
      </c>
      <c r="C1423" t="s">
        <v>35</v>
      </c>
      <c r="D1423">
        <v>29</v>
      </c>
      <c r="E1423" s="10">
        <v>1000.78</v>
      </c>
      <c r="F1423">
        <v>0.05</v>
      </c>
      <c r="G1423" t="s">
        <v>40</v>
      </c>
      <c r="H1423">
        <v>109.33</v>
      </c>
      <c r="I1423">
        <v>34.58</v>
      </c>
      <c r="J1423">
        <v>8.99</v>
      </c>
      <c r="K1423" t="s">
        <v>147</v>
      </c>
      <c r="L1423" t="s">
        <v>143</v>
      </c>
      <c r="M1423" t="s">
        <v>144</v>
      </c>
      <c r="N1423" t="s">
        <v>28</v>
      </c>
      <c r="O1423" t="s">
        <v>23</v>
      </c>
      <c r="P1423" t="s">
        <v>61</v>
      </c>
      <c r="Q1423">
        <v>0.56000000000000005</v>
      </c>
      <c r="R1423" s="1">
        <v>40607</v>
      </c>
    </row>
    <row r="1424" spans="1:18" x14ac:dyDescent="0.25">
      <c r="A1424">
        <v>36737</v>
      </c>
      <c r="B1424" s="1">
        <v>40252</v>
      </c>
      <c r="C1424" t="s">
        <v>35</v>
      </c>
      <c r="D1424">
        <v>10</v>
      </c>
      <c r="E1424" s="10">
        <v>999.89</v>
      </c>
      <c r="F1424">
        <v>0.02</v>
      </c>
      <c r="G1424" t="s">
        <v>19</v>
      </c>
      <c r="H1424">
        <v>-119.92</v>
      </c>
      <c r="I1424">
        <v>99.99</v>
      </c>
      <c r="J1424">
        <v>19.989999999999998</v>
      </c>
      <c r="K1424" t="s">
        <v>408</v>
      </c>
      <c r="L1424" t="s">
        <v>143</v>
      </c>
      <c r="M1424" t="s">
        <v>144</v>
      </c>
      <c r="N1424" t="s">
        <v>28</v>
      </c>
      <c r="O1424" t="s">
        <v>33</v>
      </c>
      <c r="P1424" t="s">
        <v>49</v>
      </c>
      <c r="Q1424">
        <v>0.52</v>
      </c>
      <c r="R1424" s="1">
        <v>40253</v>
      </c>
    </row>
    <row r="1425" spans="1:18" x14ac:dyDescent="0.25">
      <c r="A1425">
        <v>34822</v>
      </c>
      <c r="B1425" s="1">
        <v>41100</v>
      </c>
      <c r="C1425" t="s">
        <v>35</v>
      </c>
      <c r="D1425">
        <v>23</v>
      </c>
      <c r="E1425" s="10">
        <v>990.5</v>
      </c>
      <c r="F1425">
        <v>0.04</v>
      </c>
      <c r="G1425" t="s">
        <v>19</v>
      </c>
      <c r="H1425">
        <v>323.73</v>
      </c>
      <c r="I1425">
        <v>43.98</v>
      </c>
      <c r="J1425">
        <v>1.99</v>
      </c>
      <c r="K1425" t="s">
        <v>218</v>
      </c>
      <c r="L1425" t="s">
        <v>143</v>
      </c>
      <c r="M1425" t="s">
        <v>144</v>
      </c>
      <c r="N1425" t="s">
        <v>28</v>
      </c>
      <c r="O1425" t="s">
        <v>33</v>
      </c>
      <c r="P1425" t="s">
        <v>49</v>
      </c>
      <c r="Q1425">
        <v>0.44</v>
      </c>
      <c r="R1425" s="1">
        <v>41101</v>
      </c>
    </row>
    <row r="1426" spans="1:18" x14ac:dyDescent="0.25">
      <c r="A1426">
        <v>54180</v>
      </c>
      <c r="B1426" s="1">
        <v>41204</v>
      </c>
      <c r="C1426" t="s">
        <v>53</v>
      </c>
      <c r="D1426">
        <v>43</v>
      </c>
      <c r="E1426" s="10">
        <v>913.99</v>
      </c>
      <c r="F1426">
        <v>0.08</v>
      </c>
      <c r="G1426" t="s">
        <v>19</v>
      </c>
      <c r="H1426">
        <v>-57.75</v>
      </c>
      <c r="I1426">
        <v>21.38</v>
      </c>
      <c r="J1426">
        <v>8.99</v>
      </c>
      <c r="K1426" t="s">
        <v>787</v>
      </c>
      <c r="L1426" t="s">
        <v>143</v>
      </c>
      <c r="M1426" t="s">
        <v>144</v>
      </c>
      <c r="N1426" t="s">
        <v>28</v>
      </c>
      <c r="O1426" t="s">
        <v>23</v>
      </c>
      <c r="P1426" t="s">
        <v>61</v>
      </c>
      <c r="Q1426">
        <v>0.59</v>
      </c>
      <c r="R1426" s="1">
        <v>41206</v>
      </c>
    </row>
    <row r="1427" spans="1:18" x14ac:dyDescent="0.25">
      <c r="A1427">
        <v>56869</v>
      </c>
      <c r="B1427" s="1">
        <v>40382</v>
      </c>
      <c r="C1427" t="s">
        <v>18</v>
      </c>
      <c r="D1427">
        <v>10</v>
      </c>
      <c r="E1427" s="10">
        <v>842.19</v>
      </c>
      <c r="F1427">
        <v>0</v>
      </c>
      <c r="G1427" t="s">
        <v>19</v>
      </c>
      <c r="H1427">
        <v>157.44999999999999</v>
      </c>
      <c r="I1427">
        <v>80.98</v>
      </c>
      <c r="J1427">
        <v>4.5</v>
      </c>
      <c r="K1427" t="s">
        <v>398</v>
      </c>
      <c r="L1427" t="s">
        <v>143</v>
      </c>
      <c r="M1427" t="s">
        <v>144</v>
      </c>
      <c r="N1427" t="s">
        <v>28</v>
      </c>
      <c r="O1427" t="s">
        <v>23</v>
      </c>
      <c r="P1427" t="s">
        <v>29</v>
      </c>
      <c r="Q1427">
        <v>0.59</v>
      </c>
      <c r="R1427" s="1">
        <v>40384</v>
      </c>
    </row>
    <row r="1428" spans="1:18" x14ac:dyDescent="0.25">
      <c r="A1428">
        <v>34279</v>
      </c>
      <c r="B1428" s="1">
        <v>40996</v>
      </c>
      <c r="C1428" t="s">
        <v>35</v>
      </c>
      <c r="D1428">
        <v>3</v>
      </c>
      <c r="E1428" s="10">
        <v>840.55200000000002</v>
      </c>
      <c r="F1428">
        <v>0.1</v>
      </c>
      <c r="G1428" t="s">
        <v>26</v>
      </c>
      <c r="H1428">
        <v>7.55</v>
      </c>
      <c r="I1428">
        <v>349.45</v>
      </c>
      <c r="J1428">
        <v>60</v>
      </c>
      <c r="K1428" t="s">
        <v>471</v>
      </c>
      <c r="L1428" t="s">
        <v>143</v>
      </c>
      <c r="M1428" t="s">
        <v>144</v>
      </c>
      <c r="N1428" t="s">
        <v>28</v>
      </c>
      <c r="O1428" t="s">
        <v>37</v>
      </c>
      <c r="P1428" t="s">
        <v>56</v>
      </c>
      <c r="R1428" s="1">
        <v>40998</v>
      </c>
    </row>
    <row r="1429" spans="1:18" x14ac:dyDescent="0.25">
      <c r="A1429">
        <v>30147</v>
      </c>
      <c r="B1429" s="1">
        <v>41077</v>
      </c>
      <c r="C1429" t="s">
        <v>35</v>
      </c>
      <c r="D1429">
        <v>37</v>
      </c>
      <c r="E1429" s="10">
        <v>740.14</v>
      </c>
      <c r="F1429">
        <v>0.06</v>
      </c>
      <c r="G1429" t="s">
        <v>19</v>
      </c>
      <c r="H1429">
        <v>29.73</v>
      </c>
      <c r="I1429">
        <v>19.98</v>
      </c>
      <c r="J1429">
        <v>10.49</v>
      </c>
      <c r="K1429" t="s">
        <v>205</v>
      </c>
      <c r="L1429" t="s">
        <v>143</v>
      </c>
      <c r="M1429" t="s">
        <v>144</v>
      </c>
      <c r="N1429" t="s">
        <v>28</v>
      </c>
      <c r="O1429" t="s">
        <v>37</v>
      </c>
      <c r="P1429" t="s">
        <v>38</v>
      </c>
      <c r="Q1429">
        <v>0.49</v>
      </c>
      <c r="R1429" s="1">
        <v>41079</v>
      </c>
    </row>
    <row r="1430" spans="1:18" x14ac:dyDescent="0.25">
      <c r="A1430">
        <v>53060</v>
      </c>
      <c r="B1430" s="1">
        <v>40259</v>
      </c>
      <c r="C1430" t="s">
        <v>53</v>
      </c>
      <c r="D1430">
        <v>36</v>
      </c>
      <c r="E1430" s="10">
        <v>739.07</v>
      </c>
      <c r="F1430">
        <v>0.1</v>
      </c>
      <c r="G1430" t="s">
        <v>19</v>
      </c>
      <c r="H1430">
        <v>-71.55</v>
      </c>
      <c r="I1430">
        <v>20.95</v>
      </c>
      <c r="J1430">
        <v>5.99</v>
      </c>
      <c r="K1430" t="s">
        <v>399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0.65</v>
      </c>
      <c r="R1430" s="1">
        <v>40261</v>
      </c>
    </row>
    <row r="1431" spans="1:18" x14ac:dyDescent="0.25">
      <c r="A1431">
        <v>21671</v>
      </c>
      <c r="B1431" s="1">
        <v>40344</v>
      </c>
      <c r="C1431" t="s">
        <v>25</v>
      </c>
      <c r="D1431">
        <v>15</v>
      </c>
      <c r="E1431" s="10">
        <v>670.94</v>
      </c>
      <c r="F1431">
        <v>0.02</v>
      </c>
      <c r="G1431" t="s">
        <v>19</v>
      </c>
      <c r="H1431">
        <v>87.51</v>
      </c>
      <c r="I1431">
        <v>45.19</v>
      </c>
      <c r="J1431">
        <v>1.99</v>
      </c>
      <c r="K1431" t="s">
        <v>192</v>
      </c>
      <c r="L1431" t="s">
        <v>143</v>
      </c>
      <c r="M1431" t="s">
        <v>144</v>
      </c>
      <c r="N1431" t="s">
        <v>28</v>
      </c>
      <c r="O1431" t="s">
        <v>33</v>
      </c>
      <c r="P1431" t="s">
        <v>49</v>
      </c>
      <c r="Q1431">
        <v>0.55000000000000004</v>
      </c>
      <c r="R1431" s="1">
        <v>40347</v>
      </c>
    </row>
    <row r="1432" spans="1:18" x14ac:dyDescent="0.25">
      <c r="A1432">
        <v>14275</v>
      </c>
      <c r="B1432" s="1">
        <v>40342</v>
      </c>
      <c r="C1432" t="s">
        <v>18</v>
      </c>
      <c r="D1432">
        <v>4</v>
      </c>
      <c r="E1432" s="10">
        <v>653.44000000000005</v>
      </c>
      <c r="F1432">
        <v>0.06</v>
      </c>
      <c r="G1432" t="s">
        <v>26</v>
      </c>
      <c r="H1432">
        <v>-187.75</v>
      </c>
      <c r="I1432">
        <v>160.97999999999999</v>
      </c>
      <c r="J1432">
        <v>30</v>
      </c>
      <c r="K1432" t="s">
        <v>153</v>
      </c>
      <c r="L1432" t="s">
        <v>143</v>
      </c>
      <c r="M1432" t="s">
        <v>144</v>
      </c>
      <c r="N1432" t="s">
        <v>28</v>
      </c>
      <c r="O1432" t="s">
        <v>37</v>
      </c>
      <c r="P1432" t="s">
        <v>68</v>
      </c>
      <c r="Q1432">
        <v>0.62</v>
      </c>
      <c r="R1432" s="1">
        <v>40344</v>
      </c>
    </row>
    <row r="1433" spans="1:18" x14ac:dyDescent="0.25">
      <c r="A1433">
        <v>3395</v>
      </c>
      <c r="B1433" s="1">
        <v>40115</v>
      </c>
      <c r="C1433" t="s">
        <v>35</v>
      </c>
      <c r="D1433">
        <v>29</v>
      </c>
      <c r="E1433" s="10">
        <v>623.02</v>
      </c>
      <c r="F1433">
        <v>0.02</v>
      </c>
      <c r="G1433" t="s">
        <v>19</v>
      </c>
      <c r="H1433">
        <v>-255.66</v>
      </c>
      <c r="I1433">
        <v>20.89</v>
      </c>
      <c r="J1433">
        <v>11.52</v>
      </c>
      <c r="K1433" t="s">
        <v>205</v>
      </c>
      <c r="L1433" t="s">
        <v>143</v>
      </c>
      <c r="M1433" t="s">
        <v>144</v>
      </c>
      <c r="N1433" t="s">
        <v>28</v>
      </c>
      <c r="O1433" t="s">
        <v>23</v>
      </c>
      <c r="P1433" t="s">
        <v>24</v>
      </c>
      <c r="Q1433">
        <v>0.83</v>
      </c>
      <c r="R1433" s="1">
        <v>40116</v>
      </c>
    </row>
    <row r="1434" spans="1:18" x14ac:dyDescent="0.25">
      <c r="A1434">
        <v>44069</v>
      </c>
      <c r="B1434" s="1">
        <v>39815</v>
      </c>
      <c r="C1434" t="s">
        <v>53</v>
      </c>
      <c r="D1434">
        <v>43</v>
      </c>
      <c r="E1434" s="10">
        <v>614.79999999999995</v>
      </c>
      <c r="F1434">
        <v>0.08</v>
      </c>
      <c r="G1434" t="s">
        <v>19</v>
      </c>
      <c r="H1434">
        <v>247.79</v>
      </c>
      <c r="I1434">
        <v>15.04</v>
      </c>
      <c r="J1434">
        <v>1.97</v>
      </c>
      <c r="K1434" t="s">
        <v>452</v>
      </c>
      <c r="L1434" t="s">
        <v>143</v>
      </c>
      <c r="M1434" t="s">
        <v>144</v>
      </c>
      <c r="N1434" t="s">
        <v>28</v>
      </c>
      <c r="O1434" t="s">
        <v>23</v>
      </c>
      <c r="P1434" t="s">
        <v>44</v>
      </c>
      <c r="Q1434">
        <v>0.39</v>
      </c>
      <c r="R1434" s="1">
        <v>39815</v>
      </c>
    </row>
    <row r="1435" spans="1:18" x14ac:dyDescent="0.25">
      <c r="A1435">
        <v>17926</v>
      </c>
      <c r="B1435" s="1">
        <v>40857</v>
      </c>
      <c r="C1435" t="s">
        <v>53</v>
      </c>
      <c r="D1435">
        <v>37</v>
      </c>
      <c r="E1435" s="10">
        <v>608.33000000000004</v>
      </c>
      <c r="F1435">
        <v>0.02</v>
      </c>
      <c r="G1435" t="s">
        <v>19</v>
      </c>
      <c r="H1435">
        <v>-70.040000000000006</v>
      </c>
      <c r="I1435">
        <v>15.31</v>
      </c>
      <c r="J1435">
        <v>8.7799999999999994</v>
      </c>
      <c r="K1435" t="s">
        <v>154</v>
      </c>
      <c r="L1435" t="s">
        <v>143</v>
      </c>
      <c r="M1435" t="s">
        <v>144</v>
      </c>
      <c r="N1435" t="s">
        <v>28</v>
      </c>
      <c r="O1435" t="s">
        <v>23</v>
      </c>
      <c r="P1435" t="s">
        <v>24</v>
      </c>
      <c r="Q1435">
        <v>0.56999999999999995</v>
      </c>
      <c r="R1435" s="1">
        <v>40859</v>
      </c>
    </row>
    <row r="1436" spans="1:18" x14ac:dyDescent="0.25">
      <c r="A1436">
        <v>33317</v>
      </c>
      <c r="B1436" s="1">
        <v>39944</v>
      </c>
      <c r="C1436" t="s">
        <v>25</v>
      </c>
      <c r="D1436">
        <v>13</v>
      </c>
      <c r="E1436" s="10">
        <v>602.42049999999995</v>
      </c>
      <c r="F1436">
        <v>0.09</v>
      </c>
      <c r="G1436" t="s">
        <v>19</v>
      </c>
      <c r="H1436">
        <v>10.98</v>
      </c>
      <c r="I1436">
        <v>55.99</v>
      </c>
      <c r="J1436">
        <v>1.25</v>
      </c>
      <c r="K1436" t="s">
        <v>409</v>
      </c>
      <c r="L1436" t="s">
        <v>143</v>
      </c>
      <c r="M1436" t="s">
        <v>144</v>
      </c>
      <c r="N1436" t="s">
        <v>28</v>
      </c>
      <c r="O1436" t="s">
        <v>33</v>
      </c>
      <c r="P1436" t="s">
        <v>34</v>
      </c>
      <c r="Q1436">
        <v>0.55000000000000004</v>
      </c>
      <c r="R1436" s="1">
        <v>39946</v>
      </c>
    </row>
    <row r="1437" spans="1:18" x14ac:dyDescent="0.25">
      <c r="A1437">
        <v>450</v>
      </c>
      <c r="B1437" s="1">
        <v>40606</v>
      </c>
      <c r="C1437" t="s">
        <v>35</v>
      </c>
      <c r="D1437">
        <v>35</v>
      </c>
      <c r="E1437" s="10">
        <v>543.72</v>
      </c>
      <c r="F1437">
        <v>0.05</v>
      </c>
      <c r="G1437" t="s">
        <v>19</v>
      </c>
      <c r="H1437">
        <v>-211.13</v>
      </c>
      <c r="I1437">
        <v>15.7</v>
      </c>
      <c r="J1437">
        <v>11.25</v>
      </c>
      <c r="K1437" t="s">
        <v>147</v>
      </c>
      <c r="L1437" t="s">
        <v>143</v>
      </c>
      <c r="M1437" t="s">
        <v>144</v>
      </c>
      <c r="N1437" t="s">
        <v>28</v>
      </c>
      <c r="O1437" t="s">
        <v>23</v>
      </c>
      <c r="P1437" t="s">
        <v>24</v>
      </c>
      <c r="Q1437">
        <v>0.6</v>
      </c>
      <c r="R1437" s="1">
        <v>40608</v>
      </c>
    </row>
    <row r="1438" spans="1:18" x14ac:dyDescent="0.25">
      <c r="A1438">
        <v>57381</v>
      </c>
      <c r="B1438" s="1">
        <v>40032</v>
      </c>
      <c r="C1438" t="s">
        <v>25</v>
      </c>
      <c r="D1438">
        <v>13</v>
      </c>
      <c r="E1438" s="10">
        <v>515.23</v>
      </c>
      <c r="F1438">
        <v>0.1</v>
      </c>
      <c r="G1438" t="s">
        <v>19</v>
      </c>
      <c r="H1438">
        <v>171.4</v>
      </c>
      <c r="I1438">
        <v>41.94</v>
      </c>
      <c r="J1438">
        <v>2.99</v>
      </c>
      <c r="K1438" t="s">
        <v>791</v>
      </c>
      <c r="L1438" t="s">
        <v>143</v>
      </c>
      <c r="M1438" t="s">
        <v>144</v>
      </c>
      <c r="N1438" t="s">
        <v>28</v>
      </c>
      <c r="O1438" t="s">
        <v>23</v>
      </c>
      <c r="P1438" t="s">
        <v>30</v>
      </c>
      <c r="Q1438">
        <v>0.35</v>
      </c>
      <c r="R1438" s="1">
        <v>40033</v>
      </c>
    </row>
    <row r="1439" spans="1:18" x14ac:dyDescent="0.25">
      <c r="A1439">
        <v>38758</v>
      </c>
      <c r="B1439" s="1">
        <v>40810</v>
      </c>
      <c r="C1439" t="s">
        <v>35</v>
      </c>
      <c r="D1439">
        <v>7</v>
      </c>
      <c r="E1439" s="10">
        <v>497.2</v>
      </c>
      <c r="F1439">
        <v>0</v>
      </c>
      <c r="G1439" t="s">
        <v>19</v>
      </c>
      <c r="H1439">
        <v>-219.61</v>
      </c>
      <c r="I1439">
        <v>60.98</v>
      </c>
      <c r="J1439">
        <v>49</v>
      </c>
      <c r="K1439" t="s">
        <v>201</v>
      </c>
      <c r="L1439" t="s">
        <v>143</v>
      </c>
      <c r="M1439" t="s">
        <v>144</v>
      </c>
      <c r="N1439" t="s">
        <v>28</v>
      </c>
      <c r="O1439" t="s">
        <v>23</v>
      </c>
      <c r="P1439" t="s">
        <v>29</v>
      </c>
      <c r="Q1439">
        <v>0.59</v>
      </c>
      <c r="R1439" s="1">
        <v>40812</v>
      </c>
    </row>
    <row r="1440" spans="1:18" x14ac:dyDescent="0.25">
      <c r="A1440">
        <v>50656</v>
      </c>
      <c r="B1440" s="1">
        <v>40111</v>
      </c>
      <c r="C1440" t="s">
        <v>53</v>
      </c>
      <c r="D1440">
        <v>39</v>
      </c>
      <c r="E1440" s="10">
        <v>485.97</v>
      </c>
      <c r="F1440">
        <v>0.02</v>
      </c>
      <c r="G1440" t="s">
        <v>19</v>
      </c>
      <c r="H1440">
        <v>48.6</v>
      </c>
      <c r="I1440">
        <v>12.58</v>
      </c>
      <c r="J1440">
        <v>5.16</v>
      </c>
      <c r="K1440" t="s">
        <v>330</v>
      </c>
      <c r="L1440" t="s">
        <v>143</v>
      </c>
      <c r="M1440" t="s">
        <v>144</v>
      </c>
      <c r="N1440" t="s">
        <v>28</v>
      </c>
      <c r="O1440" t="s">
        <v>37</v>
      </c>
      <c r="P1440" t="s">
        <v>38</v>
      </c>
      <c r="Q1440">
        <v>0.43</v>
      </c>
      <c r="R1440" s="1">
        <v>40111</v>
      </c>
    </row>
    <row r="1441" spans="1:18" x14ac:dyDescent="0.25">
      <c r="A1441">
        <v>27904</v>
      </c>
      <c r="B1441" s="1">
        <v>40789</v>
      </c>
      <c r="C1441" t="s">
        <v>25</v>
      </c>
      <c r="D1441">
        <v>8</v>
      </c>
      <c r="E1441" s="10">
        <v>460.58949999999999</v>
      </c>
      <c r="F1441">
        <v>0.02</v>
      </c>
      <c r="G1441" t="s">
        <v>19</v>
      </c>
      <c r="H1441">
        <v>-171.2</v>
      </c>
      <c r="I1441">
        <v>65.989999999999995</v>
      </c>
      <c r="J1441">
        <v>8.99</v>
      </c>
      <c r="K1441" t="s">
        <v>161</v>
      </c>
      <c r="L1441" t="s">
        <v>143</v>
      </c>
      <c r="M1441" t="s">
        <v>144</v>
      </c>
      <c r="N1441" t="s">
        <v>28</v>
      </c>
      <c r="O1441" t="s">
        <v>33</v>
      </c>
      <c r="P1441" t="s">
        <v>34</v>
      </c>
      <c r="Q1441">
        <v>0.56000000000000005</v>
      </c>
      <c r="R1441" s="1">
        <v>40790</v>
      </c>
    </row>
    <row r="1442" spans="1:18" x14ac:dyDescent="0.25">
      <c r="A1442">
        <v>34435</v>
      </c>
      <c r="B1442" s="1">
        <v>40030</v>
      </c>
      <c r="C1442" t="s">
        <v>18</v>
      </c>
      <c r="D1442">
        <v>42</v>
      </c>
      <c r="E1442" s="10">
        <v>447.36</v>
      </c>
      <c r="F1442">
        <v>0.01</v>
      </c>
      <c r="G1442" t="s">
        <v>19</v>
      </c>
      <c r="H1442">
        <v>40.92</v>
      </c>
      <c r="I1442">
        <v>10.48</v>
      </c>
      <c r="J1442">
        <v>2.89</v>
      </c>
      <c r="K1442" t="s">
        <v>201</v>
      </c>
      <c r="L1442" t="s">
        <v>143</v>
      </c>
      <c r="M1442" t="s">
        <v>144</v>
      </c>
      <c r="N1442" t="s">
        <v>28</v>
      </c>
      <c r="O1442" t="s">
        <v>23</v>
      </c>
      <c r="P1442" t="s">
        <v>61</v>
      </c>
      <c r="Q1442">
        <v>0.6</v>
      </c>
      <c r="R1442" s="1">
        <v>40032</v>
      </c>
    </row>
    <row r="1443" spans="1:18" x14ac:dyDescent="0.25">
      <c r="A1443">
        <v>20422</v>
      </c>
      <c r="B1443" s="1">
        <v>39839</v>
      </c>
      <c r="C1443" t="s">
        <v>25</v>
      </c>
      <c r="D1443">
        <v>30</v>
      </c>
      <c r="E1443" s="10">
        <v>447.33</v>
      </c>
      <c r="F1443">
        <v>0.03</v>
      </c>
      <c r="G1443" t="s">
        <v>19</v>
      </c>
      <c r="H1443">
        <v>115.21</v>
      </c>
      <c r="I1443">
        <v>14.34</v>
      </c>
      <c r="J1443">
        <v>5</v>
      </c>
      <c r="K1443" t="s">
        <v>153</v>
      </c>
      <c r="L1443" t="s">
        <v>143</v>
      </c>
      <c r="M1443" t="s">
        <v>144</v>
      </c>
      <c r="N1443" t="s">
        <v>28</v>
      </c>
      <c r="O1443" t="s">
        <v>37</v>
      </c>
      <c r="P1443" t="s">
        <v>38</v>
      </c>
      <c r="Q1443">
        <v>0.49</v>
      </c>
      <c r="R1443" s="1">
        <v>39840</v>
      </c>
    </row>
    <row r="1444" spans="1:18" x14ac:dyDescent="0.25">
      <c r="A1444">
        <v>24450</v>
      </c>
      <c r="B1444" s="1">
        <v>41099</v>
      </c>
      <c r="C1444" t="s">
        <v>53</v>
      </c>
      <c r="D1444">
        <v>37</v>
      </c>
      <c r="E1444" s="10">
        <v>443.35</v>
      </c>
      <c r="F1444">
        <v>0.02</v>
      </c>
      <c r="G1444" t="s">
        <v>19</v>
      </c>
      <c r="H1444">
        <v>-21.73</v>
      </c>
      <c r="I1444">
        <v>11.97</v>
      </c>
      <c r="J1444">
        <v>4.9800000000000004</v>
      </c>
      <c r="K1444" t="s">
        <v>189</v>
      </c>
      <c r="L1444" t="s">
        <v>143</v>
      </c>
      <c r="M1444" t="s">
        <v>144</v>
      </c>
      <c r="N1444" t="s">
        <v>28</v>
      </c>
      <c r="O1444" t="s">
        <v>23</v>
      </c>
      <c r="P1444" t="s">
        <v>29</v>
      </c>
      <c r="Q1444">
        <v>0.57999999999999996</v>
      </c>
      <c r="R1444" s="1">
        <v>41101</v>
      </c>
    </row>
    <row r="1445" spans="1:18" x14ac:dyDescent="0.25">
      <c r="A1445">
        <v>6115</v>
      </c>
      <c r="B1445" s="1">
        <v>40432</v>
      </c>
      <c r="C1445" t="s">
        <v>45</v>
      </c>
      <c r="D1445">
        <v>25</v>
      </c>
      <c r="E1445" s="10">
        <v>409.08</v>
      </c>
      <c r="F1445">
        <v>0.1</v>
      </c>
      <c r="G1445" t="s">
        <v>19</v>
      </c>
      <c r="H1445">
        <v>78.86</v>
      </c>
      <c r="I1445">
        <v>17.78</v>
      </c>
      <c r="J1445">
        <v>5.03</v>
      </c>
      <c r="K1445" t="s">
        <v>147</v>
      </c>
      <c r="L1445" t="s">
        <v>143</v>
      </c>
      <c r="M1445" t="s">
        <v>144</v>
      </c>
      <c r="N1445" t="s">
        <v>28</v>
      </c>
      <c r="O1445" t="s">
        <v>37</v>
      </c>
      <c r="P1445" t="s">
        <v>38</v>
      </c>
      <c r="Q1445">
        <v>0.54</v>
      </c>
      <c r="R1445" s="1">
        <v>40433</v>
      </c>
    </row>
    <row r="1446" spans="1:18" x14ac:dyDescent="0.25">
      <c r="A1446">
        <v>24450</v>
      </c>
      <c r="B1446" s="1">
        <v>41099</v>
      </c>
      <c r="C1446" t="s">
        <v>53</v>
      </c>
      <c r="D1446">
        <v>41</v>
      </c>
      <c r="E1446" s="10">
        <v>392.61</v>
      </c>
      <c r="F1446">
        <v>0.08</v>
      </c>
      <c r="G1446" t="s">
        <v>40</v>
      </c>
      <c r="H1446">
        <v>-100.15</v>
      </c>
      <c r="I1446">
        <v>9.48</v>
      </c>
      <c r="J1446">
        <v>7.29</v>
      </c>
      <c r="K1446" t="s">
        <v>189</v>
      </c>
      <c r="L1446" t="s">
        <v>143</v>
      </c>
      <c r="M1446" t="s">
        <v>144</v>
      </c>
      <c r="N1446" t="s">
        <v>28</v>
      </c>
      <c r="O1446" t="s">
        <v>37</v>
      </c>
      <c r="P1446" t="s">
        <v>38</v>
      </c>
      <c r="Q1446">
        <v>0.45</v>
      </c>
      <c r="R1446" s="1">
        <v>41102</v>
      </c>
    </row>
    <row r="1447" spans="1:18" x14ac:dyDescent="0.25">
      <c r="A1447">
        <v>928</v>
      </c>
      <c r="B1447" s="1">
        <v>40603</v>
      </c>
      <c r="C1447" t="s">
        <v>18</v>
      </c>
      <c r="D1447">
        <v>26</v>
      </c>
      <c r="E1447" s="10">
        <v>390.2</v>
      </c>
      <c r="F1447">
        <v>0.02</v>
      </c>
      <c r="G1447" t="s">
        <v>40</v>
      </c>
      <c r="H1447">
        <v>45</v>
      </c>
      <c r="I1447">
        <v>14.58</v>
      </c>
      <c r="J1447">
        <v>7.4</v>
      </c>
      <c r="K1447" t="s">
        <v>161</v>
      </c>
      <c r="L1447" t="s">
        <v>143</v>
      </c>
      <c r="M1447" t="s">
        <v>144</v>
      </c>
      <c r="N1447" t="s">
        <v>28</v>
      </c>
      <c r="O1447" t="s">
        <v>37</v>
      </c>
      <c r="P1447" t="s">
        <v>38</v>
      </c>
      <c r="Q1447">
        <v>0.48</v>
      </c>
      <c r="R1447" s="1">
        <v>40605</v>
      </c>
    </row>
    <row r="1448" spans="1:18" x14ac:dyDescent="0.25">
      <c r="A1448">
        <v>4422</v>
      </c>
      <c r="B1448" s="1">
        <v>40684</v>
      </c>
      <c r="C1448" t="s">
        <v>45</v>
      </c>
      <c r="D1448">
        <v>17</v>
      </c>
      <c r="E1448" s="10">
        <v>390.11</v>
      </c>
      <c r="F1448">
        <v>0.02</v>
      </c>
      <c r="G1448" t="s">
        <v>19</v>
      </c>
      <c r="H1448">
        <v>-19.920000000000002</v>
      </c>
      <c r="I1448">
        <v>21.38</v>
      </c>
      <c r="J1448">
        <v>8.99</v>
      </c>
      <c r="K1448" t="s">
        <v>506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0.59</v>
      </c>
      <c r="R1448" s="1">
        <v>40684</v>
      </c>
    </row>
    <row r="1449" spans="1:18" x14ac:dyDescent="0.25">
      <c r="A1449">
        <v>9123</v>
      </c>
      <c r="B1449" s="1">
        <v>40355</v>
      </c>
      <c r="C1449" t="s">
        <v>53</v>
      </c>
      <c r="D1449">
        <v>27</v>
      </c>
      <c r="E1449" s="10">
        <v>384.9</v>
      </c>
      <c r="F1449">
        <v>7.0000000000000007E-2</v>
      </c>
      <c r="G1449" t="s">
        <v>40</v>
      </c>
      <c r="H1449">
        <v>-108.28</v>
      </c>
      <c r="I1449">
        <v>14.03</v>
      </c>
      <c r="J1449">
        <v>9.3699999999999992</v>
      </c>
      <c r="K1449" t="s">
        <v>147</v>
      </c>
      <c r="L1449" t="s">
        <v>143</v>
      </c>
      <c r="M1449" t="s">
        <v>144</v>
      </c>
      <c r="N1449" t="s">
        <v>28</v>
      </c>
      <c r="O1449" t="s">
        <v>23</v>
      </c>
      <c r="P1449" t="s">
        <v>24</v>
      </c>
      <c r="Q1449">
        <v>0.56000000000000005</v>
      </c>
      <c r="R1449" s="1">
        <v>40356</v>
      </c>
    </row>
    <row r="1450" spans="1:18" x14ac:dyDescent="0.25">
      <c r="A1450">
        <v>31938</v>
      </c>
      <c r="B1450" s="1">
        <v>40751</v>
      </c>
      <c r="C1450" t="s">
        <v>45</v>
      </c>
      <c r="D1450">
        <v>47</v>
      </c>
      <c r="E1450" s="10">
        <v>363.23</v>
      </c>
      <c r="F1450">
        <v>0.05</v>
      </c>
      <c r="G1450" t="s">
        <v>19</v>
      </c>
      <c r="H1450">
        <v>40.58</v>
      </c>
      <c r="I1450">
        <v>7.59</v>
      </c>
      <c r="J1450">
        <v>4</v>
      </c>
      <c r="K1450" t="s">
        <v>180</v>
      </c>
      <c r="L1450" t="s">
        <v>143</v>
      </c>
      <c r="M1450" t="s">
        <v>144</v>
      </c>
      <c r="N1450" t="s">
        <v>28</v>
      </c>
      <c r="O1450" t="s">
        <v>37</v>
      </c>
      <c r="P1450" t="s">
        <v>38</v>
      </c>
      <c r="Q1450">
        <v>0.42</v>
      </c>
      <c r="R1450" s="1">
        <v>40753</v>
      </c>
    </row>
    <row r="1451" spans="1:18" x14ac:dyDescent="0.25">
      <c r="A1451">
        <v>4741</v>
      </c>
      <c r="B1451" s="1">
        <v>41096</v>
      </c>
      <c r="C1451" t="s">
        <v>35</v>
      </c>
      <c r="D1451">
        <v>40</v>
      </c>
      <c r="E1451" s="10">
        <v>342.97</v>
      </c>
      <c r="F1451">
        <v>0.09</v>
      </c>
      <c r="G1451" t="s">
        <v>19</v>
      </c>
      <c r="H1451">
        <v>-131.63</v>
      </c>
      <c r="I1451">
        <v>8.75</v>
      </c>
      <c r="J1451">
        <v>8.5399999999999991</v>
      </c>
      <c r="K1451" t="s">
        <v>161</v>
      </c>
      <c r="L1451" t="s">
        <v>143</v>
      </c>
      <c r="M1451" t="s">
        <v>144</v>
      </c>
      <c r="N1451" t="s">
        <v>28</v>
      </c>
      <c r="O1451" t="s">
        <v>37</v>
      </c>
      <c r="P1451" t="s">
        <v>38</v>
      </c>
      <c r="Q1451">
        <v>0.43</v>
      </c>
      <c r="R1451" s="1">
        <v>41097</v>
      </c>
    </row>
    <row r="1452" spans="1:18" x14ac:dyDescent="0.25">
      <c r="A1452">
        <v>59584</v>
      </c>
      <c r="B1452" s="1">
        <v>40326</v>
      </c>
      <c r="C1452" t="s">
        <v>45</v>
      </c>
      <c r="D1452">
        <v>3</v>
      </c>
      <c r="E1452" s="10">
        <v>336.84</v>
      </c>
      <c r="F1452">
        <v>0.08</v>
      </c>
      <c r="G1452" t="s">
        <v>26</v>
      </c>
      <c r="H1452">
        <v>-160.46</v>
      </c>
      <c r="I1452">
        <v>100.98</v>
      </c>
      <c r="J1452">
        <v>35.840000000000003</v>
      </c>
      <c r="K1452" t="s">
        <v>126</v>
      </c>
      <c r="L1452" t="s">
        <v>143</v>
      </c>
      <c r="M1452" t="s">
        <v>144</v>
      </c>
      <c r="N1452" t="s">
        <v>28</v>
      </c>
      <c r="O1452" t="s">
        <v>37</v>
      </c>
      <c r="P1452" t="s">
        <v>55</v>
      </c>
      <c r="Q1452">
        <v>0.62</v>
      </c>
      <c r="R1452" s="1">
        <v>40327</v>
      </c>
    </row>
    <row r="1453" spans="1:18" x14ac:dyDescent="0.25">
      <c r="A1453">
        <v>4422</v>
      </c>
      <c r="B1453" s="1">
        <v>40684</v>
      </c>
      <c r="C1453" t="s">
        <v>45</v>
      </c>
      <c r="D1453">
        <v>12</v>
      </c>
      <c r="E1453" s="10">
        <v>313.43</v>
      </c>
      <c r="F1453">
        <v>0.02</v>
      </c>
      <c r="G1453" t="s">
        <v>19</v>
      </c>
      <c r="H1453">
        <v>104.03</v>
      </c>
      <c r="I1453">
        <v>25.38</v>
      </c>
      <c r="J1453">
        <v>8.99</v>
      </c>
      <c r="K1453" t="s">
        <v>506</v>
      </c>
      <c r="L1453" t="s">
        <v>143</v>
      </c>
      <c r="M1453" t="s">
        <v>144</v>
      </c>
      <c r="N1453" t="s">
        <v>28</v>
      </c>
      <c r="O1453" t="s">
        <v>37</v>
      </c>
      <c r="P1453" t="s">
        <v>38</v>
      </c>
      <c r="Q1453">
        <v>0.5</v>
      </c>
      <c r="R1453" s="1">
        <v>40684</v>
      </c>
    </row>
    <row r="1454" spans="1:18" x14ac:dyDescent="0.25">
      <c r="A1454">
        <v>58371</v>
      </c>
      <c r="B1454" s="1">
        <v>40309</v>
      </c>
      <c r="C1454" t="s">
        <v>45</v>
      </c>
      <c r="D1454">
        <v>44</v>
      </c>
      <c r="E1454" s="10">
        <v>303.07</v>
      </c>
      <c r="F1454">
        <v>0.02</v>
      </c>
      <c r="G1454" t="s">
        <v>19</v>
      </c>
      <c r="H1454">
        <v>-238.45</v>
      </c>
      <c r="I1454">
        <v>6.48</v>
      </c>
      <c r="J1454">
        <v>9.68</v>
      </c>
      <c r="K1454" t="s">
        <v>781</v>
      </c>
      <c r="L1454" t="s">
        <v>143</v>
      </c>
      <c r="M1454" t="s">
        <v>144</v>
      </c>
      <c r="N1454" t="s">
        <v>28</v>
      </c>
      <c r="O1454" t="s">
        <v>23</v>
      </c>
      <c r="P1454" t="s">
        <v>44</v>
      </c>
      <c r="Q1454">
        <v>0.36</v>
      </c>
      <c r="R1454" s="1">
        <v>40310</v>
      </c>
    </row>
    <row r="1455" spans="1:18" x14ac:dyDescent="0.25">
      <c r="A1455">
        <v>5698</v>
      </c>
      <c r="B1455" s="1">
        <v>39953</v>
      </c>
      <c r="C1455" t="s">
        <v>45</v>
      </c>
      <c r="D1455">
        <v>15</v>
      </c>
      <c r="E1455" s="10">
        <v>297.05</v>
      </c>
      <c r="F1455">
        <v>0.09</v>
      </c>
      <c r="G1455" t="s">
        <v>19</v>
      </c>
      <c r="H1455">
        <v>-16.89</v>
      </c>
      <c r="I1455">
        <v>20.48</v>
      </c>
      <c r="J1455">
        <v>6.32</v>
      </c>
      <c r="K1455" t="s">
        <v>189</v>
      </c>
      <c r="L1455" t="s">
        <v>143</v>
      </c>
      <c r="M1455" t="s">
        <v>144</v>
      </c>
      <c r="N1455" t="s">
        <v>28</v>
      </c>
      <c r="O1455" t="s">
        <v>23</v>
      </c>
      <c r="P1455" t="s">
        <v>29</v>
      </c>
      <c r="Q1455">
        <v>0.57999999999999996</v>
      </c>
      <c r="R1455" s="1">
        <v>39954</v>
      </c>
    </row>
    <row r="1456" spans="1:18" x14ac:dyDescent="0.25">
      <c r="A1456">
        <v>55040</v>
      </c>
      <c r="B1456" s="1">
        <v>39915</v>
      </c>
      <c r="C1456" t="s">
        <v>25</v>
      </c>
      <c r="D1456">
        <v>8</v>
      </c>
      <c r="E1456" s="10">
        <v>292.38</v>
      </c>
      <c r="F1456">
        <v>0.05</v>
      </c>
      <c r="G1456" t="s">
        <v>19</v>
      </c>
      <c r="H1456">
        <v>6.11</v>
      </c>
      <c r="I1456">
        <v>35.51</v>
      </c>
      <c r="J1456">
        <v>6.31</v>
      </c>
      <c r="K1456" t="s">
        <v>785</v>
      </c>
      <c r="L1456" t="s">
        <v>143</v>
      </c>
      <c r="M1456" t="s">
        <v>144</v>
      </c>
      <c r="N1456" t="s">
        <v>28</v>
      </c>
      <c r="O1456" t="s">
        <v>23</v>
      </c>
      <c r="P1456" t="s">
        <v>24</v>
      </c>
      <c r="Q1456">
        <v>0.57999999999999996</v>
      </c>
      <c r="R1456" s="1">
        <v>39917</v>
      </c>
    </row>
    <row r="1457" spans="1:18" x14ac:dyDescent="0.25">
      <c r="A1457">
        <v>55040</v>
      </c>
      <c r="B1457" s="1">
        <v>39915</v>
      </c>
      <c r="C1457" t="s">
        <v>25</v>
      </c>
      <c r="D1457">
        <v>34</v>
      </c>
      <c r="E1457" s="10">
        <v>290.01</v>
      </c>
      <c r="F1457">
        <v>0.03</v>
      </c>
      <c r="G1457" t="s">
        <v>19</v>
      </c>
      <c r="H1457">
        <v>-160.28</v>
      </c>
      <c r="I1457">
        <v>8.0399999999999991</v>
      </c>
      <c r="J1457">
        <v>8.94</v>
      </c>
      <c r="K1457" t="s">
        <v>785</v>
      </c>
      <c r="L1457" t="s">
        <v>143</v>
      </c>
      <c r="M1457" t="s">
        <v>144</v>
      </c>
      <c r="N1457" t="s">
        <v>28</v>
      </c>
      <c r="O1457" t="s">
        <v>23</v>
      </c>
      <c r="P1457" t="s">
        <v>30</v>
      </c>
      <c r="Q1457">
        <v>0.4</v>
      </c>
      <c r="R1457" s="1">
        <v>39917</v>
      </c>
    </row>
    <row r="1458" spans="1:18" x14ac:dyDescent="0.25">
      <c r="A1458">
        <v>44007</v>
      </c>
      <c r="B1458" s="1">
        <v>40693</v>
      </c>
      <c r="C1458" t="s">
        <v>45</v>
      </c>
      <c r="D1458">
        <v>50</v>
      </c>
      <c r="E1458" s="10">
        <v>281.81</v>
      </c>
      <c r="F1458">
        <v>7.0000000000000007E-2</v>
      </c>
      <c r="G1458" t="s">
        <v>19</v>
      </c>
      <c r="H1458">
        <v>42.45</v>
      </c>
      <c r="I1458">
        <v>5.98</v>
      </c>
      <c r="J1458">
        <v>0.96</v>
      </c>
      <c r="K1458" t="s">
        <v>218</v>
      </c>
      <c r="L1458" t="s">
        <v>143</v>
      </c>
      <c r="M1458" t="s">
        <v>144</v>
      </c>
      <c r="N1458" t="s">
        <v>28</v>
      </c>
      <c r="O1458" t="s">
        <v>23</v>
      </c>
      <c r="P1458" t="s">
        <v>61</v>
      </c>
      <c r="Q1458">
        <v>0.6</v>
      </c>
      <c r="R1458" s="1">
        <v>40693</v>
      </c>
    </row>
    <row r="1459" spans="1:18" x14ac:dyDescent="0.25">
      <c r="A1459">
        <v>41412</v>
      </c>
      <c r="B1459" s="1">
        <v>40073</v>
      </c>
      <c r="C1459" t="s">
        <v>35</v>
      </c>
      <c r="D1459">
        <v>47</v>
      </c>
      <c r="E1459" s="10">
        <v>263.81</v>
      </c>
      <c r="F1459">
        <v>0.03</v>
      </c>
      <c r="G1459" t="s">
        <v>19</v>
      </c>
      <c r="H1459">
        <v>-237.54</v>
      </c>
      <c r="I1459">
        <v>5.4</v>
      </c>
      <c r="J1459">
        <v>7.78</v>
      </c>
      <c r="K1459" t="s">
        <v>180</v>
      </c>
      <c r="L1459" t="s">
        <v>143</v>
      </c>
      <c r="M1459" t="s">
        <v>144</v>
      </c>
      <c r="N1459" t="s">
        <v>28</v>
      </c>
      <c r="O1459" t="s">
        <v>23</v>
      </c>
      <c r="P1459" t="s">
        <v>30</v>
      </c>
      <c r="Q1459">
        <v>0.37</v>
      </c>
      <c r="R1459" s="1">
        <v>40075</v>
      </c>
    </row>
    <row r="1460" spans="1:18" x14ac:dyDescent="0.25">
      <c r="A1460">
        <v>4257</v>
      </c>
      <c r="B1460" s="1">
        <v>40626</v>
      </c>
      <c r="C1460" t="s">
        <v>45</v>
      </c>
      <c r="D1460">
        <v>45</v>
      </c>
      <c r="E1460" s="10">
        <v>253.89</v>
      </c>
      <c r="F1460">
        <v>0.01</v>
      </c>
      <c r="G1460" t="s">
        <v>19</v>
      </c>
      <c r="H1460">
        <v>-83.66</v>
      </c>
      <c r="I1460">
        <v>5.58</v>
      </c>
      <c r="J1460">
        <v>5.3</v>
      </c>
      <c r="K1460" t="s">
        <v>184</v>
      </c>
      <c r="L1460" t="s">
        <v>143</v>
      </c>
      <c r="M1460" t="s">
        <v>144</v>
      </c>
      <c r="N1460" t="s">
        <v>28</v>
      </c>
      <c r="O1460" t="s">
        <v>23</v>
      </c>
      <c r="P1460" t="s">
        <v>52</v>
      </c>
      <c r="Q1460">
        <v>0.35</v>
      </c>
      <c r="R1460" s="1">
        <v>40628</v>
      </c>
    </row>
    <row r="1461" spans="1:18" x14ac:dyDescent="0.25">
      <c r="A1461">
        <v>14535</v>
      </c>
      <c r="B1461" s="1">
        <v>40452</v>
      </c>
      <c r="C1461" t="s">
        <v>35</v>
      </c>
      <c r="D1461">
        <v>22</v>
      </c>
      <c r="E1461" s="10">
        <v>245.96</v>
      </c>
      <c r="F1461">
        <v>0.03</v>
      </c>
      <c r="G1461" t="s">
        <v>19</v>
      </c>
      <c r="H1461">
        <v>-33.82</v>
      </c>
      <c r="I1461">
        <v>11.29</v>
      </c>
      <c r="J1461">
        <v>5.03</v>
      </c>
      <c r="K1461" t="s">
        <v>153</v>
      </c>
      <c r="L1461" t="s">
        <v>143</v>
      </c>
      <c r="M1461" t="s">
        <v>144</v>
      </c>
      <c r="N1461" t="s">
        <v>28</v>
      </c>
      <c r="O1461" t="s">
        <v>23</v>
      </c>
      <c r="P1461" t="s">
        <v>24</v>
      </c>
      <c r="Q1461">
        <v>0.59</v>
      </c>
      <c r="R1461" s="1">
        <v>40453</v>
      </c>
    </row>
    <row r="1462" spans="1:18" x14ac:dyDescent="0.25">
      <c r="A1462">
        <v>57959</v>
      </c>
      <c r="B1462" s="1">
        <v>40907</v>
      </c>
      <c r="C1462" t="s">
        <v>45</v>
      </c>
      <c r="D1462">
        <v>40</v>
      </c>
      <c r="E1462" s="10">
        <v>239.86</v>
      </c>
      <c r="F1462">
        <v>0.04</v>
      </c>
      <c r="G1462" t="s">
        <v>19</v>
      </c>
      <c r="H1462">
        <v>-32.06</v>
      </c>
      <c r="I1462">
        <v>5.81</v>
      </c>
      <c r="J1462">
        <v>3.37</v>
      </c>
      <c r="K1462" t="s">
        <v>154</v>
      </c>
      <c r="L1462" t="s">
        <v>143</v>
      </c>
      <c r="M1462" t="s">
        <v>144</v>
      </c>
      <c r="N1462" t="s">
        <v>28</v>
      </c>
      <c r="O1462" t="s">
        <v>23</v>
      </c>
      <c r="P1462" t="s">
        <v>47</v>
      </c>
      <c r="Q1462">
        <v>0.54</v>
      </c>
      <c r="R1462" s="1">
        <v>40908</v>
      </c>
    </row>
    <row r="1463" spans="1:18" x14ac:dyDescent="0.25">
      <c r="A1463">
        <v>48512</v>
      </c>
      <c r="B1463" s="1">
        <v>40758</v>
      </c>
      <c r="C1463" t="s">
        <v>35</v>
      </c>
      <c r="D1463">
        <v>48</v>
      </c>
      <c r="E1463" s="10">
        <v>238.79</v>
      </c>
      <c r="F1463">
        <v>0.04</v>
      </c>
      <c r="G1463" t="s">
        <v>19</v>
      </c>
      <c r="H1463">
        <v>-83.78</v>
      </c>
      <c r="I1463">
        <v>4.9800000000000004</v>
      </c>
      <c r="J1463">
        <v>4.72</v>
      </c>
      <c r="K1463" t="s">
        <v>783</v>
      </c>
      <c r="L1463" t="s">
        <v>143</v>
      </c>
      <c r="M1463" t="s">
        <v>144</v>
      </c>
      <c r="N1463" t="s">
        <v>28</v>
      </c>
      <c r="O1463" t="s">
        <v>23</v>
      </c>
      <c r="P1463" t="s">
        <v>44</v>
      </c>
      <c r="Q1463">
        <v>0.36</v>
      </c>
      <c r="R1463" s="1">
        <v>40759</v>
      </c>
    </row>
    <row r="1464" spans="1:18" x14ac:dyDescent="0.25">
      <c r="A1464">
        <v>20838</v>
      </c>
      <c r="B1464" s="1">
        <v>39913</v>
      </c>
      <c r="C1464" t="s">
        <v>35</v>
      </c>
      <c r="D1464">
        <v>21</v>
      </c>
      <c r="E1464" s="10">
        <v>235.98</v>
      </c>
      <c r="F1464">
        <v>0.03</v>
      </c>
      <c r="G1464" t="s">
        <v>19</v>
      </c>
      <c r="H1464">
        <v>11.82</v>
      </c>
      <c r="I1464">
        <v>10.98</v>
      </c>
      <c r="J1464">
        <v>3.37</v>
      </c>
      <c r="K1464" t="s">
        <v>180</v>
      </c>
      <c r="L1464" t="s">
        <v>143</v>
      </c>
      <c r="M1464" t="s">
        <v>144</v>
      </c>
      <c r="N1464" t="s">
        <v>28</v>
      </c>
      <c r="O1464" t="s">
        <v>23</v>
      </c>
      <c r="P1464" t="s">
        <v>83</v>
      </c>
      <c r="Q1464">
        <v>0.56999999999999995</v>
      </c>
      <c r="R1464" s="1">
        <v>39914</v>
      </c>
    </row>
    <row r="1465" spans="1:18" x14ac:dyDescent="0.25">
      <c r="A1465">
        <v>33893</v>
      </c>
      <c r="B1465" s="1">
        <v>41172</v>
      </c>
      <c r="C1465" t="s">
        <v>35</v>
      </c>
      <c r="D1465">
        <v>6</v>
      </c>
      <c r="E1465" s="10">
        <v>232.21</v>
      </c>
      <c r="F1465">
        <v>0</v>
      </c>
      <c r="G1465" t="s">
        <v>19</v>
      </c>
      <c r="H1465">
        <v>-14.03</v>
      </c>
      <c r="I1465">
        <v>35.89</v>
      </c>
      <c r="J1465">
        <v>14.72</v>
      </c>
      <c r="K1465" t="s">
        <v>213</v>
      </c>
      <c r="L1465" t="s">
        <v>143</v>
      </c>
      <c r="M1465" t="s">
        <v>144</v>
      </c>
      <c r="N1465" t="s">
        <v>28</v>
      </c>
      <c r="O1465" t="s">
        <v>23</v>
      </c>
      <c r="P1465" t="s">
        <v>52</v>
      </c>
      <c r="Q1465">
        <v>0.4</v>
      </c>
      <c r="R1465" s="1">
        <v>41174</v>
      </c>
    </row>
    <row r="1466" spans="1:18" x14ac:dyDescent="0.25">
      <c r="A1466">
        <v>22980</v>
      </c>
      <c r="B1466" s="1">
        <v>41183</v>
      </c>
      <c r="C1466" t="s">
        <v>35</v>
      </c>
      <c r="D1466">
        <v>17</v>
      </c>
      <c r="E1466" s="10">
        <v>224.09</v>
      </c>
      <c r="F1466">
        <v>0</v>
      </c>
      <c r="G1466" t="s">
        <v>19</v>
      </c>
      <c r="H1466">
        <v>-27.92</v>
      </c>
      <c r="I1466">
        <v>12.44</v>
      </c>
      <c r="J1466">
        <v>6.27</v>
      </c>
      <c r="K1466" t="s">
        <v>149</v>
      </c>
      <c r="L1466" t="s">
        <v>143</v>
      </c>
      <c r="M1466" t="s">
        <v>144</v>
      </c>
      <c r="N1466" t="s">
        <v>28</v>
      </c>
      <c r="O1466" t="s">
        <v>23</v>
      </c>
      <c r="P1466" t="s">
        <v>24</v>
      </c>
      <c r="Q1466">
        <v>0.56999999999999995</v>
      </c>
      <c r="R1466" s="1">
        <v>41184</v>
      </c>
    </row>
    <row r="1467" spans="1:18" x14ac:dyDescent="0.25">
      <c r="A1467">
        <v>35587</v>
      </c>
      <c r="B1467" s="1">
        <v>40857</v>
      </c>
      <c r="C1467" t="s">
        <v>53</v>
      </c>
      <c r="D1467">
        <v>43</v>
      </c>
      <c r="E1467" s="10">
        <v>208.77</v>
      </c>
      <c r="F1467">
        <v>0.03</v>
      </c>
      <c r="G1467" t="s">
        <v>19</v>
      </c>
      <c r="H1467">
        <v>-144.24</v>
      </c>
      <c r="I1467">
        <v>4.82</v>
      </c>
      <c r="J1467">
        <v>5.72</v>
      </c>
      <c r="K1467" t="s">
        <v>781</v>
      </c>
      <c r="L1467" t="s">
        <v>143</v>
      </c>
      <c r="M1467" t="s">
        <v>144</v>
      </c>
      <c r="N1467" t="s">
        <v>28</v>
      </c>
      <c r="O1467" t="s">
        <v>37</v>
      </c>
      <c r="P1467" t="s">
        <v>38</v>
      </c>
      <c r="Q1467">
        <v>0.47</v>
      </c>
      <c r="R1467" s="1">
        <v>40858</v>
      </c>
    </row>
    <row r="1468" spans="1:18" x14ac:dyDescent="0.25">
      <c r="A1468">
        <v>42339</v>
      </c>
      <c r="B1468" s="1">
        <v>39856</v>
      </c>
      <c r="C1468" t="s">
        <v>53</v>
      </c>
      <c r="D1468">
        <v>31</v>
      </c>
      <c r="E1468" s="10">
        <v>206.54</v>
      </c>
      <c r="F1468">
        <v>0.02</v>
      </c>
      <c r="G1468" t="s">
        <v>19</v>
      </c>
      <c r="H1468">
        <v>-178.82</v>
      </c>
      <c r="I1468">
        <v>6.48</v>
      </c>
      <c r="J1468">
        <v>9.68</v>
      </c>
      <c r="K1468" t="s">
        <v>205</v>
      </c>
      <c r="L1468" t="s">
        <v>143</v>
      </c>
      <c r="M1468" t="s">
        <v>144</v>
      </c>
      <c r="N1468" t="s">
        <v>28</v>
      </c>
      <c r="O1468" t="s">
        <v>23</v>
      </c>
      <c r="P1468" t="s">
        <v>44</v>
      </c>
      <c r="Q1468">
        <v>0.36</v>
      </c>
      <c r="R1468" s="1">
        <v>39856</v>
      </c>
    </row>
    <row r="1469" spans="1:18" x14ac:dyDescent="0.25">
      <c r="A1469">
        <v>56676</v>
      </c>
      <c r="B1469" s="1">
        <v>41207</v>
      </c>
      <c r="C1469" t="s">
        <v>53</v>
      </c>
      <c r="D1469">
        <v>39</v>
      </c>
      <c r="E1469" s="10">
        <v>206.47</v>
      </c>
      <c r="F1469">
        <v>0.08</v>
      </c>
      <c r="G1469" t="s">
        <v>19</v>
      </c>
      <c r="H1469">
        <v>-107.2</v>
      </c>
      <c r="I1469">
        <v>5.28</v>
      </c>
      <c r="J1469">
        <v>5.66</v>
      </c>
      <c r="K1469" t="s">
        <v>785</v>
      </c>
      <c r="L1469" t="s">
        <v>143</v>
      </c>
      <c r="M1469" t="s">
        <v>144</v>
      </c>
      <c r="N1469" t="s">
        <v>28</v>
      </c>
      <c r="O1469" t="s">
        <v>23</v>
      </c>
      <c r="P1469" t="s">
        <v>44</v>
      </c>
      <c r="Q1469">
        <v>0.4</v>
      </c>
      <c r="R1469" s="1">
        <v>41208</v>
      </c>
    </row>
    <row r="1470" spans="1:18" x14ac:dyDescent="0.25">
      <c r="A1470">
        <v>33317</v>
      </c>
      <c r="B1470" s="1">
        <v>39944</v>
      </c>
      <c r="C1470" t="s">
        <v>25</v>
      </c>
      <c r="D1470">
        <v>35</v>
      </c>
      <c r="E1470" s="10">
        <v>203.35</v>
      </c>
      <c r="F1470">
        <v>0.08</v>
      </c>
      <c r="G1470" t="s">
        <v>19</v>
      </c>
      <c r="H1470">
        <v>-1605.73</v>
      </c>
      <c r="I1470">
        <v>4.4800000000000004</v>
      </c>
      <c r="J1470">
        <v>49</v>
      </c>
      <c r="K1470" t="s">
        <v>409</v>
      </c>
      <c r="L1470" t="s">
        <v>143</v>
      </c>
      <c r="M1470" t="s">
        <v>144</v>
      </c>
      <c r="N1470" t="s">
        <v>28</v>
      </c>
      <c r="O1470" t="s">
        <v>23</v>
      </c>
      <c r="P1470" t="s">
        <v>29</v>
      </c>
      <c r="Q1470">
        <v>0.6</v>
      </c>
      <c r="R1470" s="1">
        <v>39946</v>
      </c>
    </row>
    <row r="1471" spans="1:18" x14ac:dyDescent="0.25">
      <c r="A1471">
        <v>39332</v>
      </c>
      <c r="B1471" s="1">
        <v>40825</v>
      </c>
      <c r="C1471" t="s">
        <v>53</v>
      </c>
      <c r="D1471">
        <v>4</v>
      </c>
      <c r="E1471" s="10">
        <v>198.72</v>
      </c>
      <c r="F1471">
        <v>0.01</v>
      </c>
      <c r="G1471" t="s">
        <v>40</v>
      </c>
      <c r="H1471">
        <v>-34.43</v>
      </c>
      <c r="I1471">
        <v>40.97</v>
      </c>
      <c r="J1471">
        <v>14.45</v>
      </c>
      <c r="K1471" t="s">
        <v>187</v>
      </c>
      <c r="L1471" t="s">
        <v>143</v>
      </c>
      <c r="M1471" t="s">
        <v>144</v>
      </c>
      <c r="N1471" t="s">
        <v>28</v>
      </c>
      <c r="O1471" t="s">
        <v>37</v>
      </c>
      <c r="P1471" t="s">
        <v>38</v>
      </c>
      <c r="Q1471">
        <v>0.56999999999999995</v>
      </c>
      <c r="R1471" s="1">
        <v>40826</v>
      </c>
    </row>
    <row r="1472" spans="1:18" x14ac:dyDescent="0.25">
      <c r="A1472">
        <v>51969</v>
      </c>
      <c r="B1472" s="1">
        <v>40790</v>
      </c>
      <c r="C1472" t="s">
        <v>25</v>
      </c>
      <c r="D1472">
        <v>16</v>
      </c>
      <c r="E1472" s="10">
        <v>196.98</v>
      </c>
      <c r="F1472">
        <v>0.04</v>
      </c>
      <c r="G1472" t="s">
        <v>19</v>
      </c>
      <c r="H1472">
        <v>-5.76</v>
      </c>
      <c r="I1472">
        <v>12.28</v>
      </c>
      <c r="J1472">
        <v>6.47</v>
      </c>
      <c r="K1472" t="s">
        <v>647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0.38</v>
      </c>
      <c r="R1472" s="1">
        <v>40790</v>
      </c>
    </row>
    <row r="1473" spans="1:18" x14ac:dyDescent="0.25">
      <c r="A1473">
        <v>20194</v>
      </c>
      <c r="B1473" s="1">
        <v>40981</v>
      </c>
      <c r="C1473" t="s">
        <v>25</v>
      </c>
      <c r="D1473">
        <v>10</v>
      </c>
      <c r="E1473" s="10">
        <v>194.29</v>
      </c>
      <c r="F1473">
        <v>0.1</v>
      </c>
      <c r="G1473" t="s">
        <v>19</v>
      </c>
      <c r="H1473">
        <v>68.89</v>
      </c>
      <c r="I1473">
        <v>20.239999999999998</v>
      </c>
      <c r="J1473">
        <v>6.67</v>
      </c>
      <c r="K1473" t="s">
        <v>170</v>
      </c>
      <c r="L1473" t="s">
        <v>143</v>
      </c>
      <c r="M1473" t="s">
        <v>144</v>
      </c>
      <c r="N1473" t="s">
        <v>28</v>
      </c>
      <c r="O1473" t="s">
        <v>37</v>
      </c>
      <c r="P1473" t="s">
        <v>38</v>
      </c>
      <c r="Q1473">
        <v>0.49</v>
      </c>
      <c r="R1473" s="1">
        <v>40983</v>
      </c>
    </row>
    <row r="1474" spans="1:18" x14ac:dyDescent="0.25">
      <c r="A1474">
        <v>50656</v>
      </c>
      <c r="B1474" s="1">
        <v>40111</v>
      </c>
      <c r="C1474" t="s">
        <v>53</v>
      </c>
      <c r="D1474">
        <v>42</v>
      </c>
      <c r="E1474" s="10">
        <v>194.2</v>
      </c>
      <c r="F1474">
        <v>0</v>
      </c>
      <c r="G1474" t="s">
        <v>19</v>
      </c>
      <c r="H1474">
        <v>-139.13</v>
      </c>
      <c r="I1474">
        <v>4.37</v>
      </c>
      <c r="J1474">
        <v>5.15</v>
      </c>
      <c r="K1474" t="s">
        <v>330</v>
      </c>
      <c r="L1474" t="s">
        <v>143</v>
      </c>
      <c r="M1474" t="s">
        <v>144</v>
      </c>
      <c r="N1474" t="s">
        <v>28</v>
      </c>
      <c r="O1474" t="s">
        <v>23</v>
      </c>
      <c r="P1474" t="s">
        <v>29</v>
      </c>
      <c r="Q1474">
        <v>0.59</v>
      </c>
      <c r="R1474" s="1">
        <v>40113</v>
      </c>
    </row>
    <row r="1475" spans="1:18" x14ac:dyDescent="0.25">
      <c r="A1475">
        <v>55040</v>
      </c>
      <c r="B1475" s="1">
        <v>39915</v>
      </c>
      <c r="C1475" t="s">
        <v>25</v>
      </c>
      <c r="D1475">
        <v>24</v>
      </c>
      <c r="E1475" s="10">
        <v>191.79</v>
      </c>
      <c r="F1475">
        <v>0.1</v>
      </c>
      <c r="G1475" t="s">
        <v>19</v>
      </c>
      <c r="H1475">
        <v>-6.34</v>
      </c>
      <c r="I1475">
        <v>8.34</v>
      </c>
      <c r="J1475">
        <v>2.64</v>
      </c>
      <c r="K1475" t="s">
        <v>785</v>
      </c>
      <c r="L1475" t="s">
        <v>143</v>
      </c>
      <c r="M1475" t="s">
        <v>144</v>
      </c>
      <c r="N1475" t="s">
        <v>28</v>
      </c>
      <c r="O1475" t="s">
        <v>23</v>
      </c>
      <c r="P1475" t="s">
        <v>83</v>
      </c>
      <c r="Q1475">
        <v>0.59</v>
      </c>
      <c r="R1475" s="1">
        <v>39915</v>
      </c>
    </row>
    <row r="1476" spans="1:18" x14ac:dyDescent="0.25">
      <c r="A1476">
        <v>37412</v>
      </c>
      <c r="B1476" s="1">
        <v>41124</v>
      </c>
      <c r="C1476" t="s">
        <v>25</v>
      </c>
      <c r="D1476">
        <v>17</v>
      </c>
      <c r="E1476" s="10">
        <v>191.67</v>
      </c>
      <c r="F1476">
        <v>0.03</v>
      </c>
      <c r="G1476" t="s">
        <v>19</v>
      </c>
      <c r="H1476">
        <v>6.02</v>
      </c>
      <c r="I1476">
        <v>10.98</v>
      </c>
      <c r="J1476">
        <v>3.37</v>
      </c>
      <c r="K1476" t="s">
        <v>220</v>
      </c>
      <c r="L1476" t="s">
        <v>143</v>
      </c>
      <c r="M1476" t="s">
        <v>144</v>
      </c>
      <c r="N1476" t="s">
        <v>28</v>
      </c>
      <c r="O1476" t="s">
        <v>23</v>
      </c>
      <c r="P1476" t="s">
        <v>83</v>
      </c>
      <c r="Q1476">
        <v>0.56999999999999995</v>
      </c>
      <c r="R1476" s="1">
        <v>41126</v>
      </c>
    </row>
    <row r="1477" spans="1:18" x14ac:dyDescent="0.25">
      <c r="A1477">
        <v>3395</v>
      </c>
      <c r="B1477" s="1">
        <v>40115</v>
      </c>
      <c r="C1477" t="s">
        <v>35</v>
      </c>
      <c r="D1477">
        <v>31</v>
      </c>
      <c r="E1477" s="10">
        <v>181.17</v>
      </c>
      <c r="F1477">
        <v>0.06</v>
      </c>
      <c r="G1477" t="s">
        <v>40</v>
      </c>
      <c r="H1477">
        <v>-59.88</v>
      </c>
      <c r="I1477">
        <v>5.38</v>
      </c>
      <c r="J1477">
        <v>5.24</v>
      </c>
      <c r="K1477" t="s">
        <v>205</v>
      </c>
      <c r="L1477" t="s">
        <v>143</v>
      </c>
      <c r="M1477" t="s">
        <v>144</v>
      </c>
      <c r="N1477" t="s">
        <v>28</v>
      </c>
      <c r="O1477" t="s">
        <v>23</v>
      </c>
      <c r="P1477" t="s">
        <v>30</v>
      </c>
      <c r="Q1477">
        <v>0.36</v>
      </c>
      <c r="R1477" s="1">
        <v>40117</v>
      </c>
    </row>
    <row r="1478" spans="1:18" x14ac:dyDescent="0.25">
      <c r="A1478">
        <v>36647</v>
      </c>
      <c r="B1478" s="1">
        <v>39994</v>
      </c>
      <c r="C1478" t="s">
        <v>25</v>
      </c>
      <c r="D1478">
        <v>21</v>
      </c>
      <c r="E1478" s="10">
        <v>179.98</v>
      </c>
      <c r="F1478">
        <v>0.01</v>
      </c>
      <c r="G1478" t="s">
        <v>19</v>
      </c>
      <c r="H1478">
        <v>38.700000000000003</v>
      </c>
      <c r="I1478">
        <v>7.89</v>
      </c>
      <c r="J1478">
        <v>2.82</v>
      </c>
      <c r="K1478" t="s">
        <v>419</v>
      </c>
      <c r="L1478" t="s">
        <v>143</v>
      </c>
      <c r="M1478" t="s">
        <v>144</v>
      </c>
      <c r="N1478" t="s">
        <v>28</v>
      </c>
      <c r="O1478" t="s">
        <v>23</v>
      </c>
      <c r="P1478" t="s">
        <v>47</v>
      </c>
      <c r="Q1478">
        <v>0.4</v>
      </c>
      <c r="R1478" s="1">
        <v>39995</v>
      </c>
    </row>
    <row r="1479" spans="1:18" x14ac:dyDescent="0.25">
      <c r="A1479">
        <v>57444</v>
      </c>
      <c r="B1479" s="1">
        <v>40677</v>
      </c>
      <c r="C1479" t="s">
        <v>53</v>
      </c>
      <c r="D1479">
        <v>24</v>
      </c>
      <c r="E1479" s="10">
        <v>178.92</v>
      </c>
      <c r="F1479">
        <v>0.09</v>
      </c>
      <c r="G1479" t="s">
        <v>19</v>
      </c>
      <c r="H1479">
        <v>-56.11</v>
      </c>
      <c r="I1479">
        <v>7.68</v>
      </c>
      <c r="J1479">
        <v>6.16</v>
      </c>
      <c r="K1479" t="s">
        <v>781</v>
      </c>
      <c r="L1479" t="s">
        <v>143</v>
      </c>
      <c r="M1479" t="s">
        <v>144</v>
      </c>
      <c r="N1479" t="s">
        <v>28</v>
      </c>
      <c r="O1479" t="s">
        <v>23</v>
      </c>
      <c r="P1479" t="s">
        <v>30</v>
      </c>
      <c r="Q1479">
        <v>0.35</v>
      </c>
      <c r="R1479" s="1">
        <v>40678</v>
      </c>
    </row>
    <row r="1480" spans="1:18" x14ac:dyDescent="0.25">
      <c r="A1480">
        <v>25830</v>
      </c>
      <c r="B1480" s="1">
        <v>40304</v>
      </c>
      <c r="C1480" t="s">
        <v>18</v>
      </c>
      <c r="D1480">
        <v>11</v>
      </c>
      <c r="E1480" s="10">
        <v>178.57</v>
      </c>
      <c r="F1480">
        <v>0.05</v>
      </c>
      <c r="G1480" t="s">
        <v>19</v>
      </c>
      <c r="H1480">
        <v>-37.39</v>
      </c>
      <c r="I1480">
        <v>15.28</v>
      </c>
      <c r="J1480">
        <v>10.91</v>
      </c>
      <c r="K1480" t="s">
        <v>201</v>
      </c>
      <c r="L1480" t="s">
        <v>143</v>
      </c>
      <c r="M1480" t="s">
        <v>144</v>
      </c>
      <c r="N1480" t="s">
        <v>28</v>
      </c>
      <c r="O1480" t="s">
        <v>23</v>
      </c>
      <c r="P1480" t="s">
        <v>30</v>
      </c>
      <c r="Q1480">
        <v>0.36</v>
      </c>
      <c r="R1480" s="1">
        <v>40309</v>
      </c>
    </row>
    <row r="1481" spans="1:18" x14ac:dyDescent="0.25">
      <c r="A1481">
        <v>36647</v>
      </c>
      <c r="B1481" s="1">
        <v>39994</v>
      </c>
      <c r="C1481" t="s">
        <v>25</v>
      </c>
      <c r="D1481">
        <v>18</v>
      </c>
      <c r="E1481" s="10">
        <v>174.62</v>
      </c>
      <c r="F1481">
        <v>0.1</v>
      </c>
      <c r="G1481" t="s">
        <v>19</v>
      </c>
      <c r="H1481">
        <v>-119.77</v>
      </c>
      <c r="I1481">
        <v>9.7100000000000009</v>
      </c>
      <c r="J1481">
        <v>9.4499999999999993</v>
      </c>
      <c r="K1481" t="s">
        <v>419</v>
      </c>
      <c r="L1481" t="s">
        <v>143</v>
      </c>
      <c r="M1481" t="s">
        <v>144</v>
      </c>
      <c r="N1481" t="s">
        <v>28</v>
      </c>
      <c r="O1481" t="s">
        <v>23</v>
      </c>
      <c r="P1481" t="s">
        <v>24</v>
      </c>
      <c r="Q1481">
        <v>0.6</v>
      </c>
      <c r="R1481" s="1">
        <v>39997</v>
      </c>
    </row>
    <row r="1482" spans="1:18" x14ac:dyDescent="0.25">
      <c r="A1482">
        <v>35649</v>
      </c>
      <c r="B1482" s="1">
        <v>40825</v>
      </c>
      <c r="C1482" t="s">
        <v>45</v>
      </c>
      <c r="D1482">
        <v>25</v>
      </c>
      <c r="E1482" s="10">
        <v>174.03</v>
      </c>
      <c r="F1482">
        <v>0.02</v>
      </c>
      <c r="G1482" t="s">
        <v>19</v>
      </c>
      <c r="H1482">
        <v>-42.37</v>
      </c>
      <c r="I1482">
        <v>6.48</v>
      </c>
      <c r="J1482">
        <v>5.74</v>
      </c>
      <c r="K1482" t="s">
        <v>201</v>
      </c>
      <c r="L1482" t="s">
        <v>143</v>
      </c>
      <c r="M1482" t="s">
        <v>144</v>
      </c>
      <c r="N1482" t="s">
        <v>28</v>
      </c>
      <c r="O1482" t="s">
        <v>23</v>
      </c>
      <c r="P1482" t="s">
        <v>44</v>
      </c>
      <c r="Q1482">
        <v>0.37</v>
      </c>
      <c r="R1482" s="1">
        <v>40827</v>
      </c>
    </row>
    <row r="1483" spans="1:18" x14ac:dyDescent="0.25">
      <c r="A1483">
        <v>20038</v>
      </c>
      <c r="B1483" s="1">
        <v>40235</v>
      </c>
      <c r="C1483" t="s">
        <v>18</v>
      </c>
      <c r="D1483">
        <v>42</v>
      </c>
      <c r="E1483" s="10">
        <v>173.44</v>
      </c>
      <c r="F1483">
        <v>0.05</v>
      </c>
      <c r="G1483" t="s">
        <v>19</v>
      </c>
      <c r="H1483">
        <v>-172.4</v>
      </c>
      <c r="I1483">
        <v>4.1399999999999997</v>
      </c>
      <c r="J1483">
        <v>6.6</v>
      </c>
      <c r="K1483" t="s">
        <v>154</v>
      </c>
      <c r="L1483" t="s">
        <v>143</v>
      </c>
      <c r="M1483" t="s">
        <v>144</v>
      </c>
      <c r="N1483" t="s">
        <v>28</v>
      </c>
      <c r="O1483" t="s">
        <v>37</v>
      </c>
      <c r="P1483" t="s">
        <v>38</v>
      </c>
      <c r="Q1483">
        <v>0.49</v>
      </c>
      <c r="R1483" s="1">
        <v>40237</v>
      </c>
    </row>
    <row r="1484" spans="1:18" x14ac:dyDescent="0.25">
      <c r="A1484">
        <v>37158</v>
      </c>
      <c r="B1484" s="1">
        <v>41174</v>
      </c>
      <c r="C1484" t="s">
        <v>18</v>
      </c>
      <c r="D1484">
        <v>25</v>
      </c>
      <c r="E1484" s="10">
        <v>172.04</v>
      </c>
      <c r="F1484">
        <v>0.05</v>
      </c>
      <c r="G1484" t="s">
        <v>19</v>
      </c>
      <c r="H1484">
        <v>-85.11</v>
      </c>
      <c r="I1484">
        <v>6.48</v>
      </c>
      <c r="J1484">
        <v>7.37</v>
      </c>
      <c r="K1484" t="s">
        <v>161</v>
      </c>
      <c r="L1484" t="s">
        <v>143</v>
      </c>
      <c r="M1484" t="s">
        <v>144</v>
      </c>
      <c r="N1484" t="s">
        <v>28</v>
      </c>
      <c r="O1484" t="s">
        <v>23</v>
      </c>
      <c r="P1484" t="s">
        <v>44</v>
      </c>
      <c r="Q1484">
        <v>0.37</v>
      </c>
      <c r="R1484" s="1">
        <v>41179</v>
      </c>
    </row>
    <row r="1485" spans="1:18" x14ac:dyDescent="0.25">
      <c r="A1485">
        <v>1028</v>
      </c>
      <c r="B1485" s="1">
        <v>39818</v>
      </c>
      <c r="C1485" t="s">
        <v>25</v>
      </c>
      <c r="D1485">
        <v>6</v>
      </c>
      <c r="E1485" s="10">
        <v>165.75</v>
      </c>
      <c r="F1485">
        <v>0.03</v>
      </c>
      <c r="G1485" t="s">
        <v>19</v>
      </c>
      <c r="H1485">
        <v>-28.46</v>
      </c>
      <c r="I1485">
        <v>28.48</v>
      </c>
      <c r="J1485">
        <v>1.99</v>
      </c>
      <c r="K1485" t="s">
        <v>147</v>
      </c>
      <c r="L1485" t="s">
        <v>143</v>
      </c>
      <c r="M1485" t="s">
        <v>144</v>
      </c>
      <c r="N1485" t="s">
        <v>28</v>
      </c>
      <c r="O1485" t="s">
        <v>33</v>
      </c>
      <c r="P1485" t="s">
        <v>49</v>
      </c>
      <c r="Q1485">
        <v>0.4</v>
      </c>
      <c r="R1485" s="1">
        <v>39819</v>
      </c>
    </row>
    <row r="1486" spans="1:18" x14ac:dyDescent="0.25">
      <c r="A1486">
        <v>29826</v>
      </c>
      <c r="B1486" s="1">
        <v>40080</v>
      </c>
      <c r="C1486" t="s">
        <v>53</v>
      </c>
      <c r="D1486">
        <v>9</v>
      </c>
      <c r="E1486" s="10">
        <v>157.63</v>
      </c>
      <c r="F1486">
        <v>0.06</v>
      </c>
      <c r="G1486" t="s">
        <v>19</v>
      </c>
      <c r="H1486">
        <v>-78.13</v>
      </c>
      <c r="I1486">
        <v>17.98</v>
      </c>
      <c r="J1486">
        <v>4</v>
      </c>
      <c r="K1486" t="s">
        <v>205</v>
      </c>
      <c r="L1486" t="s">
        <v>143</v>
      </c>
      <c r="M1486" t="s">
        <v>144</v>
      </c>
      <c r="N1486" t="s">
        <v>28</v>
      </c>
      <c r="O1486" t="s">
        <v>33</v>
      </c>
      <c r="P1486" t="s">
        <v>49</v>
      </c>
      <c r="Q1486">
        <v>0.79</v>
      </c>
      <c r="R1486" s="1">
        <v>40081</v>
      </c>
    </row>
    <row r="1487" spans="1:18" x14ac:dyDescent="0.25">
      <c r="A1487">
        <v>52326</v>
      </c>
      <c r="B1487" s="1">
        <v>40394</v>
      </c>
      <c r="C1487" t="s">
        <v>18</v>
      </c>
      <c r="D1487">
        <v>41</v>
      </c>
      <c r="E1487" s="10">
        <v>152.28</v>
      </c>
      <c r="F1487">
        <v>0.06</v>
      </c>
      <c r="G1487" t="s">
        <v>19</v>
      </c>
      <c r="H1487">
        <v>-154.81</v>
      </c>
      <c r="I1487">
        <v>3.81</v>
      </c>
      <c r="J1487">
        <v>5.44</v>
      </c>
      <c r="K1487" t="s">
        <v>170</v>
      </c>
      <c r="L1487" t="s">
        <v>143</v>
      </c>
      <c r="M1487" t="s">
        <v>144</v>
      </c>
      <c r="N1487" t="s">
        <v>28</v>
      </c>
      <c r="O1487" t="s">
        <v>23</v>
      </c>
      <c r="P1487" t="s">
        <v>30</v>
      </c>
      <c r="Q1487">
        <v>0.36</v>
      </c>
      <c r="R1487" s="1">
        <v>40398</v>
      </c>
    </row>
    <row r="1488" spans="1:18" x14ac:dyDescent="0.25">
      <c r="A1488">
        <v>16161</v>
      </c>
      <c r="B1488" s="1">
        <v>41118</v>
      </c>
      <c r="C1488" t="s">
        <v>45</v>
      </c>
      <c r="D1488">
        <v>38</v>
      </c>
      <c r="E1488" s="10">
        <v>151.19</v>
      </c>
      <c r="F1488">
        <v>0.03</v>
      </c>
      <c r="G1488" t="s">
        <v>19</v>
      </c>
      <c r="H1488">
        <v>60.63</v>
      </c>
      <c r="I1488">
        <v>3.78</v>
      </c>
      <c r="J1488">
        <v>0.71</v>
      </c>
      <c r="K1488" t="s">
        <v>189</v>
      </c>
      <c r="L1488" t="s">
        <v>143</v>
      </c>
      <c r="M1488" t="s">
        <v>144</v>
      </c>
      <c r="N1488" t="s">
        <v>28</v>
      </c>
      <c r="O1488" t="s">
        <v>23</v>
      </c>
      <c r="P1488" t="s">
        <v>47</v>
      </c>
      <c r="Q1488">
        <v>0.39</v>
      </c>
      <c r="R1488" s="1">
        <v>41120</v>
      </c>
    </row>
    <row r="1489" spans="1:18" x14ac:dyDescent="0.25">
      <c r="A1489">
        <v>37606</v>
      </c>
      <c r="B1489" s="1">
        <v>40231</v>
      </c>
      <c r="C1489" t="s">
        <v>53</v>
      </c>
      <c r="D1489">
        <v>41</v>
      </c>
      <c r="E1489" s="10">
        <v>148.99</v>
      </c>
      <c r="F1489">
        <v>0.03</v>
      </c>
      <c r="G1489" t="s">
        <v>19</v>
      </c>
      <c r="H1489">
        <v>-115.48</v>
      </c>
      <c r="I1489">
        <v>3.57</v>
      </c>
      <c r="J1489">
        <v>4.17</v>
      </c>
      <c r="K1489" t="s">
        <v>330</v>
      </c>
      <c r="L1489" t="s">
        <v>143</v>
      </c>
      <c r="M1489" t="s">
        <v>144</v>
      </c>
      <c r="N1489" t="s">
        <v>28</v>
      </c>
      <c r="O1489" t="s">
        <v>23</v>
      </c>
      <c r="P1489" t="s">
        <v>61</v>
      </c>
      <c r="Q1489">
        <v>0.59</v>
      </c>
      <c r="R1489" s="1">
        <v>40233</v>
      </c>
    </row>
    <row r="1490" spans="1:18" x14ac:dyDescent="0.25">
      <c r="A1490">
        <v>48512</v>
      </c>
      <c r="B1490" s="1">
        <v>40758</v>
      </c>
      <c r="C1490" t="s">
        <v>35</v>
      </c>
      <c r="D1490">
        <v>47</v>
      </c>
      <c r="E1490" s="10">
        <v>148.26</v>
      </c>
      <c r="F1490">
        <v>0.04</v>
      </c>
      <c r="G1490" t="s">
        <v>40</v>
      </c>
      <c r="H1490">
        <v>49.04</v>
      </c>
      <c r="I1490">
        <v>2.94</v>
      </c>
      <c r="J1490">
        <v>0.81</v>
      </c>
      <c r="K1490" t="s">
        <v>783</v>
      </c>
      <c r="L1490" t="s">
        <v>143</v>
      </c>
      <c r="M1490" t="s">
        <v>144</v>
      </c>
      <c r="N1490" t="s">
        <v>28</v>
      </c>
      <c r="O1490" t="s">
        <v>23</v>
      </c>
      <c r="P1490" t="s">
        <v>61</v>
      </c>
      <c r="Q1490">
        <v>0.4</v>
      </c>
      <c r="R1490" s="1">
        <v>40758</v>
      </c>
    </row>
    <row r="1491" spans="1:18" x14ac:dyDescent="0.25">
      <c r="A1491">
        <v>24933</v>
      </c>
      <c r="B1491" s="1">
        <v>40020</v>
      </c>
      <c r="C1491" t="s">
        <v>18</v>
      </c>
      <c r="D1491">
        <v>14</v>
      </c>
      <c r="E1491" s="10">
        <v>142.81</v>
      </c>
      <c r="F1491">
        <v>0.01</v>
      </c>
      <c r="G1491" t="s">
        <v>19</v>
      </c>
      <c r="H1491">
        <v>39.64</v>
      </c>
      <c r="I1491">
        <v>10.14</v>
      </c>
      <c r="J1491">
        <v>2.27</v>
      </c>
      <c r="K1491" t="s">
        <v>180</v>
      </c>
      <c r="L1491" t="s">
        <v>143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40022</v>
      </c>
    </row>
    <row r="1492" spans="1:18" x14ac:dyDescent="0.25">
      <c r="A1492">
        <v>44069</v>
      </c>
      <c r="B1492" s="1">
        <v>39815</v>
      </c>
      <c r="C1492" t="s">
        <v>53</v>
      </c>
      <c r="D1492">
        <v>16</v>
      </c>
      <c r="E1492" s="10">
        <v>137.63</v>
      </c>
      <c r="F1492">
        <v>0.09</v>
      </c>
      <c r="G1492" t="s">
        <v>40</v>
      </c>
      <c r="H1492">
        <v>26.71</v>
      </c>
      <c r="I1492">
        <v>9.11</v>
      </c>
      <c r="J1492">
        <v>2.15</v>
      </c>
      <c r="K1492" t="s">
        <v>452</v>
      </c>
      <c r="L1492" t="s">
        <v>143</v>
      </c>
      <c r="M1492" t="s">
        <v>144</v>
      </c>
      <c r="N1492" t="s">
        <v>28</v>
      </c>
      <c r="O1492" t="s">
        <v>23</v>
      </c>
      <c r="P1492" t="s">
        <v>44</v>
      </c>
      <c r="Q1492">
        <v>0.4</v>
      </c>
      <c r="R1492" s="1">
        <v>39817</v>
      </c>
    </row>
    <row r="1493" spans="1:18" x14ac:dyDescent="0.25">
      <c r="A1493">
        <v>10661</v>
      </c>
      <c r="B1493" s="1">
        <v>39836</v>
      </c>
      <c r="C1493" t="s">
        <v>35</v>
      </c>
      <c r="D1493">
        <v>18</v>
      </c>
      <c r="E1493" s="10">
        <v>136.41</v>
      </c>
      <c r="F1493">
        <v>0</v>
      </c>
      <c r="G1493" t="s">
        <v>19</v>
      </c>
      <c r="H1493">
        <v>-99.34</v>
      </c>
      <c r="I1493">
        <v>6.84</v>
      </c>
      <c r="J1493">
        <v>8.3699999999999992</v>
      </c>
      <c r="K1493" t="s">
        <v>167</v>
      </c>
      <c r="L1493" t="s">
        <v>143</v>
      </c>
      <c r="M1493" t="s">
        <v>144</v>
      </c>
      <c r="N1493" t="s">
        <v>28</v>
      </c>
      <c r="O1493" t="s">
        <v>23</v>
      </c>
      <c r="P1493" t="s">
        <v>83</v>
      </c>
      <c r="Q1493">
        <v>0.57999999999999996</v>
      </c>
      <c r="R1493" s="1">
        <v>39837</v>
      </c>
    </row>
    <row r="1494" spans="1:18" x14ac:dyDescent="0.25">
      <c r="A1494">
        <v>53762</v>
      </c>
      <c r="B1494" s="1">
        <v>41061</v>
      </c>
      <c r="C1494" t="s">
        <v>53</v>
      </c>
      <c r="D1494">
        <v>28</v>
      </c>
      <c r="E1494" s="10">
        <v>136.16</v>
      </c>
      <c r="F1494">
        <v>7.0000000000000007E-2</v>
      </c>
      <c r="G1494" t="s">
        <v>19</v>
      </c>
      <c r="H1494">
        <v>58.1</v>
      </c>
      <c r="I1494">
        <v>4.9800000000000004</v>
      </c>
      <c r="J1494">
        <v>0.49</v>
      </c>
      <c r="K1494" t="s">
        <v>228</v>
      </c>
      <c r="L1494" t="s">
        <v>143</v>
      </c>
      <c r="M1494" t="s">
        <v>144</v>
      </c>
      <c r="N1494" t="s">
        <v>28</v>
      </c>
      <c r="O1494" t="s">
        <v>23</v>
      </c>
      <c r="P1494" t="s">
        <v>58</v>
      </c>
      <c r="Q1494">
        <v>0.39</v>
      </c>
      <c r="R1494" s="1">
        <v>41062</v>
      </c>
    </row>
    <row r="1495" spans="1:18" x14ac:dyDescent="0.25">
      <c r="A1495">
        <v>15622</v>
      </c>
      <c r="B1495" s="1">
        <v>40780</v>
      </c>
      <c r="C1495" t="s">
        <v>25</v>
      </c>
      <c r="D1495">
        <v>21</v>
      </c>
      <c r="E1495" s="10">
        <v>135.99</v>
      </c>
      <c r="F1495">
        <v>0.09</v>
      </c>
      <c r="G1495" t="s">
        <v>19</v>
      </c>
      <c r="H1495">
        <v>-129.24</v>
      </c>
      <c r="I1495">
        <v>6.48</v>
      </c>
      <c r="J1495">
        <v>9.68</v>
      </c>
      <c r="K1495" t="s">
        <v>205</v>
      </c>
      <c r="L1495" t="s">
        <v>143</v>
      </c>
      <c r="M1495" t="s">
        <v>144</v>
      </c>
      <c r="N1495" t="s">
        <v>28</v>
      </c>
      <c r="O1495" t="s">
        <v>23</v>
      </c>
      <c r="P1495" t="s">
        <v>44</v>
      </c>
      <c r="Q1495">
        <v>0.36</v>
      </c>
      <c r="R1495" s="1">
        <v>40781</v>
      </c>
    </row>
    <row r="1496" spans="1:18" x14ac:dyDescent="0.25">
      <c r="A1496">
        <v>9794</v>
      </c>
      <c r="B1496" s="1">
        <v>40992</v>
      </c>
      <c r="C1496" t="s">
        <v>35</v>
      </c>
      <c r="D1496">
        <v>25</v>
      </c>
      <c r="E1496" s="10">
        <v>135.22999999999999</v>
      </c>
      <c r="F1496">
        <v>0.1</v>
      </c>
      <c r="G1496" t="s">
        <v>19</v>
      </c>
      <c r="H1496">
        <v>-45.65</v>
      </c>
      <c r="I1496">
        <v>5.68</v>
      </c>
      <c r="J1496">
        <v>3.6</v>
      </c>
      <c r="K1496" t="s">
        <v>506</v>
      </c>
      <c r="L1496" t="s">
        <v>143</v>
      </c>
      <c r="M1496" t="s">
        <v>144</v>
      </c>
      <c r="N1496" t="s">
        <v>28</v>
      </c>
      <c r="O1496" t="s">
        <v>23</v>
      </c>
      <c r="P1496" t="s">
        <v>83</v>
      </c>
      <c r="Q1496">
        <v>0.56000000000000005</v>
      </c>
      <c r="R1496" s="1">
        <v>40993</v>
      </c>
    </row>
    <row r="1497" spans="1:18" x14ac:dyDescent="0.25">
      <c r="A1497">
        <v>54947</v>
      </c>
      <c r="B1497" s="1">
        <v>39866</v>
      </c>
      <c r="C1497" t="s">
        <v>35</v>
      </c>
      <c r="D1497">
        <v>27</v>
      </c>
      <c r="E1497" s="10">
        <v>132.36000000000001</v>
      </c>
      <c r="F1497">
        <v>0.05</v>
      </c>
      <c r="G1497" t="s">
        <v>19</v>
      </c>
      <c r="H1497">
        <v>-98.35</v>
      </c>
      <c r="I1497">
        <v>4.9800000000000004</v>
      </c>
      <c r="J1497">
        <v>4.62</v>
      </c>
      <c r="K1497" t="s">
        <v>175</v>
      </c>
      <c r="L1497" t="s">
        <v>143</v>
      </c>
      <c r="M1497" t="s">
        <v>144</v>
      </c>
      <c r="N1497" t="s">
        <v>28</v>
      </c>
      <c r="O1497" t="s">
        <v>33</v>
      </c>
      <c r="P1497" t="s">
        <v>49</v>
      </c>
      <c r="Q1497">
        <v>0.64</v>
      </c>
      <c r="R1497" s="1">
        <v>39867</v>
      </c>
    </row>
    <row r="1498" spans="1:18" x14ac:dyDescent="0.25">
      <c r="A1498">
        <v>49634</v>
      </c>
      <c r="B1498" s="1">
        <v>40991</v>
      </c>
      <c r="C1498" t="s">
        <v>35</v>
      </c>
      <c r="D1498">
        <v>45</v>
      </c>
      <c r="E1498" s="10">
        <v>132.31</v>
      </c>
      <c r="F1498">
        <v>0.02</v>
      </c>
      <c r="G1498" t="s">
        <v>19</v>
      </c>
      <c r="H1498">
        <v>10.91</v>
      </c>
      <c r="I1498">
        <v>2.88</v>
      </c>
      <c r="J1498">
        <v>1.49</v>
      </c>
      <c r="K1498" t="s">
        <v>154</v>
      </c>
      <c r="L1498" t="s">
        <v>143</v>
      </c>
      <c r="M1498" t="s">
        <v>144</v>
      </c>
      <c r="N1498" t="s">
        <v>28</v>
      </c>
      <c r="O1498" t="s">
        <v>23</v>
      </c>
      <c r="P1498" t="s">
        <v>30</v>
      </c>
      <c r="Q1498">
        <v>0.36</v>
      </c>
      <c r="R1498" s="1">
        <v>40993</v>
      </c>
    </row>
    <row r="1499" spans="1:18" x14ac:dyDescent="0.25">
      <c r="A1499">
        <v>17313</v>
      </c>
      <c r="B1499" s="1">
        <v>39940</v>
      </c>
      <c r="C1499" t="s">
        <v>25</v>
      </c>
      <c r="D1499">
        <v>27</v>
      </c>
      <c r="E1499" s="10">
        <v>130.49</v>
      </c>
      <c r="F1499">
        <v>7.0000000000000007E-2</v>
      </c>
      <c r="G1499" t="s">
        <v>40</v>
      </c>
      <c r="H1499">
        <v>47.09</v>
      </c>
      <c r="I1499">
        <v>4.76</v>
      </c>
      <c r="J1499">
        <v>0.88</v>
      </c>
      <c r="K1499" t="s">
        <v>506</v>
      </c>
      <c r="L1499" t="s">
        <v>143</v>
      </c>
      <c r="M1499" t="s">
        <v>144</v>
      </c>
      <c r="N1499" t="s">
        <v>28</v>
      </c>
      <c r="O1499" t="s">
        <v>23</v>
      </c>
      <c r="P1499" t="s">
        <v>44</v>
      </c>
      <c r="Q1499">
        <v>0.39</v>
      </c>
      <c r="R1499" s="1">
        <v>39942</v>
      </c>
    </row>
    <row r="1500" spans="1:18" x14ac:dyDescent="0.25">
      <c r="A1500">
        <v>32129</v>
      </c>
      <c r="B1500" s="1">
        <v>40726</v>
      </c>
      <c r="C1500" t="s">
        <v>53</v>
      </c>
      <c r="D1500">
        <v>20</v>
      </c>
      <c r="E1500" s="10">
        <v>129.27000000000001</v>
      </c>
      <c r="F1500">
        <v>7.0000000000000007E-2</v>
      </c>
      <c r="G1500" t="s">
        <v>19</v>
      </c>
      <c r="H1500">
        <v>-105.15</v>
      </c>
      <c r="I1500">
        <v>6.48</v>
      </c>
      <c r="J1500">
        <v>8.74</v>
      </c>
      <c r="K1500" t="s">
        <v>785</v>
      </c>
      <c r="L1500" t="s">
        <v>143</v>
      </c>
      <c r="M1500" t="s">
        <v>144</v>
      </c>
      <c r="N1500" t="s">
        <v>28</v>
      </c>
      <c r="O1500" t="s">
        <v>23</v>
      </c>
      <c r="P1500" t="s">
        <v>44</v>
      </c>
      <c r="Q1500">
        <v>0.36</v>
      </c>
      <c r="R1500" s="1">
        <v>40727</v>
      </c>
    </row>
    <row r="1501" spans="1:18" x14ac:dyDescent="0.25">
      <c r="A1501">
        <v>44610</v>
      </c>
      <c r="B1501" s="1">
        <v>40612</v>
      </c>
      <c r="C1501" t="s">
        <v>25</v>
      </c>
      <c r="D1501">
        <v>31</v>
      </c>
      <c r="E1501" s="10">
        <v>127.9</v>
      </c>
      <c r="F1501">
        <v>7.0000000000000007E-2</v>
      </c>
      <c r="G1501" t="s">
        <v>19</v>
      </c>
      <c r="H1501">
        <v>54.21</v>
      </c>
      <c r="I1501">
        <v>4.13</v>
      </c>
      <c r="J1501">
        <v>0.5</v>
      </c>
      <c r="K1501" t="s">
        <v>241</v>
      </c>
      <c r="L1501" t="s">
        <v>143</v>
      </c>
      <c r="M1501" t="s">
        <v>144</v>
      </c>
      <c r="N1501" t="s">
        <v>28</v>
      </c>
      <c r="O1501" t="s">
        <v>23</v>
      </c>
      <c r="P1501" t="s">
        <v>58</v>
      </c>
      <c r="Q1501">
        <v>0.39</v>
      </c>
      <c r="R1501" s="1">
        <v>40612</v>
      </c>
    </row>
    <row r="1502" spans="1:18" x14ac:dyDescent="0.25">
      <c r="A1502">
        <v>45671</v>
      </c>
      <c r="B1502" s="1">
        <v>40706</v>
      </c>
      <c r="C1502" t="s">
        <v>18</v>
      </c>
      <c r="D1502">
        <v>13</v>
      </c>
      <c r="E1502" s="10">
        <v>126.68</v>
      </c>
      <c r="F1502">
        <v>0.05</v>
      </c>
      <c r="G1502" t="s">
        <v>19</v>
      </c>
      <c r="H1502">
        <v>7</v>
      </c>
      <c r="I1502">
        <v>9.77</v>
      </c>
      <c r="J1502">
        <v>6.02</v>
      </c>
      <c r="K1502" t="s">
        <v>775</v>
      </c>
      <c r="L1502" t="s">
        <v>143</v>
      </c>
      <c r="M1502" t="s">
        <v>144</v>
      </c>
      <c r="N1502" t="s">
        <v>28</v>
      </c>
      <c r="O1502" t="s">
        <v>37</v>
      </c>
      <c r="P1502" t="s">
        <v>38</v>
      </c>
      <c r="Q1502">
        <v>0.48</v>
      </c>
      <c r="R1502" s="1">
        <v>40713</v>
      </c>
    </row>
    <row r="1503" spans="1:18" x14ac:dyDescent="0.25">
      <c r="A1503">
        <v>50337</v>
      </c>
      <c r="B1503" s="1">
        <v>39919</v>
      </c>
      <c r="C1503" t="s">
        <v>35</v>
      </c>
      <c r="D1503">
        <v>37</v>
      </c>
      <c r="E1503" s="10">
        <v>122.99</v>
      </c>
      <c r="F1503">
        <v>0</v>
      </c>
      <c r="G1503" t="s">
        <v>40</v>
      </c>
      <c r="H1503">
        <v>21.48</v>
      </c>
      <c r="I1503">
        <v>2.78</v>
      </c>
      <c r="J1503">
        <v>1.49</v>
      </c>
      <c r="K1503" t="s">
        <v>432</v>
      </c>
      <c r="L1503" t="s">
        <v>143</v>
      </c>
      <c r="M1503" t="s">
        <v>144</v>
      </c>
      <c r="N1503" t="s">
        <v>28</v>
      </c>
      <c r="O1503" t="s">
        <v>23</v>
      </c>
      <c r="P1503" t="s">
        <v>30</v>
      </c>
      <c r="Q1503">
        <v>0.36</v>
      </c>
      <c r="R1503" s="1">
        <v>39920</v>
      </c>
    </row>
    <row r="1504" spans="1:18" x14ac:dyDescent="0.25">
      <c r="A1504">
        <v>36356</v>
      </c>
      <c r="B1504" s="1">
        <v>40902</v>
      </c>
      <c r="C1504" t="s">
        <v>45</v>
      </c>
      <c r="D1504">
        <v>33</v>
      </c>
      <c r="E1504" s="10">
        <v>117.77</v>
      </c>
      <c r="F1504">
        <v>0.08</v>
      </c>
      <c r="G1504" t="s">
        <v>19</v>
      </c>
      <c r="H1504">
        <v>47.98</v>
      </c>
      <c r="I1504">
        <v>3.75</v>
      </c>
      <c r="J1504">
        <v>0.5</v>
      </c>
      <c r="K1504" t="s">
        <v>419</v>
      </c>
      <c r="L1504" t="s">
        <v>143</v>
      </c>
      <c r="M1504" t="s">
        <v>144</v>
      </c>
      <c r="N1504" t="s">
        <v>28</v>
      </c>
      <c r="O1504" t="s">
        <v>23</v>
      </c>
      <c r="P1504" t="s">
        <v>58</v>
      </c>
      <c r="Q1504">
        <v>0.37</v>
      </c>
      <c r="R1504" s="1">
        <v>40904</v>
      </c>
    </row>
    <row r="1505" spans="1:18" x14ac:dyDescent="0.25">
      <c r="A1505">
        <v>50656</v>
      </c>
      <c r="B1505" s="1">
        <v>40111</v>
      </c>
      <c r="C1505" t="s">
        <v>53</v>
      </c>
      <c r="D1505">
        <v>15</v>
      </c>
      <c r="E1505" s="10">
        <v>109.71</v>
      </c>
      <c r="F1505">
        <v>0.1</v>
      </c>
      <c r="G1505" t="s">
        <v>19</v>
      </c>
      <c r="H1505">
        <v>-20.95</v>
      </c>
      <c r="I1505">
        <v>7.7</v>
      </c>
      <c r="J1505">
        <v>3.68</v>
      </c>
      <c r="K1505" t="s">
        <v>330</v>
      </c>
      <c r="L1505" t="s">
        <v>143</v>
      </c>
      <c r="M1505" t="s">
        <v>144</v>
      </c>
      <c r="N1505" t="s">
        <v>28</v>
      </c>
      <c r="O1505" t="s">
        <v>37</v>
      </c>
      <c r="P1505" t="s">
        <v>38</v>
      </c>
      <c r="Q1505">
        <v>0.52</v>
      </c>
      <c r="R1505" s="1">
        <v>40112</v>
      </c>
    </row>
    <row r="1506" spans="1:18" x14ac:dyDescent="0.25">
      <c r="A1506">
        <v>5698</v>
      </c>
      <c r="B1506" s="1">
        <v>39953</v>
      </c>
      <c r="C1506" t="s">
        <v>45</v>
      </c>
      <c r="D1506">
        <v>7</v>
      </c>
      <c r="E1506" s="10">
        <v>108.26</v>
      </c>
      <c r="F1506">
        <v>0.06</v>
      </c>
      <c r="G1506" t="s">
        <v>19</v>
      </c>
      <c r="H1506">
        <v>25.51</v>
      </c>
      <c r="I1506">
        <v>15.67</v>
      </c>
      <c r="J1506">
        <v>1.39</v>
      </c>
      <c r="K1506" t="s">
        <v>189</v>
      </c>
      <c r="L1506" t="s">
        <v>143</v>
      </c>
      <c r="M1506" t="s">
        <v>144</v>
      </c>
      <c r="N1506" t="s">
        <v>28</v>
      </c>
      <c r="O1506" t="s">
        <v>23</v>
      </c>
      <c r="P1506" t="s">
        <v>52</v>
      </c>
      <c r="Q1506">
        <v>0.38</v>
      </c>
      <c r="R1506" s="1">
        <v>39954</v>
      </c>
    </row>
    <row r="1507" spans="1:18" x14ac:dyDescent="0.25">
      <c r="A1507">
        <v>3395</v>
      </c>
      <c r="B1507" s="1">
        <v>40115</v>
      </c>
      <c r="C1507" t="s">
        <v>35</v>
      </c>
      <c r="D1507">
        <v>7</v>
      </c>
      <c r="E1507" s="10">
        <v>107.88</v>
      </c>
      <c r="F1507">
        <v>0.02</v>
      </c>
      <c r="G1507" t="s">
        <v>19</v>
      </c>
      <c r="H1507">
        <v>25.59</v>
      </c>
      <c r="I1507">
        <v>15.57</v>
      </c>
      <c r="J1507">
        <v>1.39</v>
      </c>
      <c r="K1507" t="s">
        <v>205</v>
      </c>
      <c r="L1507" t="s">
        <v>143</v>
      </c>
      <c r="M1507" t="s">
        <v>144</v>
      </c>
      <c r="N1507" t="s">
        <v>28</v>
      </c>
      <c r="O1507" t="s">
        <v>23</v>
      </c>
      <c r="P1507" t="s">
        <v>52</v>
      </c>
      <c r="Q1507">
        <v>0.38</v>
      </c>
      <c r="R1507" s="1">
        <v>40116</v>
      </c>
    </row>
    <row r="1508" spans="1:18" x14ac:dyDescent="0.25">
      <c r="A1508">
        <v>48935</v>
      </c>
      <c r="B1508" s="1">
        <v>40185</v>
      </c>
      <c r="C1508" t="s">
        <v>18</v>
      </c>
      <c r="D1508">
        <v>21</v>
      </c>
      <c r="E1508" s="10">
        <v>106.2</v>
      </c>
      <c r="F1508">
        <v>0</v>
      </c>
      <c r="G1508" t="s">
        <v>19</v>
      </c>
      <c r="H1508">
        <v>48.76</v>
      </c>
      <c r="I1508">
        <v>4.91</v>
      </c>
      <c r="J1508">
        <v>0.5</v>
      </c>
      <c r="K1508" t="s">
        <v>787</v>
      </c>
      <c r="L1508" t="s">
        <v>143</v>
      </c>
      <c r="M1508" t="s">
        <v>144</v>
      </c>
      <c r="N1508" t="s">
        <v>28</v>
      </c>
      <c r="O1508" t="s">
        <v>23</v>
      </c>
      <c r="P1508" t="s">
        <v>58</v>
      </c>
      <c r="Q1508">
        <v>0.36</v>
      </c>
      <c r="R1508" s="1">
        <v>40187</v>
      </c>
    </row>
    <row r="1509" spans="1:18" x14ac:dyDescent="0.25">
      <c r="A1509">
        <v>25031</v>
      </c>
      <c r="B1509" s="1">
        <v>40048</v>
      </c>
      <c r="C1509" t="s">
        <v>25</v>
      </c>
      <c r="D1509">
        <v>20</v>
      </c>
      <c r="E1509" s="10">
        <v>100.11</v>
      </c>
      <c r="F1509">
        <v>7.0000000000000007E-2</v>
      </c>
      <c r="G1509" t="s">
        <v>19</v>
      </c>
      <c r="H1509">
        <v>-41.7</v>
      </c>
      <c r="I1509">
        <v>4.9800000000000004</v>
      </c>
      <c r="J1509">
        <v>4.7</v>
      </c>
      <c r="K1509" t="s">
        <v>154</v>
      </c>
      <c r="L1509" t="s">
        <v>143</v>
      </c>
      <c r="M1509" t="s">
        <v>144</v>
      </c>
      <c r="N1509" t="s">
        <v>28</v>
      </c>
      <c r="O1509" t="s">
        <v>23</v>
      </c>
      <c r="P1509" t="s">
        <v>44</v>
      </c>
      <c r="Q1509">
        <v>0.38</v>
      </c>
      <c r="R1509" s="1">
        <v>40049</v>
      </c>
    </row>
    <row r="1510" spans="1:18" x14ac:dyDescent="0.25">
      <c r="A1510">
        <v>42054</v>
      </c>
      <c r="B1510" s="1">
        <v>41166</v>
      </c>
      <c r="C1510" t="s">
        <v>45</v>
      </c>
      <c r="D1510">
        <v>32</v>
      </c>
      <c r="E1510" s="10">
        <v>94.55</v>
      </c>
      <c r="F1510">
        <v>0.01</v>
      </c>
      <c r="G1510" t="s">
        <v>19</v>
      </c>
      <c r="H1510">
        <v>6.74</v>
      </c>
      <c r="I1510">
        <v>2.88</v>
      </c>
      <c r="J1510">
        <v>1.49</v>
      </c>
      <c r="K1510" t="s">
        <v>330</v>
      </c>
      <c r="L1510" t="s">
        <v>143</v>
      </c>
      <c r="M1510" t="s">
        <v>144</v>
      </c>
      <c r="N1510" t="s">
        <v>28</v>
      </c>
      <c r="O1510" t="s">
        <v>23</v>
      </c>
      <c r="P1510" t="s">
        <v>30</v>
      </c>
      <c r="Q1510">
        <v>0.36</v>
      </c>
      <c r="R1510" s="1">
        <v>41168</v>
      </c>
    </row>
    <row r="1511" spans="1:18" x14ac:dyDescent="0.25">
      <c r="A1511">
        <v>52003</v>
      </c>
      <c r="B1511" s="1">
        <v>40957</v>
      </c>
      <c r="C1511" t="s">
        <v>18</v>
      </c>
      <c r="D1511">
        <v>2</v>
      </c>
      <c r="E1511" s="10">
        <v>93.338499999999996</v>
      </c>
      <c r="F1511">
        <v>0.1</v>
      </c>
      <c r="G1511" t="s">
        <v>19</v>
      </c>
      <c r="H1511">
        <v>-300.39</v>
      </c>
      <c r="I1511">
        <v>55.99</v>
      </c>
      <c r="J1511">
        <v>5</v>
      </c>
      <c r="K1511" t="s">
        <v>775</v>
      </c>
      <c r="L1511" t="s">
        <v>143</v>
      </c>
      <c r="M1511" t="s">
        <v>144</v>
      </c>
      <c r="N1511" t="s">
        <v>28</v>
      </c>
      <c r="O1511" t="s">
        <v>33</v>
      </c>
      <c r="P1511" t="s">
        <v>34</v>
      </c>
      <c r="Q1511">
        <v>0.83</v>
      </c>
      <c r="R1511" s="1">
        <v>40957</v>
      </c>
    </row>
    <row r="1512" spans="1:18" x14ac:dyDescent="0.25">
      <c r="A1512">
        <v>33893</v>
      </c>
      <c r="B1512" s="1">
        <v>41172</v>
      </c>
      <c r="C1512" t="s">
        <v>35</v>
      </c>
      <c r="D1512">
        <v>16</v>
      </c>
      <c r="E1512" s="10">
        <v>88.3</v>
      </c>
      <c r="F1512">
        <v>0.09</v>
      </c>
      <c r="G1512" t="s">
        <v>19</v>
      </c>
      <c r="H1512">
        <v>-12.14</v>
      </c>
      <c r="I1512">
        <v>5.85</v>
      </c>
      <c r="J1512">
        <v>2.27</v>
      </c>
      <c r="K1512" t="s">
        <v>213</v>
      </c>
      <c r="L1512" t="s">
        <v>143</v>
      </c>
      <c r="M1512" t="s">
        <v>144</v>
      </c>
      <c r="N1512" t="s">
        <v>28</v>
      </c>
      <c r="O1512" t="s">
        <v>23</v>
      </c>
      <c r="P1512" t="s">
        <v>61</v>
      </c>
      <c r="Q1512">
        <v>0.56000000000000005</v>
      </c>
      <c r="R1512" s="1">
        <v>41173</v>
      </c>
    </row>
    <row r="1513" spans="1:18" x14ac:dyDescent="0.25">
      <c r="A1513">
        <v>9792</v>
      </c>
      <c r="B1513" s="1">
        <v>40747</v>
      </c>
      <c r="C1513" t="s">
        <v>18</v>
      </c>
      <c r="D1513">
        <v>14</v>
      </c>
      <c r="E1513" s="10">
        <v>84.09</v>
      </c>
      <c r="F1513">
        <v>0.02</v>
      </c>
      <c r="G1513" t="s">
        <v>19</v>
      </c>
      <c r="H1513">
        <v>-73.14</v>
      </c>
      <c r="I1513">
        <v>5.4</v>
      </c>
      <c r="J1513">
        <v>7.78</v>
      </c>
      <c r="K1513" t="s">
        <v>154</v>
      </c>
      <c r="L1513" t="s">
        <v>143</v>
      </c>
      <c r="M1513" t="s">
        <v>144</v>
      </c>
      <c r="N1513" t="s">
        <v>28</v>
      </c>
      <c r="O1513" t="s">
        <v>23</v>
      </c>
      <c r="P1513" t="s">
        <v>30</v>
      </c>
      <c r="Q1513">
        <v>0.37</v>
      </c>
      <c r="R1513" s="1">
        <v>40747</v>
      </c>
    </row>
    <row r="1514" spans="1:18" x14ac:dyDescent="0.25">
      <c r="A1514">
        <v>29956</v>
      </c>
      <c r="B1514" s="1">
        <v>40039</v>
      </c>
      <c r="C1514" t="s">
        <v>53</v>
      </c>
      <c r="D1514">
        <v>48</v>
      </c>
      <c r="E1514" s="10">
        <v>80.33</v>
      </c>
      <c r="F1514">
        <v>0.09</v>
      </c>
      <c r="G1514" t="s">
        <v>19</v>
      </c>
      <c r="H1514">
        <v>-12.95</v>
      </c>
      <c r="I1514">
        <v>1.82</v>
      </c>
      <c r="J1514">
        <v>0.83</v>
      </c>
      <c r="K1514" t="s">
        <v>220</v>
      </c>
      <c r="L1514" t="s">
        <v>143</v>
      </c>
      <c r="M1514" t="s">
        <v>144</v>
      </c>
      <c r="N1514" t="s">
        <v>28</v>
      </c>
      <c r="O1514" t="s">
        <v>23</v>
      </c>
      <c r="P1514" t="s">
        <v>61</v>
      </c>
      <c r="Q1514">
        <v>0.56999999999999995</v>
      </c>
      <c r="R1514" s="1">
        <v>40040</v>
      </c>
    </row>
    <row r="1515" spans="1:18" x14ac:dyDescent="0.25">
      <c r="A1515">
        <v>37125</v>
      </c>
      <c r="B1515" s="1">
        <v>40192</v>
      </c>
      <c r="C1515" t="s">
        <v>25</v>
      </c>
      <c r="D1515">
        <v>46</v>
      </c>
      <c r="E1515" s="10">
        <v>72.180000000000007</v>
      </c>
      <c r="F1515">
        <v>0</v>
      </c>
      <c r="G1515" t="s">
        <v>19</v>
      </c>
      <c r="H1515">
        <v>11.83</v>
      </c>
      <c r="I1515">
        <v>1.48</v>
      </c>
      <c r="J1515">
        <v>0.7</v>
      </c>
      <c r="K1515" t="s">
        <v>491</v>
      </c>
      <c r="L1515" t="s">
        <v>143</v>
      </c>
      <c r="M1515" t="s">
        <v>144</v>
      </c>
      <c r="N1515" t="s">
        <v>28</v>
      </c>
      <c r="O1515" t="s">
        <v>23</v>
      </c>
      <c r="P1515" t="s">
        <v>47</v>
      </c>
      <c r="Q1515">
        <v>0.37</v>
      </c>
      <c r="R1515" s="1">
        <v>40193</v>
      </c>
    </row>
    <row r="1516" spans="1:18" x14ac:dyDescent="0.25">
      <c r="A1516">
        <v>37606</v>
      </c>
      <c r="B1516" s="1">
        <v>40231</v>
      </c>
      <c r="C1516" t="s">
        <v>53</v>
      </c>
      <c r="D1516">
        <v>21</v>
      </c>
      <c r="E1516" s="10">
        <v>70.66</v>
      </c>
      <c r="F1516">
        <v>0.06</v>
      </c>
      <c r="G1516" t="s">
        <v>19</v>
      </c>
      <c r="H1516">
        <v>-57.84</v>
      </c>
      <c r="I1516">
        <v>3.28</v>
      </c>
      <c r="J1516">
        <v>3.97</v>
      </c>
      <c r="K1516" t="s">
        <v>330</v>
      </c>
      <c r="L1516" t="s">
        <v>143</v>
      </c>
      <c r="M1516" t="s">
        <v>144</v>
      </c>
      <c r="N1516" t="s">
        <v>28</v>
      </c>
      <c r="O1516" t="s">
        <v>23</v>
      </c>
      <c r="P1516" t="s">
        <v>61</v>
      </c>
      <c r="Q1516">
        <v>0.56000000000000005</v>
      </c>
      <c r="R1516" s="1">
        <v>40233</v>
      </c>
    </row>
    <row r="1517" spans="1:18" x14ac:dyDescent="0.25">
      <c r="A1517">
        <v>38656</v>
      </c>
      <c r="B1517" s="1">
        <v>41131</v>
      </c>
      <c r="C1517" t="s">
        <v>18</v>
      </c>
      <c r="D1517">
        <v>13</v>
      </c>
      <c r="E1517" s="10">
        <v>64.459999999999994</v>
      </c>
      <c r="F1517">
        <v>0.01</v>
      </c>
      <c r="G1517" t="s">
        <v>19</v>
      </c>
      <c r="H1517">
        <v>25.16</v>
      </c>
      <c r="I1517">
        <v>4.91</v>
      </c>
      <c r="J1517">
        <v>0.5</v>
      </c>
      <c r="K1517" t="s">
        <v>223</v>
      </c>
      <c r="L1517" t="s">
        <v>143</v>
      </c>
      <c r="M1517" t="s">
        <v>144</v>
      </c>
      <c r="N1517" t="s">
        <v>28</v>
      </c>
      <c r="O1517" t="s">
        <v>23</v>
      </c>
      <c r="P1517" t="s">
        <v>58</v>
      </c>
      <c r="Q1517">
        <v>0.36</v>
      </c>
      <c r="R1517" s="1">
        <v>41131</v>
      </c>
    </row>
    <row r="1518" spans="1:18" x14ac:dyDescent="0.25">
      <c r="A1518">
        <v>33317</v>
      </c>
      <c r="B1518" s="1">
        <v>39944</v>
      </c>
      <c r="C1518" t="s">
        <v>25</v>
      </c>
      <c r="D1518">
        <v>5</v>
      </c>
      <c r="E1518" s="10">
        <v>58.9</v>
      </c>
      <c r="F1518">
        <v>0.03</v>
      </c>
      <c r="G1518" t="s">
        <v>19</v>
      </c>
      <c r="H1518">
        <v>-36.9</v>
      </c>
      <c r="I1518">
        <v>9.7100000000000009</v>
      </c>
      <c r="J1518">
        <v>9.4499999999999993</v>
      </c>
      <c r="K1518" t="s">
        <v>409</v>
      </c>
      <c r="L1518" t="s">
        <v>143</v>
      </c>
      <c r="M1518" t="s">
        <v>144</v>
      </c>
      <c r="N1518" t="s">
        <v>28</v>
      </c>
      <c r="O1518" t="s">
        <v>23</v>
      </c>
      <c r="P1518" t="s">
        <v>24</v>
      </c>
      <c r="Q1518">
        <v>0.6</v>
      </c>
      <c r="R1518" s="1">
        <v>39944</v>
      </c>
    </row>
    <row r="1519" spans="1:18" x14ac:dyDescent="0.25">
      <c r="A1519">
        <v>36647</v>
      </c>
      <c r="B1519" s="1">
        <v>39994</v>
      </c>
      <c r="C1519" t="s">
        <v>25</v>
      </c>
      <c r="D1519">
        <v>16</v>
      </c>
      <c r="E1519" s="10">
        <v>55.44</v>
      </c>
      <c r="F1519">
        <v>0.09</v>
      </c>
      <c r="G1519" t="s">
        <v>19</v>
      </c>
      <c r="H1519">
        <v>-21.91</v>
      </c>
      <c r="I1519">
        <v>3.68</v>
      </c>
      <c r="J1519">
        <v>1.32</v>
      </c>
      <c r="K1519" t="s">
        <v>419</v>
      </c>
      <c r="L1519" t="s">
        <v>143</v>
      </c>
      <c r="M1519" t="s">
        <v>144</v>
      </c>
      <c r="N1519" t="s">
        <v>28</v>
      </c>
      <c r="O1519" t="s">
        <v>23</v>
      </c>
      <c r="P1519" t="s">
        <v>83</v>
      </c>
      <c r="Q1519">
        <v>0.83</v>
      </c>
      <c r="R1519" s="1">
        <v>39995</v>
      </c>
    </row>
    <row r="1520" spans="1:18" x14ac:dyDescent="0.25">
      <c r="A1520">
        <v>59815</v>
      </c>
      <c r="B1520" s="1">
        <v>40527</v>
      </c>
      <c r="C1520" t="s">
        <v>35</v>
      </c>
      <c r="D1520">
        <v>14</v>
      </c>
      <c r="E1520" s="10">
        <v>51.56</v>
      </c>
      <c r="F1520">
        <v>0.09</v>
      </c>
      <c r="G1520" t="s">
        <v>19</v>
      </c>
      <c r="H1520">
        <v>-1.06</v>
      </c>
      <c r="I1520">
        <v>3.71</v>
      </c>
      <c r="J1520">
        <v>1.93</v>
      </c>
      <c r="K1520" t="s">
        <v>419</v>
      </c>
      <c r="L1520" t="s">
        <v>143</v>
      </c>
      <c r="M1520" t="s">
        <v>144</v>
      </c>
      <c r="N1520" t="s">
        <v>28</v>
      </c>
      <c r="O1520" t="s">
        <v>23</v>
      </c>
      <c r="P1520" t="s">
        <v>44</v>
      </c>
      <c r="Q1520">
        <v>0.35</v>
      </c>
      <c r="R1520" s="1">
        <v>40529</v>
      </c>
    </row>
    <row r="1521" spans="1:18" x14ac:dyDescent="0.25">
      <c r="A1521">
        <v>21509</v>
      </c>
      <c r="B1521" s="1">
        <v>41093</v>
      </c>
      <c r="C1521" t="s">
        <v>25</v>
      </c>
      <c r="D1521">
        <v>13</v>
      </c>
      <c r="E1521" s="10">
        <v>47.93</v>
      </c>
      <c r="F1521">
        <v>0.04</v>
      </c>
      <c r="G1521" t="s">
        <v>19</v>
      </c>
      <c r="H1521">
        <v>15.82</v>
      </c>
      <c r="I1521">
        <v>3.69</v>
      </c>
      <c r="J1521">
        <v>0.5</v>
      </c>
      <c r="K1521" t="s">
        <v>170</v>
      </c>
      <c r="L1521" t="s">
        <v>143</v>
      </c>
      <c r="M1521" t="s">
        <v>144</v>
      </c>
      <c r="N1521" t="s">
        <v>28</v>
      </c>
      <c r="O1521" t="s">
        <v>23</v>
      </c>
      <c r="P1521" t="s">
        <v>58</v>
      </c>
      <c r="Q1521">
        <v>0.38</v>
      </c>
      <c r="R1521" s="1">
        <v>41095</v>
      </c>
    </row>
    <row r="1522" spans="1:18" x14ac:dyDescent="0.25">
      <c r="A1522">
        <v>33317</v>
      </c>
      <c r="B1522" s="1">
        <v>39944</v>
      </c>
      <c r="C1522" t="s">
        <v>25</v>
      </c>
      <c r="D1522">
        <v>18</v>
      </c>
      <c r="E1522" s="10">
        <v>44.52</v>
      </c>
      <c r="F1522">
        <v>0.03</v>
      </c>
      <c r="G1522" t="s">
        <v>19</v>
      </c>
      <c r="H1522">
        <v>-90.59</v>
      </c>
      <c r="I1522">
        <v>2.16</v>
      </c>
      <c r="J1522">
        <v>6.05</v>
      </c>
      <c r="K1522" t="s">
        <v>409</v>
      </c>
      <c r="L1522" t="s">
        <v>143</v>
      </c>
      <c r="M1522" t="s">
        <v>144</v>
      </c>
      <c r="N1522" t="s">
        <v>28</v>
      </c>
      <c r="O1522" t="s">
        <v>23</v>
      </c>
      <c r="P1522" t="s">
        <v>30</v>
      </c>
      <c r="Q1522">
        <v>0.37</v>
      </c>
      <c r="R1522" s="1">
        <v>39945</v>
      </c>
    </row>
    <row r="1523" spans="1:18" x14ac:dyDescent="0.25">
      <c r="A1523">
        <v>35649</v>
      </c>
      <c r="B1523" s="1">
        <v>40825</v>
      </c>
      <c r="C1523" t="s">
        <v>45</v>
      </c>
      <c r="D1523">
        <v>9</v>
      </c>
      <c r="E1523" s="10">
        <v>43.26</v>
      </c>
      <c r="F1523">
        <v>0.1</v>
      </c>
      <c r="G1523" t="s">
        <v>19</v>
      </c>
      <c r="H1523">
        <v>3.9</v>
      </c>
      <c r="I1523">
        <v>4.82</v>
      </c>
      <c r="J1523">
        <v>1.49</v>
      </c>
      <c r="K1523" t="s">
        <v>201</v>
      </c>
      <c r="L1523" t="s">
        <v>143</v>
      </c>
      <c r="M1523" t="s">
        <v>144</v>
      </c>
      <c r="N1523" t="s">
        <v>28</v>
      </c>
      <c r="O1523" t="s">
        <v>23</v>
      </c>
      <c r="P1523" t="s">
        <v>30</v>
      </c>
      <c r="Q1523">
        <v>0.36</v>
      </c>
      <c r="R1523" s="1">
        <v>40827</v>
      </c>
    </row>
    <row r="1524" spans="1:18" x14ac:dyDescent="0.25">
      <c r="A1524">
        <v>14275</v>
      </c>
      <c r="B1524" s="1">
        <v>40342</v>
      </c>
      <c r="C1524" t="s">
        <v>18</v>
      </c>
      <c r="D1524">
        <v>20</v>
      </c>
      <c r="E1524" s="10">
        <v>42.22</v>
      </c>
      <c r="F1524">
        <v>0.04</v>
      </c>
      <c r="G1524" t="s">
        <v>19</v>
      </c>
      <c r="H1524">
        <v>-7.73</v>
      </c>
      <c r="I1524">
        <v>2.08</v>
      </c>
      <c r="J1524">
        <v>1.49</v>
      </c>
      <c r="K1524" t="s">
        <v>153</v>
      </c>
      <c r="L1524" t="s">
        <v>143</v>
      </c>
      <c r="M1524" t="s">
        <v>144</v>
      </c>
      <c r="N1524" t="s">
        <v>28</v>
      </c>
      <c r="O1524" t="s">
        <v>23</v>
      </c>
      <c r="P1524" t="s">
        <v>30</v>
      </c>
      <c r="Q1524">
        <v>0.36</v>
      </c>
      <c r="R1524" s="1">
        <v>40344</v>
      </c>
    </row>
    <row r="1525" spans="1:18" x14ac:dyDescent="0.25">
      <c r="A1525">
        <v>41539</v>
      </c>
      <c r="B1525" s="1">
        <v>40666</v>
      </c>
      <c r="C1525" t="s">
        <v>25</v>
      </c>
      <c r="D1525">
        <v>24</v>
      </c>
      <c r="E1525" s="10">
        <v>41.85</v>
      </c>
      <c r="F1525">
        <v>0.04</v>
      </c>
      <c r="G1525" t="s">
        <v>40</v>
      </c>
      <c r="H1525">
        <v>-8.44</v>
      </c>
      <c r="I1525">
        <v>1.6</v>
      </c>
      <c r="J1525">
        <v>1.29</v>
      </c>
      <c r="K1525" t="s">
        <v>775</v>
      </c>
      <c r="L1525" t="s">
        <v>143</v>
      </c>
      <c r="M1525" t="s">
        <v>144</v>
      </c>
      <c r="N1525" t="s">
        <v>28</v>
      </c>
      <c r="O1525" t="s">
        <v>23</v>
      </c>
      <c r="P1525" t="s">
        <v>61</v>
      </c>
      <c r="Q1525">
        <v>0.42</v>
      </c>
      <c r="R1525" s="1">
        <v>40668</v>
      </c>
    </row>
    <row r="1526" spans="1:18" x14ac:dyDescent="0.25">
      <c r="A1526">
        <v>57381</v>
      </c>
      <c r="B1526" s="1">
        <v>40032</v>
      </c>
      <c r="C1526" t="s">
        <v>25</v>
      </c>
      <c r="D1526">
        <v>22</v>
      </c>
      <c r="E1526" s="10">
        <v>41.65</v>
      </c>
      <c r="F1526">
        <v>0.06</v>
      </c>
      <c r="G1526" t="s">
        <v>19</v>
      </c>
      <c r="H1526">
        <v>-13.86</v>
      </c>
      <c r="I1526">
        <v>1.98</v>
      </c>
      <c r="J1526">
        <v>0.7</v>
      </c>
      <c r="K1526" t="s">
        <v>791</v>
      </c>
      <c r="L1526" t="s">
        <v>143</v>
      </c>
      <c r="M1526" t="s">
        <v>144</v>
      </c>
      <c r="N1526" t="s">
        <v>28</v>
      </c>
      <c r="O1526" t="s">
        <v>23</v>
      </c>
      <c r="P1526" t="s">
        <v>47</v>
      </c>
      <c r="Q1526">
        <v>0.83</v>
      </c>
      <c r="R1526" s="1">
        <v>40032</v>
      </c>
    </row>
    <row r="1527" spans="1:18" x14ac:dyDescent="0.25">
      <c r="A1527">
        <v>48322</v>
      </c>
      <c r="B1527" s="1">
        <v>40972</v>
      </c>
      <c r="C1527" t="s">
        <v>45</v>
      </c>
      <c r="D1527">
        <v>14</v>
      </c>
      <c r="E1527" s="10">
        <v>41.37</v>
      </c>
      <c r="F1527">
        <v>0.05</v>
      </c>
      <c r="G1527" t="s">
        <v>19</v>
      </c>
      <c r="H1527">
        <v>1.82</v>
      </c>
      <c r="I1527">
        <v>2.94</v>
      </c>
      <c r="J1527">
        <v>0.7</v>
      </c>
      <c r="K1527" t="s">
        <v>791</v>
      </c>
      <c r="L1527" t="s">
        <v>143</v>
      </c>
      <c r="M1527" t="s">
        <v>144</v>
      </c>
      <c r="N1527" t="s">
        <v>28</v>
      </c>
      <c r="O1527" t="s">
        <v>23</v>
      </c>
      <c r="P1527" t="s">
        <v>61</v>
      </c>
      <c r="Q1527">
        <v>0.57999999999999996</v>
      </c>
      <c r="R1527" s="1">
        <v>40973</v>
      </c>
    </row>
    <row r="1528" spans="1:18" x14ac:dyDescent="0.25">
      <c r="A1528">
        <v>36196</v>
      </c>
      <c r="B1528" s="1">
        <v>40761</v>
      </c>
      <c r="C1528" t="s">
        <v>35</v>
      </c>
      <c r="D1528">
        <v>7</v>
      </c>
      <c r="E1528" s="10">
        <v>39.01</v>
      </c>
      <c r="F1528">
        <v>7.0000000000000007E-2</v>
      </c>
      <c r="G1528" t="s">
        <v>19</v>
      </c>
      <c r="H1528">
        <v>-38.44</v>
      </c>
      <c r="I1528">
        <v>4.9800000000000004</v>
      </c>
      <c r="J1528">
        <v>4.32</v>
      </c>
      <c r="K1528" t="s">
        <v>419</v>
      </c>
      <c r="L1528" t="s">
        <v>143</v>
      </c>
      <c r="M1528" t="s">
        <v>144</v>
      </c>
      <c r="N1528" t="s">
        <v>28</v>
      </c>
      <c r="O1528" t="s">
        <v>33</v>
      </c>
      <c r="P1528" t="s">
        <v>49</v>
      </c>
      <c r="Q1528">
        <v>0.64</v>
      </c>
      <c r="R1528" s="1">
        <v>40763</v>
      </c>
    </row>
    <row r="1529" spans="1:18" x14ac:dyDescent="0.25">
      <c r="A1529">
        <v>53060</v>
      </c>
      <c r="B1529" s="1">
        <v>40259</v>
      </c>
      <c r="C1529" t="s">
        <v>53</v>
      </c>
      <c r="D1529">
        <v>4</v>
      </c>
      <c r="E1529" s="10">
        <v>38.58</v>
      </c>
      <c r="F1529">
        <v>0.02</v>
      </c>
      <c r="G1529" t="s">
        <v>19</v>
      </c>
      <c r="H1529">
        <v>-2.82</v>
      </c>
      <c r="I1529">
        <v>9.11</v>
      </c>
      <c r="J1529">
        <v>2.15</v>
      </c>
      <c r="K1529" t="s">
        <v>399</v>
      </c>
      <c r="L1529" t="s">
        <v>143</v>
      </c>
      <c r="M1529" t="s">
        <v>144</v>
      </c>
      <c r="N1529" t="s">
        <v>28</v>
      </c>
      <c r="O1529" t="s">
        <v>23</v>
      </c>
      <c r="P1529" t="s">
        <v>44</v>
      </c>
      <c r="Q1529">
        <v>0.4</v>
      </c>
      <c r="R1529" s="1">
        <v>40261</v>
      </c>
    </row>
    <row r="1530" spans="1:18" x14ac:dyDescent="0.25">
      <c r="A1530">
        <v>42306</v>
      </c>
      <c r="B1530" s="1">
        <v>41166</v>
      </c>
      <c r="C1530" t="s">
        <v>25</v>
      </c>
      <c r="D1530">
        <v>4</v>
      </c>
      <c r="E1530" s="10">
        <v>36.46</v>
      </c>
      <c r="F1530">
        <v>0.1</v>
      </c>
      <c r="G1530" t="s">
        <v>19</v>
      </c>
      <c r="H1530">
        <v>-7.41</v>
      </c>
      <c r="I1530">
        <v>8.69</v>
      </c>
      <c r="J1530">
        <v>2.99</v>
      </c>
      <c r="K1530" t="s">
        <v>429</v>
      </c>
      <c r="L1530" t="s">
        <v>143</v>
      </c>
      <c r="M1530" t="s">
        <v>144</v>
      </c>
      <c r="N1530" t="s">
        <v>28</v>
      </c>
      <c r="O1530" t="s">
        <v>23</v>
      </c>
      <c r="P1530" t="s">
        <v>30</v>
      </c>
      <c r="Q1530">
        <v>0.39</v>
      </c>
      <c r="R1530" s="1">
        <v>41168</v>
      </c>
    </row>
    <row r="1531" spans="1:18" x14ac:dyDescent="0.25">
      <c r="A1531">
        <v>36737</v>
      </c>
      <c r="B1531" s="1">
        <v>40252</v>
      </c>
      <c r="C1531" t="s">
        <v>35</v>
      </c>
      <c r="D1531">
        <v>10</v>
      </c>
      <c r="E1531" s="10">
        <v>35.69</v>
      </c>
      <c r="F1531">
        <v>0.04</v>
      </c>
      <c r="G1531" t="s">
        <v>19</v>
      </c>
      <c r="H1531">
        <v>-31.24</v>
      </c>
      <c r="I1531">
        <v>3.28</v>
      </c>
      <c r="J1531">
        <v>4.2</v>
      </c>
      <c r="K1531" t="s">
        <v>408</v>
      </c>
      <c r="L1531" t="s">
        <v>143</v>
      </c>
      <c r="M1531" t="s">
        <v>144</v>
      </c>
      <c r="N1531" t="s">
        <v>28</v>
      </c>
      <c r="O1531" t="s">
        <v>23</v>
      </c>
      <c r="P1531" t="s">
        <v>61</v>
      </c>
      <c r="Q1531">
        <v>0.56000000000000005</v>
      </c>
      <c r="R1531" s="1">
        <v>40253</v>
      </c>
    </row>
    <row r="1532" spans="1:18" x14ac:dyDescent="0.25">
      <c r="A1532">
        <v>15621</v>
      </c>
      <c r="B1532" s="1">
        <v>40810</v>
      </c>
      <c r="C1532" t="s">
        <v>53</v>
      </c>
      <c r="D1532">
        <v>18</v>
      </c>
      <c r="E1532" s="10">
        <v>35.51</v>
      </c>
      <c r="F1532">
        <v>0.02</v>
      </c>
      <c r="G1532" t="s">
        <v>40</v>
      </c>
      <c r="H1532">
        <v>-13.95</v>
      </c>
      <c r="I1532">
        <v>1.68</v>
      </c>
      <c r="J1532">
        <v>1.57</v>
      </c>
      <c r="K1532" t="s">
        <v>153</v>
      </c>
      <c r="L1532" t="s">
        <v>143</v>
      </c>
      <c r="M1532" t="s">
        <v>144</v>
      </c>
      <c r="N1532" t="s">
        <v>28</v>
      </c>
      <c r="O1532" t="s">
        <v>23</v>
      </c>
      <c r="P1532" t="s">
        <v>61</v>
      </c>
      <c r="Q1532">
        <v>0.59</v>
      </c>
      <c r="R1532" s="1">
        <v>40811</v>
      </c>
    </row>
    <row r="1533" spans="1:18" x14ac:dyDescent="0.25">
      <c r="A1533">
        <v>56740</v>
      </c>
      <c r="B1533" s="1">
        <v>41198</v>
      </c>
      <c r="C1533" t="s">
        <v>18</v>
      </c>
      <c r="D1533">
        <v>6</v>
      </c>
      <c r="E1533" s="10">
        <v>34.29</v>
      </c>
      <c r="F1533">
        <v>0.05</v>
      </c>
      <c r="G1533" t="s">
        <v>19</v>
      </c>
      <c r="H1533">
        <v>-6.82</v>
      </c>
      <c r="I1533">
        <v>5.28</v>
      </c>
      <c r="J1533">
        <v>2.99</v>
      </c>
      <c r="K1533" t="s">
        <v>409</v>
      </c>
      <c r="L1533" t="s">
        <v>143</v>
      </c>
      <c r="M1533" t="s">
        <v>144</v>
      </c>
      <c r="N1533" t="s">
        <v>28</v>
      </c>
      <c r="O1533" t="s">
        <v>23</v>
      </c>
      <c r="P1533" t="s">
        <v>30</v>
      </c>
      <c r="Q1533">
        <v>0.37</v>
      </c>
      <c r="R1533" s="1">
        <v>41200</v>
      </c>
    </row>
    <row r="1534" spans="1:18" x14ac:dyDescent="0.25">
      <c r="A1534">
        <v>50977</v>
      </c>
      <c r="B1534" s="1">
        <v>41071</v>
      </c>
      <c r="C1534" t="s">
        <v>18</v>
      </c>
      <c r="D1534">
        <v>1</v>
      </c>
      <c r="E1534" s="10">
        <v>34.090000000000003</v>
      </c>
      <c r="F1534">
        <v>0.05</v>
      </c>
      <c r="G1534" t="s">
        <v>40</v>
      </c>
      <c r="H1534">
        <v>-19.899999999999999</v>
      </c>
      <c r="I1534">
        <v>18.97</v>
      </c>
      <c r="J1534">
        <v>9.0299999999999994</v>
      </c>
      <c r="K1534" t="s">
        <v>777</v>
      </c>
      <c r="L1534" t="s">
        <v>143</v>
      </c>
      <c r="M1534" t="s">
        <v>144</v>
      </c>
      <c r="N1534" t="s">
        <v>28</v>
      </c>
      <c r="O1534" t="s">
        <v>23</v>
      </c>
      <c r="P1534" t="s">
        <v>44</v>
      </c>
      <c r="Q1534">
        <v>0.37</v>
      </c>
      <c r="R1534" s="1">
        <v>41071</v>
      </c>
    </row>
    <row r="1535" spans="1:18" x14ac:dyDescent="0.25">
      <c r="A1535">
        <v>44517</v>
      </c>
      <c r="B1535" s="1">
        <v>39926</v>
      </c>
      <c r="C1535" t="s">
        <v>45</v>
      </c>
      <c r="D1535">
        <v>5</v>
      </c>
      <c r="E1535" s="10">
        <v>32.5</v>
      </c>
      <c r="F1535">
        <v>0.03</v>
      </c>
      <c r="G1535" t="s">
        <v>19</v>
      </c>
      <c r="H1535">
        <v>-16.670000000000002</v>
      </c>
      <c r="I1535">
        <v>5.28</v>
      </c>
      <c r="J1535">
        <v>5.61</v>
      </c>
      <c r="K1535" t="s">
        <v>419</v>
      </c>
      <c r="L1535" t="s">
        <v>143</v>
      </c>
      <c r="M1535" t="s">
        <v>144</v>
      </c>
      <c r="N1535" t="s">
        <v>28</v>
      </c>
      <c r="O1535" t="s">
        <v>23</v>
      </c>
      <c r="P1535" t="s">
        <v>44</v>
      </c>
      <c r="Q1535">
        <v>0.4</v>
      </c>
      <c r="R1535" s="1">
        <v>39927</v>
      </c>
    </row>
    <row r="1536" spans="1:18" x14ac:dyDescent="0.25">
      <c r="A1536">
        <v>43846</v>
      </c>
      <c r="B1536" s="1">
        <v>39870</v>
      </c>
      <c r="C1536" t="s">
        <v>25</v>
      </c>
      <c r="D1536">
        <v>9</v>
      </c>
      <c r="E1536" s="10">
        <v>31.36</v>
      </c>
      <c r="F1536">
        <v>0.1</v>
      </c>
      <c r="G1536" t="s">
        <v>19</v>
      </c>
      <c r="H1536">
        <v>-8.2799999999999994</v>
      </c>
      <c r="I1536">
        <v>3.6</v>
      </c>
      <c r="J1536">
        <v>2.2000000000000002</v>
      </c>
      <c r="K1536" t="s">
        <v>787</v>
      </c>
      <c r="L1536" t="s">
        <v>143</v>
      </c>
      <c r="M1536" t="s">
        <v>144</v>
      </c>
      <c r="N1536" t="s">
        <v>28</v>
      </c>
      <c r="O1536" t="s">
        <v>23</v>
      </c>
      <c r="P1536" t="s">
        <v>44</v>
      </c>
      <c r="Q1536">
        <v>0.39</v>
      </c>
      <c r="R1536" s="1">
        <v>39871</v>
      </c>
    </row>
    <row r="1537" spans="1:18" x14ac:dyDescent="0.25">
      <c r="A1537">
        <v>24450</v>
      </c>
      <c r="B1537" s="1">
        <v>41099</v>
      </c>
      <c r="C1537" t="s">
        <v>53</v>
      </c>
      <c r="D1537">
        <v>4</v>
      </c>
      <c r="E1537" s="10">
        <v>30.85</v>
      </c>
      <c r="F1537">
        <v>0.03</v>
      </c>
      <c r="G1537" t="s">
        <v>19</v>
      </c>
      <c r="H1537">
        <v>-12.88</v>
      </c>
      <c r="I1537">
        <v>5.98</v>
      </c>
      <c r="J1537">
        <v>5.79</v>
      </c>
      <c r="K1537" t="s">
        <v>189</v>
      </c>
      <c r="L1537" t="s">
        <v>143</v>
      </c>
      <c r="M1537" t="s">
        <v>144</v>
      </c>
      <c r="N1537" t="s">
        <v>28</v>
      </c>
      <c r="O1537" t="s">
        <v>23</v>
      </c>
      <c r="P1537" t="s">
        <v>44</v>
      </c>
      <c r="Q1537">
        <v>0.36</v>
      </c>
      <c r="R1537" s="1">
        <v>41101</v>
      </c>
    </row>
    <row r="1538" spans="1:18" x14ac:dyDescent="0.25">
      <c r="A1538">
        <v>59812</v>
      </c>
      <c r="B1538" s="1">
        <v>40716</v>
      </c>
      <c r="C1538" t="s">
        <v>45</v>
      </c>
      <c r="D1538">
        <v>2</v>
      </c>
      <c r="E1538" s="10">
        <v>28.98</v>
      </c>
      <c r="F1538">
        <v>0.06</v>
      </c>
      <c r="G1538" t="s">
        <v>19</v>
      </c>
      <c r="H1538">
        <v>-18.39</v>
      </c>
      <c r="I1538">
        <v>12.64</v>
      </c>
      <c r="J1538">
        <v>4.9800000000000004</v>
      </c>
      <c r="K1538" t="s">
        <v>403</v>
      </c>
      <c r="L1538" t="s">
        <v>143</v>
      </c>
      <c r="M1538" t="s">
        <v>144</v>
      </c>
      <c r="N1538" t="s">
        <v>28</v>
      </c>
      <c r="O1538" t="s">
        <v>37</v>
      </c>
      <c r="P1538" t="s">
        <v>38</v>
      </c>
      <c r="Q1538">
        <v>0.48</v>
      </c>
      <c r="R1538" s="1">
        <v>40717</v>
      </c>
    </row>
    <row r="1539" spans="1:18" x14ac:dyDescent="0.25">
      <c r="A1539">
        <v>35780</v>
      </c>
      <c r="B1539" s="1">
        <v>40560</v>
      </c>
      <c r="C1539" t="s">
        <v>45</v>
      </c>
      <c r="D1539">
        <v>6</v>
      </c>
      <c r="E1539" s="10">
        <v>28.55</v>
      </c>
      <c r="F1539">
        <v>0.01</v>
      </c>
      <c r="G1539" t="s">
        <v>19</v>
      </c>
      <c r="H1539">
        <v>-4.5</v>
      </c>
      <c r="I1539">
        <v>4.28</v>
      </c>
      <c r="J1539">
        <v>1.6</v>
      </c>
      <c r="K1539" t="s">
        <v>795</v>
      </c>
      <c r="L1539" t="s">
        <v>143</v>
      </c>
      <c r="M1539" t="s">
        <v>144</v>
      </c>
      <c r="N1539" t="s">
        <v>28</v>
      </c>
      <c r="O1539" t="s">
        <v>23</v>
      </c>
      <c r="P1539" t="s">
        <v>61</v>
      </c>
      <c r="Q1539">
        <v>0.57999999999999996</v>
      </c>
      <c r="R1539" s="1">
        <v>40562</v>
      </c>
    </row>
    <row r="1540" spans="1:18" x14ac:dyDescent="0.25">
      <c r="A1540">
        <v>25830</v>
      </c>
      <c r="B1540" s="1">
        <v>40304</v>
      </c>
      <c r="C1540" t="s">
        <v>18</v>
      </c>
      <c r="D1540">
        <v>5</v>
      </c>
      <c r="E1540" s="10">
        <v>25.34</v>
      </c>
      <c r="F1540">
        <v>0.1</v>
      </c>
      <c r="G1540" t="s">
        <v>19</v>
      </c>
      <c r="H1540">
        <v>-21.29</v>
      </c>
      <c r="I1540">
        <v>4.0599999999999996</v>
      </c>
      <c r="J1540">
        <v>6.89</v>
      </c>
      <c r="K1540" t="s">
        <v>201</v>
      </c>
      <c r="L1540" t="s">
        <v>143</v>
      </c>
      <c r="M1540" t="s">
        <v>144</v>
      </c>
      <c r="N1540" t="s">
        <v>28</v>
      </c>
      <c r="O1540" t="s">
        <v>23</v>
      </c>
      <c r="P1540" t="s">
        <v>29</v>
      </c>
      <c r="Q1540">
        <v>0.6</v>
      </c>
      <c r="R1540" s="1">
        <v>40304</v>
      </c>
    </row>
    <row r="1541" spans="1:18" x14ac:dyDescent="0.25">
      <c r="A1541">
        <v>20838</v>
      </c>
      <c r="B1541" s="1">
        <v>39913</v>
      </c>
      <c r="C1541" t="s">
        <v>35</v>
      </c>
      <c r="D1541">
        <v>5</v>
      </c>
      <c r="E1541" s="10">
        <v>20.170000000000002</v>
      </c>
      <c r="F1541">
        <v>0.05</v>
      </c>
      <c r="G1541" t="s">
        <v>19</v>
      </c>
      <c r="H1541">
        <v>-15.42</v>
      </c>
      <c r="I1541">
        <v>3.28</v>
      </c>
      <c r="J1541">
        <v>3.97</v>
      </c>
      <c r="K1541" t="s">
        <v>180</v>
      </c>
      <c r="L1541" t="s">
        <v>143</v>
      </c>
      <c r="M1541" t="s">
        <v>144</v>
      </c>
      <c r="N1541" t="s">
        <v>28</v>
      </c>
      <c r="O1541" t="s">
        <v>23</v>
      </c>
      <c r="P1541" t="s">
        <v>61</v>
      </c>
      <c r="Q1541">
        <v>0.56000000000000005</v>
      </c>
      <c r="R1541" s="1">
        <v>39914</v>
      </c>
    </row>
    <row r="1542" spans="1:18" x14ac:dyDescent="0.25">
      <c r="A1542">
        <v>37606</v>
      </c>
      <c r="B1542" s="1">
        <v>40231</v>
      </c>
      <c r="C1542" t="s">
        <v>53</v>
      </c>
      <c r="D1542">
        <v>1</v>
      </c>
      <c r="E1542" s="10">
        <v>19.96</v>
      </c>
      <c r="F1542">
        <v>0.05</v>
      </c>
      <c r="G1542" t="s">
        <v>40</v>
      </c>
      <c r="H1542">
        <v>3.25</v>
      </c>
      <c r="I1542">
        <v>4.9800000000000004</v>
      </c>
      <c r="J1542">
        <v>4.8600000000000003</v>
      </c>
      <c r="K1542" t="s">
        <v>330</v>
      </c>
      <c r="L1542" t="s">
        <v>143</v>
      </c>
      <c r="M1542" t="s">
        <v>144</v>
      </c>
      <c r="N1542" t="s">
        <v>28</v>
      </c>
      <c r="O1542" t="s">
        <v>23</v>
      </c>
      <c r="P1542" t="s">
        <v>44</v>
      </c>
      <c r="Q1542">
        <v>0.38</v>
      </c>
      <c r="R1542" s="1">
        <v>40232</v>
      </c>
    </row>
    <row r="1543" spans="1:18" x14ac:dyDescent="0.25">
      <c r="A1543">
        <v>20422</v>
      </c>
      <c r="B1543" s="1">
        <v>39839</v>
      </c>
      <c r="C1543" t="s">
        <v>25</v>
      </c>
      <c r="D1543">
        <v>5</v>
      </c>
      <c r="E1543" s="10">
        <v>15.38</v>
      </c>
      <c r="F1543">
        <v>0.01</v>
      </c>
      <c r="G1543" t="s">
        <v>19</v>
      </c>
      <c r="H1543">
        <v>1.61</v>
      </c>
      <c r="I1543">
        <v>2.89</v>
      </c>
      <c r="J1543">
        <v>0.5</v>
      </c>
      <c r="K1543" t="s">
        <v>153</v>
      </c>
      <c r="L1543" t="s">
        <v>143</v>
      </c>
      <c r="M1543" t="s">
        <v>144</v>
      </c>
      <c r="N1543" t="s">
        <v>28</v>
      </c>
      <c r="O1543" t="s">
        <v>23</v>
      </c>
      <c r="P1543" t="s">
        <v>58</v>
      </c>
      <c r="Q1543">
        <v>0.38</v>
      </c>
      <c r="R1543" s="1">
        <v>39841</v>
      </c>
    </row>
    <row r="1544" spans="1:18" x14ac:dyDescent="0.25">
      <c r="A1544">
        <v>52128</v>
      </c>
      <c r="B1544" s="1">
        <v>40504</v>
      </c>
      <c r="C1544" t="s">
        <v>35</v>
      </c>
      <c r="D1544">
        <v>11</v>
      </c>
      <c r="E1544" s="10">
        <v>13.52</v>
      </c>
      <c r="F1544">
        <v>0.03</v>
      </c>
      <c r="G1544" t="s">
        <v>19</v>
      </c>
      <c r="H1544">
        <v>-27.66</v>
      </c>
      <c r="I1544">
        <v>0.99</v>
      </c>
      <c r="J1544">
        <v>2.96</v>
      </c>
      <c r="K1544" t="s">
        <v>491</v>
      </c>
      <c r="L1544" t="s">
        <v>143</v>
      </c>
      <c r="M1544" t="s">
        <v>144</v>
      </c>
      <c r="N1544" t="s">
        <v>28</v>
      </c>
      <c r="O1544" t="s">
        <v>33</v>
      </c>
      <c r="P1544" t="s">
        <v>49</v>
      </c>
      <c r="Q1544">
        <v>0.61</v>
      </c>
      <c r="R1544" s="1">
        <v>40505</v>
      </c>
    </row>
    <row r="1545" spans="1:18" x14ac:dyDescent="0.25">
      <c r="A1545">
        <v>3395</v>
      </c>
      <c r="B1545" s="1">
        <v>40115</v>
      </c>
      <c r="C1545" t="s">
        <v>35</v>
      </c>
      <c r="D1545">
        <v>1</v>
      </c>
      <c r="E1545" s="10">
        <v>13.16</v>
      </c>
      <c r="F1545">
        <v>0.03</v>
      </c>
      <c r="G1545" t="s">
        <v>19</v>
      </c>
      <c r="H1545">
        <v>-10.29</v>
      </c>
      <c r="I1545">
        <v>7.35</v>
      </c>
      <c r="J1545">
        <v>5.96</v>
      </c>
      <c r="K1545" t="s">
        <v>205</v>
      </c>
      <c r="L1545" t="s">
        <v>143</v>
      </c>
      <c r="M1545" t="s">
        <v>144</v>
      </c>
      <c r="N1545" t="s">
        <v>28</v>
      </c>
      <c r="O1545" t="s">
        <v>23</v>
      </c>
      <c r="P1545" t="s">
        <v>44</v>
      </c>
      <c r="Q1545">
        <v>0.38</v>
      </c>
      <c r="R1545" s="1">
        <v>40117</v>
      </c>
    </row>
    <row r="1546" spans="1:18" x14ac:dyDescent="0.25">
      <c r="A1546">
        <v>56358</v>
      </c>
      <c r="B1546" s="1">
        <v>40969</v>
      </c>
      <c r="C1546" t="s">
        <v>35</v>
      </c>
      <c r="D1546">
        <v>1</v>
      </c>
      <c r="E1546" s="10">
        <v>11.7</v>
      </c>
      <c r="F1546">
        <v>0</v>
      </c>
      <c r="G1546" t="s">
        <v>19</v>
      </c>
      <c r="H1546">
        <v>-8.06</v>
      </c>
      <c r="I1546">
        <v>5.89</v>
      </c>
      <c r="J1546">
        <v>5.57</v>
      </c>
      <c r="K1546" t="s">
        <v>779</v>
      </c>
      <c r="L1546" t="s">
        <v>143</v>
      </c>
      <c r="M1546" t="s">
        <v>144</v>
      </c>
      <c r="N1546" t="s">
        <v>28</v>
      </c>
      <c r="O1546" t="s">
        <v>37</v>
      </c>
      <c r="P1546" t="s">
        <v>38</v>
      </c>
      <c r="Q1546">
        <v>0.41</v>
      </c>
      <c r="R1546" s="1">
        <v>40971</v>
      </c>
    </row>
    <row r="1547" spans="1:18" x14ac:dyDescent="0.25">
      <c r="A1547">
        <v>43459</v>
      </c>
      <c r="B1547" s="1">
        <v>40854</v>
      </c>
      <c r="C1547" t="s">
        <v>53</v>
      </c>
      <c r="D1547">
        <v>26</v>
      </c>
      <c r="E1547" s="10">
        <v>13905.88</v>
      </c>
      <c r="F1547">
        <v>0.05</v>
      </c>
      <c r="G1547" t="s">
        <v>19</v>
      </c>
      <c r="H1547">
        <v>6441.18</v>
      </c>
      <c r="I1547">
        <v>574.74</v>
      </c>
      <c r="J1547">
        <v>24.49</v>
      </c>
      <c r="K1547" t="s">
        <v>632</v>
      </c>
      <c r="L1547" t="s">
        <v>761</v>
      </c>
      <c r="M1547" t="s">
        <v>761</v>
      </c>
      <c r="N1547" t="s">
        <v>28</v>
      </c>
      <c r="O1547" t="s">
        <v>33</v>
      </c>
      <c r="P1547" t="s">
        <v>95</v>
      </c>
      <c r="Q1547">
        <v>0.37</v>
      </c>
      <c r="R1547" s="1">
        <v>40855</v>
      </c>
    </row>
    <row r="1548" spans="1:18" x14ac:dyDescent="0.25">
      <c r="A1548">
        <v>25476</v>
      </c>
      <c r="B1548" s="1">
        <v>41184</v>
      </c>
      <c r="C1548" t="s">
        <v>35</v>
      </c>
      <c r="D1548">
        <v>4</v>
      </c>
      <c r="E1548" s="10">
        <v>13698.96</v>
      </c>
      <c r="F1548">
        <v>0.05</v>
      </c>
      <c r="G1548" t="s">
        <v>19</v>
      </c>
      <c r="H1548">
        <v>-9078.94</v>
      </c>
      <c r="I1548">
        <v>3499.99</v>
      </c>
      <c r="J1548">
        <v>24.49</v>
      </c>
      <c r="K1548" t="s">
        <v>783</v>
      </c>
      <c r="L1548" t="s">
        <v>761</v>
      </c>
      <c r="M1548" t="s">
        <v>761</v>
      </c>
      <c r="N1548" t="s">
        <v>28</v>
      </c>
      <c r="O1548" t="s">
        <v>33</v>
      </c>
      <c r="P1548" t="s">
        <v>63</v>
      </c>
      <c r="Q1548">
        <v>0.37</v>
      </c>
      <c r="R1548" s="1">
        <v>41185</v>
      </c>
    </row>
    <row r="1549" spans="1:18" x14ac:dyDescent="0.25">
      <c r="A1549">
        <v>18790</v>
      </c>
      <c r="B1549" s="1">
        <v>39855</v>
      </c>
      <c r="C1549" t="s">
        <v>25</v>
      </c>
      <c r="D1549">
        <v>7</v>
      </c>
      <c r="E1549" s="10">
        <v>13253.93</v>
      </c>
      <c r="F1549">
        <v>0.01</v>
      </c>
      <c r="G1549" t="s">
        <v>26</v>
      </c>
      <c r="H1549">
        <v>-1596.75</v>
      </c>
      <c r="I1549">
        <v>2036.48</v>
      </c>
      <c r="J1549">
        <v>14.7</v>
      </c>
      <c r="K1549" t="s">
        <v>436</v>
      </c>
      <c r="L1549" t="s">
        <v>761</v>
      </c>
      <c r="M1549" t="s">
        <v>761</v>
      </c>
      <c r="N1549" t="s">
        <v>28</v>
      </c>
      <c r="O1549" t="s">
        <v>33</v>
      </c>
      <c r="P1549" t="s">
        <v>95</v>
      </c>
      <c r="Q1549">
        <v>0.55000000000000004</v>
      </c>
      <c r="R1549" s="1">
        <v>39857</v>
      </c>
    </row>
    <row r="1550" spans="1:18" x14ac:dyDescent="0.25">
      <c r="A1550">
        <v>16864</v>
      </c>
      <c r="B1550" s="1">
        <v>41211</v>
      </c>
      <c r="C1550" t="s">
        <v>35</v>
      </c>
      <c r="D1550">
        <v>42</v>
      </c>
      <c r="E1550" s="10">
        <v>12837.11</v>
      </c>
      <c r="F1550">
        <v>0.05</v>
      </c>
      <c r="G1550" t="s">
        <v>26</v>
      </c>
      <c r="H1550">
        <v>1881.76</v>
      </c>
      <c r="I1550">
        <v>320.64</v>
      </c>
      <c r="J1550">
        <v>43.57</v>
      </c>
      <c r="K1550" t="s">
        <v>763</v>
      </c>
      <c r="L1550" t="s">
        <v>761</v>
      </c>
      <c r="M1550" t="s">
        <v>761</v>
      </c>
      <c r="N1550" t="s">
        <v>28</v>
      </c>
      <c r="O1550" t="s">
        <v>37</v>
      </c>
      <c r="P1550" t="s">
        <v>56</v>
      </c>
      <c r="Q1550">
        <v>0.63</v>
      </c>
      <c r="R1550" s="1">
        <v>41211</v>
      </c>
    </row>
    <row r="1551" spans="1:18" x14ac:dyDescent="0.25">
      <c r="A1551">
        <v>967</v>
      </c>
      <c r="B1551" s="1">
        <v>41080</v>
      </c>
      <c r="C1551" t="s">
        <v>45</v>
      </c>
      <c r="D1551">
        <v>48</v>
      </c>
      <c r="E1551" s="10">
        <v>11278.18</v>
      </c>
      <c r="F1551">
        <v>0.01</v>
      </c>
      <c r="G1551" t="s">
        <v>26</v>
      </c>
      <c r="H1551">
        <v>1836.81</v>
      </c>
      <c r="I1551">
        <v>227.55</v>
      </c>
      <c r="J1551">
        <v>32.479999999999997</v>
      </c>
      <c r="K1551" t="s">
        <v>429</v>
      </c>
      <c r="L1551" t="s">
        <v>761</v>
      </c>
      <c r="M1551" t="s">
        <v>761</v>
      </c>
      <c r="N1551" t="s">
        <v>28</v>
      </c>
      <c r="O1551" t="s">
        <v>37</v>
      </c>
      <c r="P1551" t="s">
        <v>56</v>
      </c>
      <c r="Q1551">
        <v>0.68</v>
      </c>
      <c r="R1551" s="1">
        <v>41083</v>
      </c>
    </row>
    <row r="1552" spans="1:18" x14ac:dyDescent="0.25">
      <c r="A1552">
        <v>27936</v>
      </c>
      <c r="B1552" s="1">
        <v>40731</v>
      </c>
      <c r="C1552" t="s">
        <v>25</v>
      </c>
      <c r="D1552">
        <v>3</v>
      </c>
      <c r="E1552" s="10">
        <v>9172.32</v>
      </c>
      <c r="F1552">
        <v>0.06</v>
      </c>
      <c r="G1552" t="s">
        <v>26</v>
      </c>
      <c r="H1552">
        <v>-8570.4500000000007</v>
      </c>
      <c r="I1552">
        <v>3502.14</v>
      </c>
      <c r="J1552">
        <v>8.73</v>
      </c>
      <c r="K1552" t="s">
        <v>647</v>
      </c>
      <c r="L1552" t="s">
        <v>761</v>
      </c>
      <c r="M1552" t="s">
        <v>761</v>
      </c>
      <c r="N1552" t="s">
        <v>28</v>
      </c>
      <c r="O1552" t="s">
        <v>33</v>
      </c>
      <c r="P1552" t="s">
        <v>95</v>
      </c>
      <c r="Q1552">
        <v>0.56999999999999995</v>
      </c>
      <c r="R1552" s="1">
        <v>40733</v>
      </c>
    </row>
    <row r="1553" spans="1:18" x14ac:dyDescent="0.25">
      <c r="A1553">
        <v>20132</v>
      </c>
      <c r="B1553" s="1">
        <v>40315</v>
      </c>
      <c r="C1553" t="s">
        <v>18</v>
      </c>
      <c r="D1553">
        <v>30</v>
      </c>
      <c r="E1553" s="10">
        <v>8719.69</v>
      </c>
      <c r="F1553">
        <v>0.01</v>
      </c>
      <c r="G1553" t="s">
        <v>26</v>
      </c>
      <c r="H1553">
        <v>2241.71</v>
      </c>
      <c r="I1553">
        <v>270.97000000000003</v>
      </c>
      <c r="J1553">
        <v>28.06</v>
      </c>
      <c r="K1553" t="s">
        <v>467</v>
      </c>
      <c r="L1553" t="s">
        <v>761</v>
      </c>
      <c r="M1553" t="s">
        <v>761</v>
      </c>
      <c r="N1553" t="s">
        <v>28</v>
      </c>
      <c r="O1553" t="s">
        <v>33</v>
      </c>
      <c r="P1553" t="s">
        <v>95</v>
      </c>
      <c r="Q1553">
        <v>0.56000000000000005</v>
      </c>
      <c r="R1553" s="1">
        <v>40322</v>
      </c>
    </row>
    <row r="1554" spans="1:18" x14ac:dyDescent="0.25">
      <c r="A1554">
        <v>6886</v>
      </c>
      <c r="B1554" s="1">
        <v>40927</v>
      </c>
      <c r="C1554" t="s">
        <v>25</v>
      </c>
      <c r="D1554">
        <v>46</v>
      </c>
      <c r="E1554" s="10">
        <v>8177.07</v>
      </c>
      <c r="F1554">
        <v>0.08</v>
      </c>
      <c r="G1554" t="s">
        <v>19</v>
      </c>
      <c r="H1554">
        <v>2385.3000000000002</v>
      </c>
      <c r="I1554">
        <v>178.47</v>
      </c>
      <c r="J1554">
        <v>19.989999999999998</v>
      </c>
      <c r="K1554" t="s">
        <v>429</v>
      </c>
      <c r="L1554" t="s">
        <v>761</v>
      </c>
      <c r="M1554" t="s">
        <v>761</v>
      </c>
      <c r="N1554" t="s">
        <v>28</v>
      </c>
      <c r="O1554" t="s">
        <v>23</v>
      </c>
      <c r="P1554" t="s">
        <v>24</v>
      </c>
      <c r="Q1554">
        <v>0.55000000000000004</v>
      </c>
      <c r="R1554" s="1">
        <v>40928</v>
      </c>
    </row>
    <row r="1555" spans="1:18" x14ac:dyDescent="0.25">
      <c r="A1555">
        <v>3008</v>
      </c>
      <c r="B1555" s="1">
        <v>40854</v>
      </c>
      <c r="C1555" t="s">
        <v>45</v>
      </c>
      <c r="D1555">
        <v>41</v>
      </c>
      <c r="E1555" s="10">
        <v>6831.72</v>
      </c>
      <c r="F1555">
        <v>0.01</v>
      </c>
      <c r="G1555" t="s">
        <v>19</v>
      </c>
      <c r="H1555">
        <v>3081.02</v>
      </c>
      <c r="I1555">
        <v>162.93</v>
      </c>
      <c r="J1555">
        <v>19.989999999999998</v>
      </c>
      <c r="K1555" t="s">
        <v>775</v>
      </c>
      <c r="L1555" t="s">
        <v>761</v>
      </c>
      <c r="M1555" t="s">
        <v>761</v>
      </c>
      <c r="N1555" t="s">
        <v>28</v>
      </c>
      <c r="O1555" t="s">
        <v>23</v>
      </c>
      <c r="P1555" t="s">
        <v>52</v>
      </c>
      <c r="Q1555">
        <v>0.39</v>
      </c>
      <c r="R1555" s="1">
        <v>40855</v>
      </c>
    </row>
    <row r="1556" spans="1:18" x14ac:dyDescent="0.25">
      <c r="A1556">
        <v>20096</v>
      </c>
      <c r="B1556" s="1">
        <v>41140</v>
      </c>
      <c r="C1556" t="s">
        <v>18</v>
      </c>
      <c r="D1556">
        <v>35</v>
      </c>
      <c r="E1556" s="10">
        <v>6116.11</v>
      </c>
      <c r="F1556">
        <v>0.03</v>
      </c>
      <c r="G1556" t="s">
        <v>26</v>
      </c>
      <c r="H1556">
        <v>91.57</v>
      </c>
      <c r="I1556">
        <v>179.29</v>
      </c>
      <c r="J1556">
        <v>29.21</v>
      </c>
      <c r="K1556" t="s">
        <v>175</v>
      </c>
      <c r="L1556" t="s">
        <v>761</v>
      </c>
      <c r="M1556" t="s">
        <v>761</v>
      </c>
      <c r="N1556" t="s">
        <v>28</v>
      </c>
      <c r="O1556" t="s">
        <v>37</v>
      </c>
      <c r="P1556" t="s">
        <v>56</v>
      </c>
      <c r="Q1556">
        <v>0.74</v>
      </c>
      <c r="R1556" s="1">
        <v>41145</v>
      </c>
    </row>
    <row r="1557" spans="1:18" x14ac:dyDescent="0.25">
      <c r="A1557">
        <v>20995</v>
      </c>
      <c r="B1557" s="1">
        <v>40995</v>
      </c>
      <c r="C1557" t="s">
        <v>45</v>
      </c>
      <c r="D1557">
        <v>37</v>
      </c>
      <c r="E1557" s="10">
        <v>5817.88</v>
      </c>
      <c r="F1557">
        <v>0.01</v>
      </c>
      <c r="G1557" t="s">
        <v>26</v>
      </c>
      <c r="H1557">
        <v>-567.14</v>
      </c>
      <c r="I1557">
        <v>150.97999999999999</v>
      </c>
      <c r="J1557">
        <v>66.27</v>
      </c>
      <c r="K1557" t="s">
        <v>787</v>
      </c>
      <c r="L1557" t="s">
        <v>761</v>
      </c>
      <c r="M1557" t="s">
        <v>761</v>
      </c>
      <c r="N1557" t="s">
        <v>28</v>
      </c>
      <c r="O1557" t="s">
        <v>37</v>
      </c>
      <c r="P1557" t="s">
        <v>55</v>
      </c>
      <c r="Q1557">
        <v>0.65</v>
      </c>
      <c r="R1557" s="1">
        <v>40996</v>
      </c>
    </row>
    <row r="1558" spans="1:18" x14ac:dyDescent="0.25">
      <c r="A1558">
        <v>19556</v>
      </c>
      <c r="B1558" s="1">
        <v>40542</v>
      </c>
      <c r="C1558" t="s">
        <v>35</v>
      </c>
      <c r="D1558">
        <v>45</v>
      </c>
      <c r="E1558" s="10">
        <v>5785.59</v>
      </c>
      <c r="F1558">
        <v>7.0000000000000007E-2</v>
      </c>
      <c r="G1558" t="s">
        <v>26</v>
      </c>
      <c r="H1558">
        <v>-423.77</v>
      </c>
      <c r="I1558">
        <v>130.97999999999999</v>
      </c>
      <c r="J1558">
        <v>30</v>
      </c>
      <c r="K1558" t="s">
        <v>775</v>
      </c>
      <c r="L1558" t="s">
        <v>761</v>
      </c>
      <c r="M1558" t="s">
        <v>761</v>
      </c>
      <c r="N1558" t="s">
        <v>28</v>
      </c>
      <c r="O1558" t="s">
        <v>37</v>
      </c>
      <c r="P1558" t="s">
        <v>68</v>
      </c>
      <c r="Q1558">
        <v>0.78</v>
      </c>
      <c r="R1558" s="1">
        <v>40559</v>
      </c>
    </row>
    <row r="1559" spans="1:18" x14ac:dyDescent="0.25">
      <c r="A1559">
        <v>11843</v>
      </c>
      <c r="B1559" s="1">
        <v>40011</v>
      </c>
      <c r="C1559" t="s">
        <v>45</v>
      </c>
      <c r="D1559">
        <v>42</v>
      </c>
      <c r="E1559" s="10">
        <v>4993.42</v>
      </c>
      <c r="F1559">
        <v>0.03</v>
      </c>
      <c r="G1559" t="s">
        <v>26</v>
      </c>
      <c r="H1559">
        <v>190.14</v>
      </c>
      <c r="I1559">
        <v>119.99</v>
      </c>
      <c r="J1559">
        <v>56.14</v>
      </c>
      <c r="K1559" t="s">
        <v>763</v>
      </c>
      <c r="L1559" t="s">
        <v>761</v>
      </c>
      <c r="M1559" t="s">
        <v>761</v>
      </c>
      <c r="N1559" t="s">
        <v>28</v>
      </c>
      <c r="O1559" t="s">
        <v>33</v>
      </c>
      <c r="P1559" t="s">
        <v>95</v>
      </c>
      <c r="Q1559">
        <v>0.39</v>
      </c>
      <c r="R1559" s="1">
        <v>40013</v>
      </c>
    </row>
    <row r="1560" spans="1:18" x14ac:dyDescent="0.25">
      <c r="A1560">
        <v>21475</v>
      </c>
      <c r="B1560" s="1">
        <v>40594</v>
      </c>
      <c r="C1560" t="s">
        <v>53</v>
      </c>
      <c r="D1560">
        <v>15</v>
      </c>
      <c r="E1560" s="10">
        <v>4956.7839999999997</v>
      </c>
      <c r="F1560">
        <v>0.06</v>
      </c>
      <c r="G1560" t="s">
        <v>26</v>
      </c>
      <c r="H1560">
        <v>-296.06</v>
      </c>
      <c r="I1560">
        <v>417.4</v>
      </c>
      <c r="J1560">
        <v>75.23</v>
      </c>
      <c r="K1560" t="s">
        <v>414</v>
      </c>
      <c r="L1560" t="s">
        <v>761</v>
      </c>
      <c r="M1560" t="s">
        <v>761</v>
      </c>
      <c r="N1560" t="s">
        <v>28</v>
      </c>
      <c r="O1560" t="s">
        <v>37</v>
      </c>
      <c r="P1560" t="s">
        <v>56</v>
      </c>
      <c r="Q1560">
        <v>0.79</v>
      </c>
      <c r="R1560" s="1">
        <v>40595</v>
      </c>
    </row>
    <row r="1561" spans="1:18" x14ac:dyDescent="0.25">
      <c r="A1561">
        <v>11077</v>
      </c>
      <c r="B1561" s="1">
        <v>39892</v>
      </c>
      <c r="C1561" t="s">
        <v>18</v>
      </c>
      <c r="D1561">
        <v>30</v>
      </c>
      <c r="E1561" s="10">
        <v>4620.05</v>
      </c>
      <c r="F1561">
        <v>0.06</v>
      </c>
      <c r="G1561" t="s">
        <v>26</v>
      </c>
      <c r="H1561">
        <v>-229.68</v>
      </c>
      <c r="I1561">
        <v>160.97999999999999</v>
      </c>
      <c r="J1561">
        <v>35.020000000000003</v>
      </c>
      <c r="K1561" t="s">
        <v>775</v>
      </c>
      <c r="L1561" t="s">
        <v>761</v>
      </c>
      <c r="M1561" t="s">
        <v>761</v>
      </c>
      <c r="N1561" t="s">
        <v>28</v>
      </c>
      <c r="O1561" t="s">
        <v>37</v>
      </c>
      <c r="P1561" t="s">
        <v>55</v>
      </c>
      <c r="Q1561">
        <v>0.72</v>
      </c>
      <c r="R1561" s="1">
        <v>39896</v>
      </c>
    </row>
    <row r="1562" spans="1:18" x14ac:dyDescent="0.25">
      <c r="A1562">
        <v>10117</v>
      </c>
      <c r="B1562" s="1">
        <v>40498</v>
      </c>
      <c r="C1562" t="s">
        <v>45</v>
      </c>
      <c r="D1562">
        <v>10</v>
      </c>
      <c r="E1562" s="10">
        <v>4588.55</v>
      </c>
      <c r="F1562">
        <v>0.01</v>
      </c>
      <c r="G1562" t="s">
        <v>19</v>
      </c>
      <c r="H1562">
        <v>-266.62</v>
      </c>
      <c r="I1562">
        <v>449.99</v>
      </c>
      <c r="J1562">
        <v>24.49</v>
      </c>
      <c r="K1562" t="s">
        <v>353</v>
      </c>
      <c r="L1562" t="s">
        <v>761</v>
      </c>
      <c r="M1562" t="s">
        <v>761</v>
      </c>
      <c r="N1562" t="s">
        <v>28</v>
      </c>
      <c r="O1562" t="s">
        <v>33</v>
      </c>
      <c r="P1562" t="s">
        <v>63</v>
      </c>
      <c r="Q1562">
        <v>0.52</v>
      </c>
      <c r="R1562" s="1">
        <v>40500</v>
      </c>
    </row>
    <row r="1563" spans="1:18" x14ac:dyDescent="0.25">
      <c r="A1563">
        <v>2853</v>
      </c>
      <c r="B1563" s="1">
        <v>39937</v>
      </c>
      <c r="C1563" t="s">
        <v>25</v>
      </c>
      <c r="D1563">
        <v>25</v>
      </c>
      <c r="E1563" s="10">
        <v>4253.6499999999996</v>
      </c>
      <c r="F1563">
        <v>0.05</v>
      </c>
      <c r="G1563" t="s">
        <v>40</v>
      </c>
      <c r="H1563">
        <v>943</v>
      </c>
      <c r="I1563">
        <v>178.47</v>
      </c>
      <c r="J1563">
        <v>19.989999999999998</v>
      </c>
      <c r="K1563" t="s">
        <v>478</v>
      </c>
      <c r="L1563" t="s">
        <v>761</v>
      </c>
      <c r="M1563" t="s">
        <v>761</v>
      </c>
      <c r="N1563" t="s">
        <v>28</v>
      </c>
      <c r="O1563" t="s">
        <v>23</v>
      </c>
      <c r="P1563" t="s">
        <v>24</v>
      </c>
      <c r="Q1563">
        <v>0.55000000000000004</v>
      </c>
      <c r="R1563" s="1">
        <v>39940</v>
      </c>
    </row>
    <row r="1564" spans="1:18" x14ac:dyDescent="0.25">
      <c r="A1564">
        <v>4099</v>
      </c>
      <c r="B1564" s="1">
        <v>41141</v>
      </c>
      <c r="C1564" t="s">
        <v>53</v>
      </c>
      <c r="D1564">
        <v>39</v>
      </c>
      <c r="E1564" s="10">
        <v>3607.8505</v>
      </c>
      <c r="F1564">
        <v>0.05</v>
      </c>
      <c r="G1564" t="s">
        <v>19</v>
      </c>
      <c r="H1564">
        <v>784.49</v>
      </c>
      <c r="I1564">
        <v>110.99</v>
      </c>
      <c r="J1564">
        <v>8.99</v>
      </c>
      <c r="K1564" t="s">
        <v>632</v>
      </c>
      <c r="L1564" t="s">
        <v>761</v>
      </c>
      <c r="M1564" t="s">
        <v>761</v>
      </c>
      <c r="N1564" t="s">
        <v>28</v>
      </c>
      <c r="O1564" t="s">
        <v>33</v>
      </c>
      <c r="P1564" t="s">
        <v>34</v>
      </c>
      <c r="Q1564">
        <v>0.56999999999999995</v>
      </c>
      <c r="R1564" s="1">
        <v>41143</v>
      </c>
    </row>
    <row r="1565" spans="1:18" x14ac:dyDescent="0.25">
      <c r="A1565">
        <v>25027</v>
      </c>
      <c r="B1565" s="1">
        <v>40163</v>
      </c>
      <c r="C1565" t="s">
        <v>45</v>
      </c>
      <c r="D1565">
        <v>25</v>
      </c>
      <c r="E1565" s="10">
        <v>3585.91</v>
      </c>
      <c r="F1565">
        <v>0.06</v>
      </c>
      <c r="G1565" t="s">
        <v>26</v>
      </c>
      <c r="H1565">
        <v>-178.54</v>
      </c>
      <c r="I1565">
        <v>146.34</v>
      </c>
      <c r="J1565">
        <v>43.75</v>
      </c>
      <c r="K1565" t="s">
        <v>794</v>
      </c>
      <c r="L1565" t="s">
        <v>761</v>
      </c>
      <c r="M1565" t="s">
        <v>761</v>
      </c>
      <c r="N1565" t="s">
        <v>28</v>
      </c>
      <c r="O1565" t="s">
        <v>37</v>
      </c>
      <c r="P1565" t="s">
        <v>56</v>
      </c>
      <c r="Q1565">
        <v>0.65</v>
      </c>
      <c r="R1565" s="1">
        <v>40165</v>
      </c>
    </row>
    <row r="1566" spans="1:18" x14ac:dyDescent="0.25">
      <c r="A1566">
        <v>8101</v>
      </c>
      <c r="B1566" s="1">
        <v>40241</v>
      </c>
      <c r="C1566" t="s">
        <v>45</v>
      </c>
      <c r="D1566">
        <v>35</v>
      </c>
      <c r="E1566" s="10">
        <v>3491.71</v>
      </c>
      <c r="F1566">
        <v>0.04</v>
      </c>
      <c r="G1566" t="s">
        <v>26</v>
      </c>
      <c r="H1566">
        <v>-1216.6400000000001</v>
      </c>
      <c r="I1566">
        <v>95.95</v>
      </c>
      <c r="J1566">
        <v>74.349999999999994</v>
      </c>
      <c r="K1566" t="s">
        <v>429</v>
      </c>
      <c r="L1566" t="s">
        <v>761</v>
      </c>
      <c r="M1566" t="s">
        <v>761</v>
      </c>
      <c r="N1566" t="s">
        <v>28</v>
      </c>
      <c r="O1566" t="s">
        <v>37</v>
      </c>
      <c r="P1566" t="s">
        <v>68</v>
      </c>
      <c r="Q1566">
        <v>0.56999999999999995</v>
      </c>
      <c r="R1566" s="1">
        <v>40243</v>
      </c>
    </row>
    <row r="1567" spans="1:18" x14ac:dyDescent="0.25">
      <c r="A1567">
        <v>9344</v>
      </c>
      <c r="B1567" s="1">
        <v>40883</v>
      </c>
      <c r="C1567" t="s">
        <v>18</v>
      </c>
      <c r="D1567">
        <v>31</v>
      </c>
      <c r="E1567" s="10">
        <v>3448.6455000000001</v>
      </c>
      <c r="F1567">
        <v>0.02</v>
      </c>
      <c r="G1567" t="s">
        <v>19</v>
      </c>
      <c r="H1567">
        <v>900.41</v>
      </c>
      <c r="I1567">
        <v>125.99</v>
      </c>
      <c r="J1567">
        <v>8.99</v>
      </c>
      <c r="K1567" t="s">
        <v>419</v>
      </c>
      <c r="L1567" t="s">
        <v>761</v>
      </c>
      <c r="M1567" t="s">
        <v>761</v>
      </c>
      <c r="N1567" t="s">
        <v>28</v>
      </c>
      <c r="O1567" t="s">
        <v>33</v>
      </c>
      <c r="P1567" t="s">
        <v>34</v>
      </c>
      <c r="Q1567">
        <v>0.55000000000000004</v>
      </c>
      <c r="R1567" s="1">
        <v>40883</v>
      </c>
    </row>
    <row r="1568" spans="1:18" x14ac:dyDescent="0.25">
      <c r="A1568">
        <v>19556</v>
      </c>
      <c r="B1568" s="1">
        <v>40542</v>
      </c>
      <c r="C1568" t="s">
        <v>35</v>
      </c>
      <c r="D1568">
        <v>35</v>
      </c>
      <c r="E1568" s="10">
        <v>3238.143</v>
      </c>
      <c r="F1568">
        <v>0.08</v>
      </c>
      <c r="G1568" t="s">
        <v>19</v>
      </c>
      <c r="H1568">
        <v>727.36</v>
      </c>
      <c r="I1568">
        <v>115.99</v>
      </c>
      <c r="J1568">
        <v>4.2300000000000004</v>
      </c>
      <c r="K1568" t="s">
        <v>775</v>
      </c>
      <c r="L1568" t="s">
        <v>761</v>
      </c>
      <c r="M1568" t="s">
        <v>761</v>
      </c>
      <c r="N1568" t="s">
        <v>28</v>
      </c>
      <c r="O1568" t="s">
        <v>33</v>
      </c>
      <c r="P1568" t="s">
        <v>34</v>
      </c>
      <c r="Q1568">
        <v>0.56000000000000005</v>
      </c>
      <c r="R1568" s="1">
        <v>40570</v>
      </c>
    </row>
    <row r="1569" spans="1:18" x14ac:dyDescent="0.25">
      <c r="A1569">
        <v>28387</v>
      </c>
      <c r="B1569" s="1">
        <v>41089</v>
      </c>
      <c r="C1569" t="s">
        <v>35</v>
      </c>
      <c r="D1569">
        <v>37</v>
      </c>
      <c r="E1569" s="10">
        <v>3212.97</v>
      </c>
      <c r="F1569">
        <v>0.03</v>
      </c>
      <c r="G1569" t="s">
        <v>19</v>
      </c>
      <c r="H1569">
        <v>1125.42</v>
      </c>
      <c r="I1569">
        <v>83.93</v>
      </c>
      <c r="J1569">
        <v>19.989999999999998</v>
      </c>
      <c r="K1569" t="s">
        <v>429</v>
      </c>
      <c r="L1569" t="s">
        <v>761</v>
      </c>
      <c r="M1569" t="s">
        <v>761</v>
      </c>
      <c r="N1569" t="s">
        <v>28</v>
      </c>
      <c r="O1569" t="s">
        <v>23</v>
      </c>
      <c r="P1569" t="s">
        <v>52</v>
      </c>
      <c r="Q1569">
        <v>0.38</v>
      </c>
      <c r="R1569" s="1">
        <v>41090</v>
      </c>
    </row>
    <row r="1570" spans="1:18" x14ac:dyDescent="0.25">
      <c r="A1570">
        <v>23808</v>
      </c>
      <c r="B1570" s="1">
        <v>39851</v>
      </c>
      <c r="C1570" t="s">
        <v>18</v>
      </c>
      <c r="D1570">
        <v>28</v>
      </c>
      <c r="E1570" s="10">
        <v>2813.8485000000001</v>
      </c>
      <c r="F1570">
        <v>0.08</v>
      </c>
      <c r="G1570" t="s">
        <v>19</v>
      </c>
      <c r="H1570">
        <v>377.15</v>
      </c>
      <c r="I1570">
        <v>125.99</v>
      </c>
      <c r="J1570">
        <v>7.69</v>
      </c>
      <c r="K1570" t="s">
        <v>632</v>
      </c>
      <c r="L1570" t="s">
        <v>761</v>
      </c>
      <c r="M1570" t="s">
        <v>761</v>
      </c>
      <c r="N1570" t="s">
        <v>28</v>
      </c>
      <c r="O1570" t="s">
        <v>33</v>
      </c>
      <c r="P1570" t="s">
        <v>34</v>
      </c>
      <c r="Q1570">
        <v>0.57999999999999996</v>
      </c>
      <c r="R1570" s="1">
        <v>39853</v>
      </c>
    </row>
    <row r="1571" spans="1:18" x14ac:dyDescent="0.25">
      <c r="A1571">
        <v>10884</v>
      </c>
      <c r="B1571" s="1">
        <v>40142</v>
      </c>
      <c r="C1571" t="s">
        <v>18</v>
      </c>
      <c r="D1571">
        <v>24</v>
      </c>
      <c r="E1571" s="10">
        <v>2525.9875000000002</v>
      </c>
      <c r="F1571">
        <v>0.09</v>
      </c>
      <c r="G1571" t="s">
        <v>19</v>
      </c>
      <c r="H1571">
        <v>416.67</v>
      </c>
      <c r="I1571">
        <v>125.99</v>
      </c>
      <c r="J1571">
        <v>8.99</v>
      </c>
      <c r="K1571" t="s">
        <v>763</v>
      </c>
      <c r="L1571" t="s">
        <v>761</v>
      </c>
      <c r="M1571" t="s">
        <v>761</v>
      </c>
      <c r="N1571" t="s">
        <v>28</v>
      </c>
      <c r="O1571" t="s">
        <v>33</v>
      </c>
      <c r="P1571" t="s">
        <v>34</v>
      </c>
      <c r="Q1571">
        <v>0.55000000000000004</v>
      </c>
      <c r="R1571" s="1">
        <v>40149</v>
      </c>
    </row>
    <row r="1572" spans="1:18" x14ac:dyDescent="0.25">
      <c r="A1572">
        <v>21539</v>
      </c>
      <c r="B1572" s="1">
        <v>40368</v>
      </c>
      <c r="C1572" t="s">
        <v>45</v>
      </c>
      <c r="D1572">
        <v>39</v>
      </c>
      <c r="E1572" s="10">
        <v>2339.84</v>
      </c>
      <c r="F1572">
        <v>0.05</v>
      </c>
      <c r="G1572" t="s">
        <v>19</v>
      </c>
      <c r="H1572">
        <v>-1730.3</v>
      </c>
      <c r="I1572">
        <v>71.37</v>
      </c>
      <c r="J1572">
        <v>69</v>
      </c>
      <c r="K1572" t="s">
        <v>419</v>
      </c>
      <c r="L1572" t="s">
        <v>761</v>
      </c>
      <c r="M1572" t="s">
        <v>761</v>
      </c>
      <c r="N1572" t="s">
        <v>28</v>
      </c>
      <c r="O1572" t="s">
        <v>37</v>
      </c>
      <c r="P1572" t="s">
        <v>56</v>
      </c>
      <c r="Q1572">
        <v>0.68</v>
      </c>
      <c r="R1572" s="1">
        <v>40368</v>
      </c>
    </row>
    <row r="1573" spans="1:18" x14ac:dyDescent="0.25">
      <c r="A1573">
        <v>23680</v>
      </c>
      <c r="B1573" s="1">
        <v>40488</v>
      </c>
      <c r="C1573" t="s">
        <v>35</v>
      </c>
      <c r="D1573">
        <v>8</v>
      </c>
      <c r="E1573" s="10">
        <v>2029.4960000000001</v>
      </c>
      <c r="F1573">
        <v>0.1</v>
      </c>
      <c r="G1573" t="s">
        <v>26</v>
      </c>
      <c r="H1573">
        <v>251.64</v>
      </c>
      <c r="I1573">
        <v>320.64</v>
      </c>
      <c r="J1573">
        <v>43.57</v>
      </c>
      <c r="K1573" t="s">
        <v>228</v>
      </c>
      <c r="L1573" t="s">
        <v>761</v>
      </c>
      <c r="M1573" t="s">
        <v>761</v>
      </c>
      <c r="N1573" t="s">
        <v>28</v>
      </c>
      <c r="O1573" t="s">
        <v>37</v>
      </c>
      <c r="P1573" t="s">
        <v>56</v>
      </c>
      <c r="Q1573">
        <v>0.63</v>
      </c>
      <c r="R1573" s="1">
        <v>40489</v>
      </c>
    </row>
    <row r="1574" spans="1:18" x14ac:dyDescent="0.25">
      <c r="A1574">
        <v>9824</v>
      </c>
      <c r="B1574" s="1">
        <v>40565</v>
      </c>
      <c r="C1574" t="s">
        <v>53</v>
      </c>
      <c r="D1574">
        <v>39</v>
      </c>
      <c r="E1574" s="10">
        <v>1939.66</v>
      </c>
      <c r="F1574">
        <v>0.03</v>
      </c>
      <c r="G1574" t="s">
        <v>40</v>
      </c>
      <c r="H1574">
        <v>540.66999999999996</v>
      </c>
      <c r="I1574">
        <v>48.92</v>
      </c>
      <c r="J1574">
        <v>4.5</v>
      </c>
      <c r="K1574" t="s">
        <v>777</v>
      </c>
      <c r="L1574" t="s">
        <v>761</v>
      </c>
      <c r="M1574" t="s">
        <v>761</v>
      </c>
      <c r="N1574" t="s">
        <v>28</v>
      </c>
      <c r="O1574" t="s">
        <v>23</v>
      </c>
      <c r="P1574" t="s">
        <v>29</v>
      </c>
      <c r="Q1574">
        <v>0.59</v>
      </c>
      <c r="R1574" s="1">
        <v>40567</v>
      </c>
    </row>
    <row r="1575" spans="1:18" x14ac:dyDescent="0.25">
      <c r="A1575">
        <v>20898</v>
      </c>
      <c r="B1575" s="1">
        <v>40846</v>
      </c>
      <c r="C1575" t="s">
        <v>45</v>
      </c>
      <c r="D1575">
        <v>33</v>
      </c>
      <c r="E1575" s="10">
        <v>1756.5930000000001</v>
      </c>
      <c r="F1575">
        <v>0.09</v>
      </c>
      <c r="G1575" t="s">
        <v>19</v>
      </c>
      <c r="H1575">
        <v>298.20999999999998</v>
      </c>
      <c r="I1575">
        <v>65.989999999999995</v>
      </c>
      <c r="J1575">
        <v>5.63</v>
      </c>
      <c r="K1575" t="s">
        <v>785</v>
      </c>
      <c r="L1575" t="s">
        <v>761</v>
      </c>
      <c r="M1575" t="s">
        <v>761</v>
      </c>
      <c r="N1575" t="s">
        <v>28</v>
      </c>
      <c r="O1575" t="s">
        <v>33</v>
      </c>
      <c r="P1575" t="s">
        <v>34</v>
      </c>
      <c r="Q1575">
        <v>0.56000000000000005</v>
      </c>
      <c r="R1575" s="1">
        <v>40848</v>
      </c>
    </row>
    <row r="1576" spans="1:18" x14ac:dyDescent="0.25">
      <c r="A1576">
        <v>9344</v>
      </c>
      <c r="B1576" s="1">
        <v>40883</v>
      </c>
      <c r="C1576" t="s">
        <v>18</v>
      </c>
      <c r="D1576">
        <v>18</v>
      </c>
      <c r="E1576" s="10">
        <v>1733.1</v>
      </c>
      <c r="F1576">
        <v>0.09</v>
      </c>
      <c r="G1576" t="s">
        <v>19</v>
      </c>
      <c r="H1576">
        <v>-505.69</v>
      </c>
      <c r="I1576">
        <v>95.99</v>
      </c>
      <c r="J1576">
        <v>35</v>
      </c>
      <c r="K1576" t="s">
        <v>419</v>
      </c>
      <c r="L1576" t="s">
        <v>761</v>
      </c>
      <c r="M1576" t="s">
        <v>761</v>
      </c>
      <c r="N1576" t="s">
        <v>28</v>
      </c>
      <c r="O1576" t="s">
        <v>23</v>
      </c>
      <c r="P1576" t="s">
        <v>24</v>
      </c>
      <c r="R1576" s="1">
        <v>40885</v>
      </c>
    </row>
    <row r="1577" spans="1:18" x14ac:dyDescent="0.25">
      <c r="A1577">
        <v>17571</v>
      </c>
      <c r="B1577" s="1">
        <v>40983</v>
      </c>
      <c r="C1577" t="s">
        <v>35</v>
      </c>
      <c r="D1577">
        <v>50</v>
      </c>
      <c r="E1577" s="10">
        <v>1695.65</v>
      </c>
      <c r="F1577">
        <v>0.02</v>
      </c>
      <c r="G1577" t="s">
        <v>40</v>
      </c>
      <c r="H1577">
        <v>51.98</v>
      </c>
      <c r="I1577">
        <v>32.979999999999997</v>
      </c>
      <c r="J1577">
        <v>5.5</v>
      </c>
      <c r="K1577" t="s">
        <v>777</v>
      </c>
      <c r="L1577" t="s">
        <v>761</v>
      </c>
      <c r="M1577" t="s">
        <v>761</v>
      </c>
      <c r="N1577" t="s">
        <v>28</v>
      </c>
      <c r="O1577" t="s">
        <v>33</v>
      </c>
      <c r="P1577" t="s">
        <v>49</v>
      </c>
      <c r="Q1577">
        <v>0.75</v>
      </c>
      <c r="R1577" s="1">
        <v>40985</v>
      </c>
    </row>
    <row r="1578" spans="1:18" x14ac:dyDescent="0.25">
      <c r="A1578">
        <v>4099</v>
      </c>
      <c r="B1578" s="1">
        <v>41141</v>
      </c>
      <c r="C1578" t="s">
        <v>53</v>
      </c>
      <c r="D1578">
        <v>42</v>
      </c>
      <c r="E1578" s="10">
        <v>1691.51</v>
      </c>
      <c r="F1578">
        <v>0.08</v>
      </c>
      <c r="G1578" t="s">
        <v>19</v>
      </c>
      <c r="H1578">
        <v>285.16000000000003</v>
      </c>
      <c r="I1578">
        <v>42.76</v>
      </c>
      <c r="J1578">
        <v>6.22</v>
      </c>
      <c r="K1578" t="s">
        <v>632</v>
      </c>
      <c r="L1578" t="s">
        <v>761</v>
      </c>
      <c r="M1578" t="s">
        <v>761</v>
      </c>
      <c r="N1578" t="s">
        <v>28</v>
      </c>
      <c r="O1578" t="s">
        <v>23</v>
      </c>
      <c r="P1578" t="s">
        <v>24</v>
      </c>
      <c r="R1578" s="1">
        <v>41142</v>
      </c>
    </row>
    <row r="1579" spans="1:18" x14ac:dyDescent="0.25">
      <c r="A1579">
        <v>967</v>
      </c>
      <c r="B1579" s="1">
        <v>41080</v>
      </c>
      <c r="C1579" t="s">
        <v>45</v>
      </c>
      <c r="D1579">
        <v>42</v>
      </c>
      <c r="E1579" s="10">
        <v>1634.9</v>
      </c>
      <c r="F1579">
        <v>0.01</v>
      </c>
      <c r="G1579" t="s">
        <v>19</v>
      </c>
      <c r="H1579">
        <v>502.42</v>
      </c>
      <c r="I1579">
        <v>37.74</v>
      </c>
      <c r="J1579">
        <v>2.9</v>
      </c>
      <c r="K1579" t="s">
        <v>429</v>
      </c>
      <c r="L1579" t="s">
        <v>761</v>
      </c>
      <c r="M1579" t="s">
        <v>761</v>
      </c>
      <c r="N1579" t="s">
        <v>28</v>
      </c>
      <c r="O1579" t="s">
        <v>23</v>
      </c>
      <c r="P1579" t="s">
        <v>61</v>
      </c>
      <c r="Q1579">
        <v>0.59</v>
      </c>
      <c r="R1579" s="1">
        <v>41081</v>
      </c>
    </row>
    <row r="1580" spans="1:18" x14ac:dyDescent="0.25">
      <c r="A1580">
        <v>15202</v>
      </c>
      <c r="B1580" s="1">
        <v>40368</v>
      </c>
      <c r="C1580" t="s">
        <v>25</v>
      </c>
      <c r="D1580">
        <v>36</v>
      </c>
      <c r="E1580" s="10">
        <v>1340.93</v>
      </c>
      <c r="F1580">
        <v>0.09</v>
      </c>
      <c r="G1580" t="s">
        <v>40</v>
      </c>
      <c r="H1580">
        <v>154.16</v>
      </c>
      <c r="I1580">
        <v>39.979999999999997</v>
      </c>
      <c r="J1580">
        <v>9.1999999999999993</v>
      </c>
      <c r="K1580" t="s">
        <v>467</v>
      </c>
      <c r="L1580" t="s">
        <v>761</v>
      </c>
      <c r="M1580" t="s">
        <v>761</v>
      </c>
      <c r="N1580" t="s">
        <v>28</v>
      </c>
      <c r="O1580" t="s">
        <v>37</v>
      </c>
      <c r="P1580" t="s">
        <v>38</v>
      </c>
      <c r="Q1580">
        <v>0.65</v>
      </c>
      <c r="R1580" s="1">
        <v>40370</v>
      </c>
    </row>
    <row r="1581" spans="1:18" x14ac:dyDescent="0.25">
      <c r="A1581">
        <v>10658</v>
      </c>
      <c r="B1581" s="1">
        <v>40052</v>
      </c>
      <c r="C1581" t="s">
        <v>18</v>
      </c>
      <c r="D1581">
        <v>17</v>
      </c>
      <c r="E1581" s="10">
        <v>1332.97</v>
      </c>
      <c r="F1581">
        <v>0.09</v>
      </c>
      <c r="G1581" t="s">
        <v>19</v>
      </c>
      <c r="H1581">
        <v>4.75</v>
      </c>
      <c r="I1581">
        <v>95.99</v>
      </c>
      <c r="J1581">
        <v>8.99</v>
      </c>
      <c r="K1581" t="s">
        <v>471</v>
      </c>
      <c r="L1581" t="s">
        <v>761</v>
      </c>
      <c r="M1581" t="s">
        <v>761</v>
      </c>
      <c r="N1581" t="s">
        <v>28</v>
      </c>
      <c r="O1581" t="s">
        <v>33</v>
      </c>
      <c r="P1581" t="s">
        <v>34</v>
      </c>
      <c r="Q1581">
        <v>0.56999999999999995</v>
      </c>
      <c r="R1581" s="1">
        <v>40059</v>
      </c>
    </row>
    <row r="1582" spans="1:18" x14ac:dyDescent="0.25">
      <c r="A1582">
        <v>56711</v>
      </c>
      <c r="B1582" s="1">
        <v>40580</v>
      </c>
      <c r="C1582" t="s">
        <v>18</v>
      </c>
      <c r="D1582">
        <v>25</v>
      </c>
      <c r="E1582" s="10">
        <v>1279.45</v>
      </c>
      <c r="F1582">
        <v>0.01</v>
      </c>
      <c r="G1582" t="s">
        <v>19</v>
      </c>
      <c r="H1582">
        <v>558.25</v>
      </c>
      <c r="I1582">
        <v>48.04</v>
      </c>
      <c r="J1582">
        <v>7.23</v>
      </c>
      <c r="K1582" t="s">
        <v>770</v>
      </c>
      <c r="L1582" t="s">
        <v>761</v>
      </c>
      <c r="M1582" t="s">
        <v>761</v>
      </c>
      <c r="N1582" t="s">
        <v>28</v>
      </c>
      <c r="O1582" t="s">
        <v>23</v>
      </c>
      <c r="P1582" t="s">
        <v>44</v>
      </c>
      <c r="Q1582">
        <v>0.37</v>
      </c>
      <c r="R1582" s="1">
        <v>40585</v>
      </c>
    </row>
    <row r="1583" spans="1:18" x14ac:dyDescent="0.25">
      <c r="A1583">
        <v>3814</v>
      </c>
      <c r="B1583" s="1">
        <v>40595</v>
      </c>
      <c r="C1583" t="s">
        <v>18</v>
      </c>
      <c r="D1583">
        <v>43</v>
      </c>
      <c r="E1583" s="10">
        <v>1225.4100000000001</v>
      </c>
      <c r="F1583">
        <v>0.04</v>
      </c>
      <c r="G1583" t="s">
        <v>40</v>
      </c>
      <c r="H1583">
        <v>-138.02000000000001</v>
      </c>
      <c r="I1583">
        <v>28.28</v>
      </c>
      <c r="J1583">
        <v>13.99</v>
      </c>
      <c r="K1583" t="s">
        <v>777</v>
      </c>
      <c r="L1583" t="s">
        <v>761</v>
      </c>
      <c r="M1583" t="s">
        <v>761</v>
      </c>
      <c r="N1583" t="s">
        <v>28</v>
      </c>
      <c r="O1583" t="s">
        <v>23</v>
      </c>
      <c r="P1583" t="s">
        <v>24</v>
      </c>
      <c r="Q1583">
        <v>0.57999999999999996</v>
      </c>
      <c r="R1583" s="1">
        <v>40601</v>
      </c>
    </row>
    <row r="1584" spans="1:18" x14ac:dyDescent="0.25">
      <c r="A1584">
        <v>19556</v>
      </c>
      <c r="B1584" s="1">
        <v>40542</v>
      </c>
      <c r="C1584" t="s">
        <v>35</v>
      </c>
      <c r="D1584">
        <v>22</v>
      </c>
      <c r="E1584" s="10">
        <v>1131.93</v>
      </c>
      <c r="F1584">
        <v>0.09</v>
      </c>
      <c r="G1584" t="s">
        <v>19</v>
      </c>
      <c r="H1584">
        <v>469.69</v>
      </c>
      <c r="I1584">
        <v>55.98</v>
      </c>
      <c r="J1584">
        <v>4.8600000000000003</v>
      </c>
      <c r="K1584" t="s">
        <v>775</v>
      </c>
      <c r="L1584" t="s">
        <v>761</v>
      </c>
      <c r="M1584" t="s">
        <v>761</v>
      </c>
      <c r="N1584" t="s">
        <v>28</v>
      </c>
      <c r="O1584" t="s">
        <v>23</v>
      </c>
      <c r="P1584" t="s">
        <v>44</v>
      </c>
      <c r="Q1584">
        <v>0.36</v>
      </c>
      <c r="R1584" s="1">
        <v>40553</v>
      </c>
    </row>
    <row r="1585" spans="1:18" x14ac:dyDescent="0.25">
      <c r="A1585">
        <v>8001</v>
      </c>
      <c r="B1585" s="1">
        <v>40501</v>
      </c>
      <c r="C1585" t="s">
        <v>25</v>
      </c>
      <c r="D1585">
        <v>47</v>
      </c>
      <c r="E1585" s="10">
        <v>1059.72</v>
      </c>
      <c r="F1585">
        <v>0.01</v>
      </c>
      <c r="G1585" t="s">
        <v>19</v>
      </c>
      <c r="H1585">
        <v>112.22</v>
      </c>
      <c r="I1585">
        <v>20.98</v>
      </c>
      <c r="J1585">
        <v>5.42</v>
      </c>
      <c r="K1585" t="s">
        <v>775</v>
      </c>
      <c r="L1585" t="s">
        <v>761</v>
      </c>
      <c r="M1585" t="s">
        <v>761</v>
      </c>
      <c r="N1585" t="s">
        <v>28</v>
      </c>
      <c r="O1585" t="s">
        <v>23</v>
      </c>
      <c r="P1585" t="s">
        <v>24</v>
      </c>
      <c r="Q1585">
        <v>0.66</v>
      </c>
      <c r="R1585" s="1">
        <v>40503</v>
      </c>
    </row>
    <row r="1586" spans="1:18" x14ac:dyDescent="0.25">
      <c r="A1586">
        <v>11843</v>
      </c>
      <c r="B1586" s="1">
        <v>40011</v>
      </c>
      <c r="C1586" t="s">
        <v>45</v>
      </c>
      <c r="D1586">
        <v>9</v>
      </c>
      <c r="E1586" s="10">
        <v>1059.3</v>
      </c>
      <c r="F1586">
        <v>0.05</v>
      </c>
      <c r="G1586" t="s">
        <v>19</v>
      </c>
      <c r="H1586">
        <v>67.599999999999994</v>
      </c>
      <c r="I1586">
        <v>115.79</v>
      </c>
      <c r="J1586">
        <v>1.99</v>
      </c>
      <c r="K1586" t="s">
        <v>763</v>
      </c>
      <c r="L1586" t="s">
        <v>761</v>
      </c>
      <c r="M1586" t="s">
        <v>761</v>
      </c>
      <c r="N1586" t="s">
        <v>28</v>
      </c>
      <c r="O1586" t="s">
        <v>33</v>
      </c>
      <c r="P1586" t="s">
        <v>49</v>
      </c>
      <c r="Q1586">
        <v>0.49</v>
      </c>
      <c r="R1586" s="1">
        <v>40013</v>
      </c>
    </row>
    <row r="1587" spans="1:18" x14ac:dyDescent="0.25">
      <c r="A1587">
        <v>2562</v>
      </c>
      <c r="B1587" s="1">
        <v>41121</v>
      </c>
      <c r="C1587" t="s">
        <v>53</v>
      </c>
      <c r="D1587">
        <v>17</v>
      </c>
      <c r="E1587" s="10">
        <v>821.18</v>
      </c>
      <c r="F1587">
        <v>0.04</v>
      </c>
      <c r="G1587" t="s">
        <v>40</v>
      </c>
      <c r="H1587">
        <v>308.63</v>
      </c>
      <c r="I1587">
        <v>48.91</v>
      </c>
      <c r="J1587">
        <v>5.81</v>
      </c>
      <c r="K1587" t="s">
        <v>763</v>
      </c>
      <c r="L1587" t="s">
        <v>761</v>
      </c>
      <c r="M1587" t="s">
        <v>761</v>
      </c>
      <c r="N1587" t="s">
        <v>28</v>
      </c>
      <c r="O1587" t="s">
        <v>23</v>
      </c>
      <c r="P1587" t="s">
        <v>44</v>
      </c>
      <c r="Q1587">
        <v>0.38</v>
      </c>
      <c r="R1587" s="1">
        <v>41122</v>
      </c>
    </row>
    <row r="1588" spans="1:18" x14ac:dyDescent="0.25">
      <c r="A1588">
        <v>13958</v>
      </c>
      <c r="B1588" s="1">
        <v>40201</v>
      </c>
      <c r="C1588" t="s">
        <v>18</v>
      </c>
      <c r="D1588">
        <v>11</v>
      </c>
      <c r="E1588" s="10">
        <v>808.673</v>
      </c>
      <c r="F1588">
        <v>0.06</v>
      </c>
      <c r="G1588" t="s">
        <v>19</v>
      </c>
      <c r="H1588">
        <v>-10.67</v>
      </c>
      <c r="I1588">
        <v>85.99</v>
      </c>
      <c r="J1588">
        <v>0.99</v>
      </c>
      <c r="K1588" t="s">
        <v>787</v>
      </c>
      <c r="L1588" t="s">
        <v>761</v>
      </c>
      <c r="M1588" t="s">
        <v>761</v>
      </c>
      <c r="N1588" t="s">
        <v>28</v>
      </c>
      <c r="O1588" t="s">
        <v>33</v>
      </c>
      <c r="P1588" t="s">
        <v>34</v>
      </c>
      <c r="Q1588">
        <v>0.55000000000000004</v>
      </c>
      <c r="R1588" s="1">
        <v>40210</v>
      </c>
    </row>
    <row r="1589" spans="1:18" x14ac:dyDescent="0.25">
      <c r="A1589">
        <v>57889</v>
      </c>
      <c r="B1589" s="1">
        <v>40275</v>
      </c>
      <c r="C1589" t="s">
        <v>18</v>
      </c>
      <c r="D1589">
        <v>39</v>
      </c>
      <c r="E1589" s="10">
        <v>723.3075</v>
      </c>
      <c r="F1589">
        <v>0.01</v>
      </c>
      <c r="G1589" t="s">
        <v>19</v>
      </c>
      <c r="H1589">
        <v>216.7</v>
      </c>
      <c r="I1589">
        <v>20.99</v>
      </c>
      <c r="J1589">
        <v>0.99</v>
      </c>
      <c r="K1589" t="s">
        <v>770</v>
      </c>
      <c r="L1589" t="s">
        <v>761</v>
      </c>
      <c r="M1589" t="s">
        <v>761</v>
      </c>
      <c r="N1589" t="s">
        <v>28</v>
      </c>
      <c r="O1589" t="s">
        <v>33</v>
      </c>
      <c r="P1589" t="s">
        <v>34</v>
      </c>
      <c r="Q1589">
        <v>0.56999999999999995</v>
      </c>
      <c r="R1589" s="1">
        <v>40279</v>
      </c>
    </row>
    <row r="1590" spans="1:18" x14ac:dyDescent="0.25">
      <c r="A1590">
        <v>25476</v>
      </c>
      <c r="B1590" s="1">
        <v>41184</v>
      </c>
      <c r="C1590" t="s">
        <v>35</v>
      </c>
      <c r="D1590">
        <v>21</v>
      </c>
      <c r="E1590" s="10">
        <v>676.69</v>
      </c>
      <c r="F1590">
        <v>0.09</v>
      </c>
      <c r="G1590" t="s">
        <v>19</v>
      </c>
      <c r="H1590">
        <v>138.1</v>
      </c>
      <c r="I1590">
        <v>35.409999999999997</v>
      </c>
      <c r="J1590">
        <v>1.99</v>
      </c>
      <c r="K1590" t="s">
        <v>783</v>
      </c>
      <c r="L1590" t="s">
        <v>761</v>
      </c>
      <c r="M1590" t="s">
        <v>761</v>
      </c>
      <c r="N1590" t="s">
        <v>28</v>
      </c>
      <c r="O1590" t="s">
        <v>33</v>
      </c>
      <c r="P1590" t="s">
        <v>49</v>
      </c>
      <c r="Q1590">
        <v>0.43</v>
      </c>
      <c r="R1590" s="1">
        <v>41186</v>
      </c>
    </row>
    <row r="1591" spans="1:18" x14ac:dyDescent="0.25">
      <c r="A1591">
        <v>28643</v>
      </c>
      <c r="B1591" s="1">
        <v>40295</v>
      </c>
      <c r="C1591" t="s">
        <v>35</v>
      </c>
      <c r="D1591">
        <v>16</v>
      </c>
      <c r="E1591" s="10">
        <v>659.5</v>
      </c>
      <c r="F1591">
        <v>0.09</v>
      </c>
      <c r="G1591" t="s">
        <v>19</v>
      </c>
      <c r="H1591">
        <v>248.98</v>
      </c>
      <c r="I1591">
        <v>41.94</v>
      </c>
      <c r="J1591">
        <v>2.99</v>
      </c>
      <c r="K1591" t="s">
        <v>777</v>
      </c>
      <c r="L1591" t="s">
        <v>761</v>
      </c>
      <c r="M1591" t="s">
        <v>761</v>
      </c>
      <c r="N1591" t="s">
        <v>28</v>
      </c>
      <c r="O1591" t="s">
        <v>23</v>
      </c>
      <c r="P1591" t="s">
        <v>30</v>
      </c>
      <c r="Q1591">
        <v>0.35</v>
      </c>
      <c r="R1591" s="1">
        <v>40296</v>
      </c>
    </row>
    <row r="1592" spans="1:18" x14ac:dyDescent="0.25">
      <c r="A1592">
        <v>23808</v>
      </c>
      <c r="B1592" s="1">
        <v>39851</v>
      </c>
      <c r="C1592" t="s">
        <v>18</v>
      </c>
      <c r="D1592">
        <v>30</v>
      </c>
      <c r="E1592" s="10">
        <v>630.14</v>
      </c>
      <c r="F1592">
        <v>0.04</v>
      </c>
      <c r="G1592" t="s">
        <v>19</v>
      </c>
      <c r="H1592">
        <v>108</v>
      </c>
      <c r="I1592">
        <v>19.98</v>
      </c>
      <c r="J1592">
        <v>8.68</v>
      </c>
      <c r="K1592" t="s">
        <v>632</v>
      </c>
      <c r="L1592" t="s">
        <v>761</v>
      </c>
      <c r="M1592" t="s">
        <v>761</v>
      </c>
      <c r="N1592" t="s">
        <v>28</v>
      </c>
      <c r="O1592" t="s">
        <v>23</v>
      </c>
      <c r="P1592" t="s">
        <v>44</v>
      </c>
      <c r="Q1592">
        <v>0.37</v>
      </c>
      <c r="R1592" s="1">
        <v>39858</v>
      </c>
    </row>
    <row r="1593" spans="1:18" x14ac:dyDescent="0.25">
      <c r="A1593">
        <v>21475</v>
      </c>
      <c r="B1593" s="1">
        <v>40594</v>
      </c>
      <c r="C1593" t="s">
        <v>53</v>
      </c>
      <c r="D1593">
        <v>39</v>
      </c>
      <c r="E1593" s="10">
        <v>538.14</v>
      </c>
      <c r="F1593">
        <v>0.06</v>
      </c>
      <c r="G1593" t="s">
        <v>19</v>
      </c>
      <c r="H1593">
        <v>111.42</v>
      </c>
      <c r="I1593">
        <v>14.48</v>
      </c>
      <c r="J1593">
        <v>1.99</v>
      </c>
      <c r="K1593" t="s">
        <v>414</v>
      </c>
      <c r="L1593" t="s">
        <v>761</v>
      </c>
      <c r="M1593" t="s">
        <v>761</v>
      </c>
      <c r="N1593" t="s">
        <v>28</v>
      </c>
      <c r="O1593" t="s">
        <v>33</v>
      </c>
      <c r="P1593" t="s">
        <v>49</v>
      </c>
      <c r="Q1593">
        <v>0.49</v>
      </c>
      <c r="R1593" s="1">
        <v>40596</v>
      </c>
    </row>
    <row r="1594" spans="1:18" x14ac:dyDescent="0.25">
      <c r="A1594">
        <v>50786</v>
      </c>
      <c r="B1594" s="1">
        <v>40098</v>
      </c>
      <c r="C1594" t="s">
        <v>18</v>
      </c>
      <c r="D1594">
        <v>4</v>
      </c>
      <c r="E1594" s="10">
        <v>487.72</v>
      </c>
      <c r="F1594">
        <v>0.06</v>
      </c>
      <c r="G1594" t="s">
        <v>26</v>
      </c>
      <c r="H1594">
        <v>-192.3</v>
      </c>
      <c r="I1594">
        <v>119.99</v>
      </c>
      <c r="J1594">
        <v>14</v>
      </c>
      <c r="K1594" t="s">
        <v>766</v>
      </c>
      <c r="L1594" t="s">
        <v>761</v>
      </c>
      <c r="M1594" t="s">
        <v>761</v>
      </c>
      <c r="N1594" t="s">
        <v>28</v>
      </c>
      <c r="O1594" t="s">
        <v>33</v>
      </c>
      <c r="P1594" t="s">
        <v>95</v>
      </c>
      <c r="Q1594">
        <v>0.36</v>
      </c>
      <c r="R1594" s="1">
        <v>40105</v>
      </c>
    </row>
    <row r="1595" spans="1:18" x14ac:dyDescent="0.25">
      <c r="A1595">
        <v>8101</v>
      </c>
      <c r="B1595" s="1">
        <v>40241</v>
      </c>
      <c r="C1595" t="s">
        <v>45</v>
      </c>
      <c r="D1595">
        <v>15</v>
      </c>
      <c r="E1595" s="10">
        <v>485.16</v>
      </c>
      <c r="F1595">
        <v>0.1</v>
      </c>
      <c r="G1595" t="s">
        <v>19</v>
      </c>
      <c r="H1595">
        <v>-9.32</v>
      </c>
      <c r="I1595">
        <v>34.58</v>
      </c>
      <c r="J1595">
        <v>8.99</v>
      </c>
      <c r="K1595" t="s">
        <v>429</v>
      </c>
      <c r="L1595" t="s">
        <v>761</v>
      </c>
      <c r="M1595" t="s">
        <v>761</v>
      </c>
      <c r="N1595" t="s">
        <v>28</v>
      </c>
      <c r="O1595" t="s">
        <v>23</v>
      </c>
      <c r="P1595" t="s">
        <v>61</v>
      </c>
      <c r="Q1595">
        <v>0.56000000000000005</v>
      </c>
      <c r="R1595" s="1">
        <v>40243</v>
      </c>
    </row>
    <row r="1596" spans="1:18" x14ac:dyDescent="0.25">
      <c r="A1596">
        <v>5984</v>
      </c>
      <c r="B1596" s="1">
        <v>39981</v>
      </c>
      <c r="C1596" t="s">
        <v>18</v>
      </c>
      <c r="D1596">
        <v>42</v>
      </c>
      <c r="E1596" s="10">
        <v>464.64</v>
      </c>
      <c r="F1596">
        <v>0.03</v>
      </c>
      <c r="G1596" t="s">
        <v>19</v>
      </c>
      <c r="H1596">
        <v>14.48</v>
      </c>
      <c r="I1596">
        <v>10.64</v>
      </c>
      <c r="J1596">
        <v>5.16</v>
      </c>
      <c r="K1596" t="s">
        <v>399</v>
      </c>
      <c r="L1596" t="s">
        <v>761</v>
      </c>
      <c r="M1596" t="s">
        <v>761</v>
      </c>
      <c r="N1596" t="s">
        <v>28</v>
      </c>
      <c r="O1596" t="s">
        <v>37</v>
      </c>
      <c r="P1596" t="s">
        <v>38</v>
      </c>
      <c r="Q1596">
        <v>0.56999999999999995</v>
      </c>
      <c r="R1596" s="1">
        <v>39986</v>
      </c>
    </row>
    <row r="1597" spans="1:18" x14ac:dyDescent="0.25">
      <c r="A1597">
        <v>56769</v>
      </c>
      <c r="B1597" s="1">
        <v>40511</v>
      </c>
      <c r="C1597" t="s">
        <v>45</v>
      </c>
      <c r="D1597">
        <v>11</v>
      </c>
      <c r="E1597" s="10">
        <v>455.59</v>
      </c>
      <c r="F1597">
        <v>0.02</v>
      </c>
      <c r="G1597" t="s">
        <v>19</v>
      </c>
      <c r="H1597">
        <v>98.02</v>
      </c>
      <c r="I1597">
        <v>37.93</v>
      </c>
      <c r="J1597">
        <v>13.99</v>
      </c>
      <c r="K1597" t="s">
        <v>766</v>
      </c>
      <c r="L1597" t="s">
        <v>761</v>
      </c>
      <c r="M1597" t="s">
        <v>761</v>
      </c>
      <c r="N1597" t="s">
        <v>28</v>
      </c>
      <c r="O1597" t="s">
        <v>37</v>
      </c>
      <c r="P1597" t="s">
        <v>38</v>
      </c>
      <c r="Q1597">
        <v>0.67</v>
      </c>
      <c r="R1597" s="1">
        <v>40513</v>
      </c>
    </row>
    <row r="1598" spans="1:18" x14ac:dyDescent="0.25">
      <c r="A1598">
        <v>6564</v>
      </c>
      <c r="B1598" s="1">
        <v>40564</v>
      </c>
      <c r="C1598" t="s">
        <v>18</v>
      </c>
      <c r="D1598">
        <v>26</v>
      </c>
      <c r="E1598" s="10">
        <v>448.23</v>
      </c>
      <c r="F1598">
        <v>0.01</v>
      </c>
      <c r="G1598" t="s">
        <v>19</v>
      </c>
      <c r="H1598">
        <v>110.6</v>
      </c>
      <c r="I1598">
        <v>15.98</v>
      </c>
      <c r="J1598">
        <v>4</v>
      </c>
      <c r="K1598" t="s">
        <v>779</v>
      </c>
      <c r="L1598" t="s">
        <v>761</v>
      </c>
      <c r="M1598" t="s">
        <v>761</v>
      </c>
      <c r="N1598" t="s">
        <v>28</v>
      </c>
      <c r="O1598" t="s">
        <v>33</v>
      </c>
      <c r="P1598" t="s">
        <v>49</v>
      </c>
      <c r="Q1598">
        <v>0.37</v>
      </c>
      <c r="R1598" s="1">
        <v>40564</v>
      </c>
    </row>
    <row r="1599" spans="1:18" x14ac:dyDescent="0.25">
      <c r="A1599">
        <v>27558</v>
      </c>
      <c r="B1599" s="1">
        <v>40731</v>
      </c>
      <c r="C1599" t="s">
        <v>35</v>
      </c>
      <c r="D1599">
        <v>21</v>
      </c>
      <c r="E1599" s="10">
        <v>423.24</v>
      </c>
      <c r="F1599">
        <v>0.1</v>
      </c>
      <c r="G1599" t="s">
        <v>19</v>
      </c>
      <c r="H1599">
        <v>128.83000000000001</v>
      </c>
      <c r="I1599">
        <v>21.38</v>
      </c>
      <c r="J1599">
        <v>2.99</v>
      </c>
      <c r="K1599" t="s">
        <v>763</v>
      </c>
      <c r="L1599" t="s">
        <v>761</v>
      </c>
      <c r="M1599" t="s">
        <v>761</v>
      </c>
      <c r="N1599" t="s">
        <v>28</v>
      </c>
      <c r="O1599" t="s">
        <v>23</v>
      </c>
      <c r="P1599" t="s">
        <v>30</v>
      </c>
      <c r="Q1599">
        <v>0.37</v>
      </c>
      <c r="R1599" s="1">
        <v>40732</v>
      </c>
    </row>
    <row r="1600" spans="1:18" x14ac:dyDescent="0.25">
      <c r="A1600">
        <v>21346</v>
      </c>
      <c r="B1600" s="1">
        <v>40701</v>
      </c>
      <c r="C1600" t="s">
        <v>25</v>
      </c>
      <c r="D1600">
        <v>46</v>
      </c>
      <c r="E1600" s="10">
        <v>400.49</v>
      </c>
      <c r="F1600">
        <v>0.09</v>
      </c>
      <c r="G1600" t="s">
        <v>19</v>
      </c>
      <c r="H1600">
        <v>-237.89</v>
      </c>
      <c r="I1600">
        <v>9.06</v>
      </c>
      <c r="J1600">
        <v>9.86</v>
      </c>
      <c r="K1600" t="s">
        <v>471</v>
      </c>
      <c r="L1600" t="s">
        <v>761</v>
      </c>
      <c r="M1600" t="s">
        <v>761</v>
      </c>
      <c r="N1600" t="s">
        <v>28</v>
      </c>
      <c r="O1600" t="s">
        <v>23</v>
      </c>
      <c r="P1600" t="s">
        <v>44</v>
      </c>
      <c r="Q1600">
        <v>0.4</v>
      </c>
      <c r="R1600" s="1">
        <v>40701</v>
      </c>
    </row>
    <row r="1601" spans="1:18" x14ac:dyDescent="0.25">
      <c r="A1601">
        <v>5984</v>
      </c>
      <c r="B1601" s="1">
        <v>39981</v>
      </c>
      <c r="C1601" t="s">
        <v>18</v>
      </c>
      <c r="D1601">
        <v>37</v>
      </c>
      <c r="E1601" s="10">
        <v>394.62</v>
      </c>
      <c r="F1601">
        <v>0.06</v>
      </c>
      <c r="G1601" t="s">
        <v>19</v>
      </c>
      <c r="H1601">
        <v>-31.39</v>
      </c>
      <c r="I1601">
        <v>10.89</v>
      </c>
      <c r="J1601">
        <v>4.5</v>
      </c>
      <c r="K1601" t="s">
        <v>399</v>
      </c>
      <c r="L1601" t="s">
        <v>761</v>
      </c>
      <c r="M1601" t="s">
        <v>761</v>
      </c>
      <c r="N1601" t="s">
        <v>28</v>
      </c>
      <c r="O1601" t="s">
        <v>23</v>
      </c>
      <c r="P1601" t="s">
        <v>29</v>
      </c>
      <c r="Q1601">
        <v>0.59</v>
      </c>
      <c r="R1601" s="1">
        <v>39986</v>
      </c>
    </row>
    <row r="1602" spans="1:18" x14ac:dyDescent="0.25">
      <c r="A1602">
        <v>21539</v>
      </c>
      <c r="B1602" s="1">
        <v>40368</v>
      </c>
      <c r="C1602" t="s">
        <v>45</v>
      </c>
      <c r="D1602">
        <v>18</v>
      </c>
      <c r="E1602" s="10">
        <v>388.13</v>
      </c>
      <c r="F1602">
        <v>0.04</v>
      </c>
      <c r="G1602" t="s">
        <v>19</v>
      </c>
      <c r="H1602">
        <v>40.11</v>
      </c>
      <c r="I1602">
        <v>21.98</v>
      </c>
      <c r="J1602">
        <v>8.32</v>
      </c>
      <c r="K1602" t="s">
        <v>419</v>
      </c>
      <c r="L1602" t="s">
        <v>761</v>
      </c>
      <c r="M1602" t="s">
        <v>761</v>
      </c>
      <c r="N1602" t="s">
        <v>28</v>
      </c>
      <c r="O1602" t="s">
        <v>23</v>
      </c>
      <c r="P1602" t="s">
        <v>44</v>
      </c>
      <c r="Q1602">
        <v>0.39</v>
      </c>
      <c r="R1602" s="1">
        <v>40369</v>
      </c>
    </row>
    <row r="1603" spans="1:18" x14ac:dyDescent="0.25">
      <c r="A1603">
        <v>29090</v>
      </c>
      <c r="B1603" s="1">
        <v>40924</v>
      </c>
      <c r="C1603" t="s">
        <v>45</v>
      </c>
      <c r="D1603">
        <v>36</v>
      </c>
      <c r="E1603" s="10">
        <v>380.34</v>
      </c>
      <c r="F1603">
        <v>0.02</v>
      </c>
      <c r="G1603" t="s">
        <v>19</v>
      </c>
      <c r="H1603">
        <v>-108.2</v>
      </c>
      <c r="I1603">
        <v>10.48</v>
      </c>
      <c r="J1603">
        <v>6.91</v>
      </c>
      <c r="K1603" t="s">
        <v>403</v>
      </c>
      <c r="L1603" t="s">
        <v>761</v>
      </c>
      <c r="M1603" t="s">
        <v>761</v>
      </c>
      <c r="N1603" t="s">
        <v>28</v>
      </c>
      <c r="O1603" t="s">
        <v>23</v>
      </c>
      <c r="P1603" t="s">
        <v>24</v>
      </c>
      <c r="Q1603">
        <v>0.57999999999999996</v>
      </c>
      <c r="R1603" s="1">
        <v>40924</v>
      </c>
    </row>
    <row r="1604" spans="1:18" x14ac:dyDescent="0.25">
      <c r="A1604">
        <v>24677</v>
      </c>
      <c r="B1604" s="1">
        <v>40973</v>
      </c>
      <c r="C1604" t="s">
        <v>18</v>
      </c>
      <c r="D1604">
        <v>44</v>
      </c>
      <c r="E1604" s="10">
        <v>364.4</v>
      </c>
      <c r="F1604">
        <v>0.05</v>
      </c>
      <c r="G1604" t="s">
        <v>19</v>
      </c>
      <c r="H1604">
        <v>51.08</v>
      </c>
      <c r="I1604">
        <v>8.5</v>
      </c>
      <c r="J1604">
        <v>1.99</v>
      </c>
      <c r="K1604" t="s">
        <v>471</v>
      </c>
      <c r="L1604" t="s">
        <v>761</v>
      </c>
      <c r="M1604" t="s">
        <v>761</v>
      </c>
      <c r="N1604" t="s">
        <v>28</v>
      </c>
      <c r="O1604" t="s">
        <v>33</v>
      </c>
      <c r="P1604" t="s">
        <v>49</v>
      </c>
      <c r="Q1604">
        <v>0.49</v>
      </c>
      <c r="R1604" s="1">
        <v>40975</v>
      </c>
    </row>
    <row r="1605" spans="1:18" x14ac:dyDescent="0.25">
      <c r="A1605">
        <v>27524</v>
      </c>
      <c r="B1605" s="1">
        <v>40210</v>
      </c>
      <c r="C1605" t="s">
        <v>35</v>
      </c>
      <c r="D1605">
        <v>50</v>
      </c>
      <c r="E1605" s="10">
        <v>343.94</v>
      </c>
      <c r="F1605">
        <v>0.02</v>
      </c>
      <c r="G1605" t="s">
        <v>19</v>
      </c>
      <c r="H1605">
        <v>-157.4</v>
      </c>
      <c r="I1605">
        <v>6.48</v>
      </c>
      <c r="J1605">
        <v>7.37</v>
      </c>
      <c r="K1605" t="s">
        <v>409</v>
      </c>
      <c r="L1605" t="s">
        <v>761</v>
      </c>
      <c r="M1605" t="s">
        <v>761</v>
      </c>
      <c r="N1605" t="s">
        <v>28</v>
      </c>
      <c r="O1605" t="s">
        <v>23</v>
      </c>
      <c r="P1605" t="s">
        <v>44</v>
      </c>
      <c r="Q1605">
        <v>0.37</v>
      </c>
      <c r="R1605" s="1">
        <v>40212</v>
      </c>
    </row>
    <row r="1606" spans="1:18" x14ac:dyDescent="0.25">
      <c r="A1606">
        <v>26021</v>
      </c>
      <c r="B1606" s="1">
        <v>41166</v>
      </c>
      <c r="C1606" t="s">
        <v>53</v>
      </c>
      <c r="D1606">
        <v>17</v>
      </c>
      <c r="E1606" s="10">
        <v>328.62700000000001</v>
      </c>
      <c r="F1606">
        <v>0</v>
      </c>
      <c r="G1606" t="s">
        <v>19</v>
      </c>
      <c r="H1606">
        <v>-7.77</v>
      </c>
      <c r="I1606">
        <v>20.99</v>
      </c>
      <c r="J1606">
        <v>4.8099999999999996</v>
      </c>
      <c r="K1606" t="s">
        <v>436</v>
      </c>
      <c r="L1606" t="s">
        <v>761</v>
      </c>
      <c r="M1606" t="s">
        <v>761</v>
      </c>
      <c r="N1606" t="s">
        <v>28</v>
      </c>
      <c r="O1606" t="s">
        <v>33</v>
      </c>
      <c r="P1606" t="s">
        <v>34</v>
      </c>
      <c r="Q1606">
        <v>0.57999999999999996</v>
      </c>
      <c r="R1606" s="1">
        <v>41168</v>
      </c>
    </row>
    <row r="1607" spans="1:18" x14ac:dyDescent="0.25">
      <c r="A1607">
        <v>29221</v>
      </c>
      <c r="B1607" s="1">
        <v>41058</v>
      </c>
      <c r="C1607" t="s">
        <v>25</v>
      </c>
      <c r="D1607">
        <v>41</v>
      </c>
      <c r="E1607" s="10">
        <v>325.33</v>
      </c>
      <c r="F1607">
        <v>0</v>
      </c>
      <c r="G1607" t="s">
        <v>19</v>
      </c>
      <c r="H1607">
        <v>-41.75</v>
      </c>
      <c r="I1607">
        <v>7.64</v>
      </c>
      <c r="J1607">
        <v>5.83</v>
      </c>
      <c r="K1607" t="s">
        <v>409</v>
      </c>
      <c r="L1607" t="s">
        <v>761</v>
      </c>
      <c r="M1607" t="s">
        <v>761</v>
      </c>
      <c r="N1607" t="s">
        <v>28</v>
      </c>
      <c r="O1607" t="s">
        <v>23</v>
      </c>
      <c r="P1607" t="s">
        <v>44</v>
      </c>
      <c r="Q1607">
        <v>0.36</v>
      </c>
      <c r="R1607" s="1">
        <v>41061</v>
      </c>
    </row>
    <row r="1608" spans="1:18" x14ac:dyDescent="0.25">
      <c r="A1608">
        <v>25889</v>
      </c>
      <c r="B1608" s="1">
        <v>40337</v>
      </c>
      <c r="C1608" t="s">
        <v>18</v>
      </c>
      <c r="D1608">
        <v>23</v>
      </c>
      <c r="E1608" s="10">
        <v>321.63</v>
      </c>
      <c r="F1608">
        <v>0.04</v>
      </c>
      <c r="G1608" t="s">
        <v>19</v>
      </c>
      <c r="H1608">
        <v>73.7</v>
      </c>
      <c r="I1608">
        <v>14.34</v>
      </c>
      <c r="J1608">
        <v>5</v>
      </c>
      <c r="K1608" t="s">
        <v>795</v>
      </c>
      <c r="L1608" t="s">
        <v>761</v>
      </c>
      <c r="M1608" t="s">
        <v>761</v>
      </c>
      <c r="N1608" t="s">
        <v>28</v>
      </c>
      <c r="O1608" t="s">
        <v>37</v>
      </c>
      <c r="P1608" t="s">
        <v>38</v>
      </c>
      <c r="Q1608">
        <v>0.49</v>
      </c>
      <c r="R1608" s="1">
        <v>40339</v>
      </c>
    </row>
    <row r="1609" spans="1:18" x14ac:dyDescent="0.25">
      <c r="A1609">
        <v>28387</v>
      </c>
      <c r="B1609" s="1">
        <v>41089</v>
      </c>
      <c r="C1609" t="s">
        <v>35</v>
      </c>
      <c r="D1609">
        <v>13</v>
      </c>
      <c r="E1609" s="10">
        <v>292.95</v>
      </c>
      <c r="F1609">
        <v>0.06</v>
      </c>
      <c r="G1609" t="s">
        <v>19</v>
      </c>
      <c r="H1609">
        <v>60.36</v>
      </c>
      <c r="I1609">
        <v>22.84</v>
      </c>
      <c r="J1609">
        <v>5.47</v>
      </c>
      <c r="K1609" t="s">
        <v>429</v>
      </c>
      <c r="L1609" t="s">
        <v>761</v>
      </c>
      <c r="M1609" t="s">
        <v>761</v>
      </c>
      <c r="N1609" t="s">
        <v>28</v>
      </c>
      <c r="O1609" t="s">
        <v>23</v>
      </c>
      <c r="P1609" t="s">
        <v>44</v>
      </c>
      <c r="Q1609">
        <v>0.39</v>
      </c>
      <c r="R1609" s="1">
        <v>41090</v>
      </c>
    </row>
    <row r="1610" spans="1:18" x14ac:dyDescent="0.25">
      <c r="A1610">
        <v>25986</v>
      </c>
      <c r="B1610" s="1">
        <v>41082</v>
      </c>
      <c r="C1610" t="s">
        <v>45</v>
      </c>
      <c r="D1610">
        <v>48</v>
      </c>
      <c r="E1610" s="10">
        <v>278.07</v>
      </c>
      <c r="F1610">
        <v>0.08</v>
      </c>
      <c r="G1610" t="s">
        <v>19</v>
      </c>
      <c r="H1610">
        <v>-71.45</v>
      </c>
      <c r="I1610">
        <v>5.78</v>
      </c>
      <c r="J1610">
        <v>4.96</v>
      </c>
      <c r="K1610" t="s">
        <v>781</v>
      </c>
      <c r="L1610" t="s">
        <v>761</v>
      </c>
      <c r="M1610" t="s">
        <v>761</v>
      </c>
      <c r="N1610" t="s">
        <v>28</v>
      </c>
      <c r="O1610" t="s">
        <v>23</v>
      </c>
      <c r="P1610" t="s">
        <v>44</v>
      </c>
      <c r="Q1610">
        <v>0.36</v>
      </c>
      <c r="R1610" s="1">
        <v>41083</v>
      </c>
    </row>
    <row r="1611" spans="1:18" x14ac:dyDescent="0.25">
      <c r="A1611">
        <v>9093</v>
      </c>
      <c r="B1611" s="1">
        <v>40886</v>
      </c>
      <c r="C1611" t="s">
        <v>45</v>
      </c>
      <c r="D1611">
        <v>36</v>
      </c>
      <c r="E1611" s="10">
        <v>268.55</v>
      </c>
      <c r="F1611">
        <v>0.1</v>
      </c>
      <c r="G1611" t="s">
        <v>19</v>
      </c>
      <c r="H1611">
        <v>-99.02</v>
      </c>
      <c r="I1611">
        <v>8.1199999999999992</v>
      </c>
      <c r="J1611">
        <v>2.83</v>
      </c>
      <c r="K1611" t="s">
        <v>783</v>
      </c>
      <c r="L1611" t="s">
        <v>761</v>
      </c>
      <c r="M1611" t="s">
        <v>761</v>
      </c>
      <c r="N1611" t="s">
        <v>28</v>
      </c>
      <c r="O1611" t="s">
        <v>33</v>
      </c>
      <c r="P1611" t="s">
        <v>49</v>
      </c>
      <c r="Q1611">
        <v>0.77</v>
      </c>
      <c r="R1611" s="1">
        <v>40886</v>
      </c>
    </row>
    <row r="1612" spans="1:18" x14ac:dyDescent="0.25">
      <c r="A1612">
        <v>10658</v>
      </c>
      <c r="B1612" s="1">
        <v>40052</v>
      </c>
      <c r="C1612" t="s">
        <v>18</v>
      </c>
      <c r="D1612">
        <v>31</v>
      </c>
      <c r="E1612" s="10">
        <v>262.54000000000002</v>
      </c>
      <c r="F1612">
        <v>0.04</v>
      </c>
      <c r="G1612" t="s">
        <v>19</v>
      </c>
      <c r="H1612">
        <v>29.24</v>
      </c>
      <c r="I1612">
        <v>8.5</v>
      </c>
      <c r="J1612">
        <v>1.99</v>
      </c>
      <c r="K1612" t="s">
        <v>471</v>
      </c>
      <c r="L1612" t="s">
        <v>761</v>
      </c>
      <c r="M1612" t="s">
        <v>761</v>
      </c>
      <c r="N1612" t="s">
        <v>28</v>
      </c>
      <c r="O1612" t="s">
        <v>33</v>
      </c>
      <c r="P1612" t="s">
        <v>49</v>
      </c>
      <c r="Q1612">
        <v>0.49</v>
      </c>
      <c r="R1612" s="1">
        <v>40056</v>
      </c>
    </row>
    <row r="1613" spans="1:18" x14ac:dyDescent="0.25">
      <c r="A1613">
        <v>34659</v>
      </c>
      <c r="B1613" s="1">
        <v>41232</v>
      </c>
      <c r="C1613" t="s">
        <v>25</v>
      </c>
      <c r="D1613">
        <v>42</v>
      </c>
      <c r="E1613" s="10">
        <v>259.43</v>
      </c>
      <c r="F1613">
        <v>0</v>
      </c>
      <c r="G1613" t="s">
        <v>19</v>
      </c>
      <c r="H1613">
        <v>-52.52</v>
      </c>
      <c r="I1613">
        <v>5.77</v>
      </c>
      <c r="J1613">
        <v>4.97</v>
      </c>
      <c r="K1613" t="s">
        <v>763</v>
      </c>
      <c r="L1613" t="s">
        <v>761</v>
      </c>
      <c r="M1613" t="s">
        <v>761</v>
      </c>
      <c r="N1613" t="s">
        <v>28</v>
      </c>
      <c r="O1613" t="s">
        <v>23</v>
      </c>
      <c r="P1613" t="s">
        <v>30</v>
      </c>
      <c r="Q1613">
        <v>0.35</v>
      </c>
      <c r="R1613" s="1">
        <v>41234</v>
      </c>
    </row>
    <row r="1614" spans="1:18" x14ac:dyDescent="0.25">
      <c r="A1614">
        <v>23617</v>
      </c>
      <c r="B1614" s="1">
        <v>40668</v>
      </c>
      <c r="C1614" t="s">
        <v>35</v>
      </c>
      <c r="D1614">
        <v>6</v>
      </c>
      <c r="E1614" s="10">
        <v>247.34</v>
      </c>
      <c r="F1614">
        <v>0.04</v>
      </c>
      <c r="G1614" t="s">
        <v>40</v>
      </c>
      <c r="H1614">
        <v>63.61</v>
      </c>
      <c r="I1614">
        <v>37.700000000000003</v>
      </c>
      <c r="J1614">
        <v>2.99</v>
      </c>
      <c r="K1614" t="s">
        <v>419</v>
      </c>
      <c r="L1614" t="s">
        <v>761</v>
      </c>
      <c r="M1614" t="s">
        <v>761</v>
      </c>
      <c r="N1614" t="s">
        <v>28</v>
      </c>
      <c r="O1614" t="s">
        <v>23</v>
      </c>
      <c r="P1614" t="s">
        <v>30</v>
      </c>
      <c r="Q1614">
        <v>0.35</v>
      </c>
      <c r="R1614" s="1">
        <v>40670</v>
      </c>
    </row>
    <row r="1615" spans="1:18" x14ac:dyDescent="0.25">
      <c r="A1615">
        <v>52227</v>
      </c>
      <c r="B1615" s="1">
        <v>39856</v>
      </c>
      <c r="C1615" t="s">
        <v>45</v>
      </c>
      <c r="D1615">
        <v>37</v>
      </c>
      <c r="E1615" s="10">
        <v>240.52</v>
      </c>
      <c r="F1615">
        <v>0.05</v>
      </c>
      <c r="G1615" t="s">
        <v>19</v>
      </c>
      <c r="H1615">
        <v>-164.18</v>
      </c>
      <c r="I1615">
        <v>6.48</v>
      </c>
      <c r="J1615">
        <v>8.19</v>
      </c>
      <c r="K1615" t="s">
        <v>770</v>
      </c>
      <c r="L1615" t="s">
        <v>761</v>
      </c>
      <c r="M1615" t="s">
        <v>761</v>
      </c>
      <c r="N1615" t="s">
        <v>28</v>
      </c>
      <c r="O1615" t="s">
        <v>23</v>
      </c>
      <c r="P1615" t="s">
        <v>44</v>
      </c>
      <c r="Q1615">
        <v>0.37</v>
      </c>
      <c r="R1615" s="1">
        <v>39859</v>
      </c>
    </row>
    <row r="1616" spans="1:18" x14ac:dyDescent="0.25">
      <c r="A1616">
        <v>6880</v>
      </c>
      <c r="B1616" s="1">
        <v>39958</v>
      </c>
      <c r="C1616" t="s">
        <v>45</v>
      </c>
      <c r="D1616">
        <v>5</v>
      </c>
      <c r="E1616" s="10">
        <v>235.49</v>
      </c>
      <c r="F1616">
        <v>0.06</v>
      </c>
      <c r="G1616" t="s">
        <v>19</v>
      </c>
      <c r="H1616">
        <v>21.78</v>
      </c>
      <c r="I1616">
        <v>47.9</v>
      </c>
      <c r="J1616">
        <v>5.86</v>
      </c>
      <c r="K1616" t="s">
        <v>175</v>
      </c>
      <c r="L1616" t="s">
        <v>761</v>
      </c>
      <c r="M1616" t="s">
        <v>761</v>
      </c>
      <c r="N1616" t="s">
        <v>28</v>
      </c>
      <c r="O1616" t="s">
        <v>23</v>
      </c>
      <c r="P1616" t="s">
        <v>44</v>
      </c>
      <c r="Q1616">
        <v>0.37</v>
      </c>
      <c r="R1616" s="1">
        <v>39960</v>
      </c>
    </row>
    <row r="1617" spans="1:18" x14ac:dyDescent="0.25">
      <c r="A1617">
        <v>10658</v>
      </c>
      <c r="B1617" s="1">
        <v>40052</v>
      </c>
      <c r="C1617" t="s">
        <v>18</v>
      </c>
      <c r="D1617">
        <v>12</v>
      </c>
      <c r="E1617" s="10">
        <v>190.73</v>
      </c>
      <c r="F1617">
        <v>0.1</v>
      </c>
      <c r="G1617" t="s">
        <v>19</v>
      </c>
      <c r="H1617">
        <v>-69.64</v>
      </c>
      <c r="I1617">
        <v>15.99</v>
      </c>
      <c r="J1617">
        <v>9.4</v>
      </c>
      <c r="K1617" t="s">
        <v>471</v>
      </c>
      <c r="L1617" t="s">
        <v>761</v>
      </c>
      <c r="M1617" t="s">
        <v>761</v>
      </c>
      <c r="N1617" t="s">
        <v>28</v>
      </c>
      <c r="O1617" t="s">
        <v>33</v>
      </c>
      <c r="P1617" t="s">
        <v>95</v>
      </c>
      <c r="Q1617">
        <v>0.49</v>
      </c>
      <c r="R1617" s="1">
        <v>40052</v>
      </c>
    </row>
    <row r="1618" spans="1:18" x14ac:dyDescent="0.25">
      <c r="A1618">
        <v>8901</v>
      </c>
      <c r="B1618" s="1">
        <v>40775</v>
      </c>
      <c r="C1618" t="s">
        <v>18</v>
      </c>
      <c r="D1618">
        <v>15</v>
      </c>
      <c r="E1618" s="10">
        <v>168.9</v>
      </c>
      <c r="F1618">
        <v>0.09</v>
      </c>
      <c r="G1618" t="s">
        <v>40</v>
      </c>
      <c r="H1618">
        <v>-16.190000000000001</v>
      </c>
      <c r="I1618">
        <v>9.99</v>
      </c>
      <c r="J1618">
        <v>6.24</v>
      </c>
      <c r="K1618" t="s">
        <v>781</v>
      </c>
      <c r="L1618" t="s">
        <v>761</v>
      </c>
      <c r="M1618" t="s">
        <v>761</v>
      </c>
      <c r="N1618" t="s">
        <v>28</v>
      </c>
      <c r="O1618" t="s">
        <v>33</v>
      </c>
      <c r="P1618" t="s">
        <v>95</v>
      </c>
      <c r="Q1618">
        <v>0.36</v>
      </c>
      <c r="R1618" s="1">
        <v>40782</v>
      </c>
    </row>
    <row r="1619" spans="1:18" x14ac:dyDescent="0.25">
      <c r="A1619">
        <v>19264</v>
      </c>
      <c r="B1619" s="1">
        <v>40815</v>
      </c>
      <c r="C1619" t="s">
        <v>25</v>
      </c>
      <c r="D1619">
        <v>40</v>
      </c>
      <c r="E1619" s="10">
        <v>161.72</v>
      </c>
      <c r="F1619">
        <v>0.09</v>
      </c>
      <c r="G1619" t="s">
        <v>19</v>
      </c>
      <c r="H1619">
        <v>-134.71</v>
      </c>
      <c r="I1619">
        <v>3.98</v>
      </c>
      <c r="J1619">
        <v>5.26</v>
      </c>
      <c r="K1619" t="s">
        <v>228</v>
      </c>
      <c r="L1619" t="s">
        <v>761</v>
      </c>
      <c r="M1619" t="s">
        <v>761</v>
      </c>
      <c r="N1619" t="s">
        <v>28</v>
      </c>
      <c r="O1619" t="s">
        <v>23</v>
      </c>
      <c r="P1619" t="s">
        <v>30</v>
      </c>
      <c r="Q1619">
        <v>0.38</v>
      </c>
      <c r="R1619" s="1">
        <v>40817</v>
      </c>
    </row>
    <row r="1620" spans="1:18" x14ac:dyDescent="0.25">
      <c r="A1620">
        <v>7840</v>
      </c>
      <c r="B1620" s="1">
        <v>40551</v>
      </c>
      <c r="C1620" t="s">
        <v>18</v>
      </c>
      <c r="D1620">
        <v>34</v>
      </c>
      <c r="E1620" s="10">
        <v>157.56</v>
      </c>
      <c r="F1620">
        <v>0.1</v>
      </c>
      <c r="G1620" t="s">
        <v>19</v>
      </c>
      <c r="H1620">
        <v>-139.35</v>
      </c>
      <c r="I1620">
        <v>4.8899999999999997</v>
      </c>
      <c r="J1620">
        <v>4.93</v>
      </c>
      <c r="K1620" t="s">
        <v>175</v>
      </c>
      <c r="L1620" t="s">
        <v>761</v>
      </c>
      <c r="M1620" t="s">
        <v>761</v>
      </c>
      <c r="N1620" t="s">
        <v>28</v>
      </c>
      <c r="O1620" t="s">
        <v>33</v>
      </c>
      <c r="P1620" t="s">
        <v>49</v>
      </c>
      <c r="Q1620">
        <v>0.66</v>
      </c>
      <c r="R1620" s="1">
        <v>40555</v>
      </c>
    </row>
    <row r="1621" spans="1:18" x14ac:dyDescent="0.25">
      <c r="A1621">
        <v>17799</v>
      </c>
      <c r="B1621" s="1">
        <v>41172</v>
      </c>
      <c r="C1621" t="s">
        <v>45</v>
      </c>
      <c r="D1621">
        <v>8</v>
      </c>
      <c r="E1621" s="10">
        <v>149.51</v>
      </c>
      <c r="F1621">
        <v>0.02</v>
      </c>
      <c r="G1621" t="s">
        <v>19</v>
      </c>
      <c r="H1621">
        <v>-31.11</v>
      </c>
      <c r="I1621">
        <v>16.98</v>
      </c>
      <c r="J1621">
        <v>12.39</v>
      </c>
      <c r="K1621" t="s">
        <v>323</v>
      </c>
      <c r="L1621" t="s">
        <v>761</v>
      </c>
      <c r="M1621" t="s">
        <v>761</v>
      </c>
      <c r="N1621" t="s">
        <v>28</v>
      </c>
      <c r="O1621" t="s">
        <v>37</v>
      </c>
      <c r="P1621" t="s">
        <v>38</v>
      </c>
      <c r="Q1621">
        <v>0.61</v>
      </c>
      <c r="R1621" s="1">
        <v>41174</v>
      </c>
    </row>
    <row r="1622" spans="1:18" x14ac:dyDescent="0.25">
      <c r="A1622">
        <v>1095</v>
      </c>
      <c r="B1622" s="1">
        <v>40776</v>
      </c>
      <c r="C1622" t="s">
        <v>45</v>
      </c>
      <c r="D1622">
        <v>28</v>
      </c>
      <c r="E1622" s="10">
        <v>142.18</v>
      </c>
      <c r="F1622">
        <v>7.0000000000000007E-2</v>
      </c>
      <c r="G1622" t="s">
        <v>19</v>
      </c>
      <c r="H1622">
        <v>-50.14</v>
      </c>
      <c r="I1622">
        <v>4.9800000000000004</v>
      </c>
      <c r="J1622">
        <v>4.72</v>
      </c>
      <c r="K1622" t="s">
        <v>632</v>
      </c>
      <c r="L1622" t="s">
        <v>761</v>
      </c>
      <c r="M1622" t="s">
        <v>761</v>
      </c>
      <c r="N1622" t="s">
        <v>28</v>
      </c>
      <c r="O1622" t="s">
        <v>23</v>
      </c>
      <c r="P1622" t="s">
        <v>44</v>
      </c>
      <c r="Q1622">
        <v>0.36</v>
      </c>
      <c r="R1622" s="1">
        <v>40778</v>
      </c>
    </row>
    <row r="1623" spans="1:18" x14ac:dyDescent="0.25">
      <c r="A1623">
        <v>7174</v>
      </c>
      <c r="B1623" s="1">
        <v>40978</v>
      </c>
      <c r="C1623" t="s">
        <v>35</v>
      </c>
      <c r="D1623">
        <v>10</v>
      </c>
      <c r="E1623" s="10">
        <v>141.91999999999999</v>
      </c>
      <c r="F1623">
        <v>0.06</v>
      </c>
      <c r="G1623" t="s">
        <v>19</v>
      </c>
      <c r="H1623">
        <v>12.2</v>
      </c>
      <c r="I1623">
        <v>13.73</v>
      </c>
      <c r="J1623">
        <v>8.99</v>
      </c>
      <c r="K1623" t="s">
        <v>777</v>
      </c>
      <c r="L1623" t="s">
        <v>761</v>
      </c>
      <c r="M1623" t="s">
        <v>761</v>
      </c>
      <c r="N1623" t="s">
        <v>28</v>
      </c>
      <c r="O1623" t="s">
        <v>37</v>
      </c>
      <c r="P1623" t="s">
        <v>38</v>
      </c>
      <c r="Q1623">
        <v>0.49</v>
      </c>
      <c r="R1623" s="1">
        <v>40980</v>
      </c>
    </row>
    <row r="1624" spans="1:18" x14ac:dyDescent="0.25">
      <c r="A1624">
        <v>4771</v>
      </c>
      <c r="B1624" s="1">
        <v>41256</v>
      </c>
      <c r="C1624" t="s">
        <v>53</v>
      </c>
      <c r="D1624">
        <v>4</v>
      </c>
      <c r="E1624" s="10">
        <v>135.928</v>
      </c>
      <c r="F1624">
        <v>0.04</v>
      </c>
      <c r="G1624" t="s">
        <v>26</v>
      </c>
      <c r="H1624">
        <v>-126.47</v>
      </c>
      <c r="I1624">
        <v>31.76</v>
      </c>
      <c r="J1624">
        <v>45.51</v>
      </c>
      <c r="K1624" t="s">
        <v>419</v>
      </c>
      <c r="L1624" t="s">
        <v>761</v>
      </c>
      <c r="M1624" t="s">
        <v>761</v>
      </c>
      <c r="N1624" t="s">
        <v>28</v>
      </c>
      <c r="O1624" t="s">
        <v>37</v>
      </c>
      <c r="P1624" t="s">
        <v>56</v>
      </c>
      <c r="Q1624">
        <v>0.65</v>
      </c>
      <c r="R1624" s="1">
        <v>41258</v>
      </c>
    </row>
    <row r="1625" spans="1:18" x14ac:dyDescent="0.25">
      <c r="A1625">
        <v>4099</v>
      </c>
      <c r="B1625" s="1">
        <v>41141</v>
      </c>
      <c r="C1625" t="s">
        <v>53</v>
      </c>
      <c r="D1625">
        <v>12</v>
      </c>
      <c r="E1625" s="10">
        <v>122.93</v>
      </c>
      <c r="F1625">
        <v>0.04</v>
      </c>
      <c r="G1625" t="s">
        <v>19</v>
      </c>
      <c r="H1625">
        <v>-6.83</v>
      </c>
      <c r="I1625">
        <v>9.7799999999999994</v>
      </c>
      <c r="J1625">
        <v>5.76</v>
      </c>
      <c r="K1625" t="s">
        <v>632</v>
      </c>
      <c r="L1625" t="s">
        <v>761</v>
      </c>
      <c r="M1625" t="s">
        <v>761</v>
      </c>
      <c r="N1625" t="s">
        <v>28</v>
      </c>
      <c r="O1625" t="s">
        <v>23</v>
      </c>
      <c r="P1625" t="s">
        <v>52</v>
      </c>
      <c r="Q1625">
        <v>0.35</v>
      </c>
      <c r="R1625" s="1">
        <v>41144</v>
      </c>
    </row>
    <row r="1626" spans="1:18" x14ac:dyDescent="0.25">
      <c r="A1626">
        <v>23719</v>
      </c>
      <c r="B1626" s="1">
        <v>40384</v>
      </c>
      <c r="C1626" t="s">
        <v>53</v>
      </c>
      <c r="D1626">
        <v>17</v>
      </c>
      <c r="E1626" s="10">
        <v>122.74</v>
      </c>
      <c r="F1626">
        <v>0.08</v>
      </c>
      <c r="G1626" t="s">
        <v>19</v>
      </c>
      <c r="H1626">
        <v>-28.13</v>
      </c>
      <c r="I1626">
        <v>7.28</v>
      </c>
      <c r="J1626">
        <v>5.47</v>
      </c>
      <c r="K1626" t="s">
        <v>353</v>
      </c>
      <c r="L1626" t="s">
        <v>761</v>
      </c>
      <c r="M1626" t="s">
        <v>761</v>
      </c>
      <c r="N1626" t="s">
        <v>28</v>
      </c>
      <c r="O1626" t="s">
        <v>23</v>
      </c>
      <c r="P1626" t="s">
        <v>44</v>
      </c>
      <c r="Q1626">
        <v>0.35</v>
      </c>
      <c r="R1626" s="1">
        <v>40386</v>
      </c>
    </row>
    <row r="1627" spans="1:18" x14ac:dyDescent="0.25">
      <c r="A1627">
        <v>9824</v>
      </c>
      <c r="B1627" s="1">
        <v>40565</v>
      </c>
      <c r="C1627" t="s">
        <v>53</v>
      </c>
      <c r="D1627">
        <v>43</v>
      </c>
      <c r="E1627" s="10">
        <v>115.81</v>
      </c>
      <c r="F1627">
        <v>0.1</v>
      </c>
      <c r="G1627" t="s">
        <v>19</v>
      </c>
      <c r="H1627">
        <v>-1.49</v>
      </c>
      <c r="I1627">
        <v>2.88</v>
      </c>
      <c r="J1627">
        <v>1.01</v>
      </c>
      <c r="K1627" t="s">
        <v>777</v>
      </c>
      <c r="L1627" t="s">
        <v>761</v>
      </c>
      <c r="M1627" t="s">
        <v>761</v>
      </c>
      <c r="N1627" t="s">
        <v>28</v>
      </c>
      <c r="O1627" t="s">
        <v>23</v>
      </c>
      <c r="P1627" t="s">
        <v>61</v>
      </c>
      <c r="Q1627">
        <v>0.55000000000000004</v>
      </c>
      <c r="R1627" s="1">
        <v>40567</v>
      </c>
    </row>
    <row r="1628" spans="1:18" x14ac:dyDescent="0.25">
      <c r="A1628">
        <v>8161</v>
      </c>
      <c r="B1628" s="1">
        <v>39967</v>
      </c>
      <c r="C1628" t="s">
        <v>25</v>
      </c>
      <c r="D1628">
        <v>45</v>
      </c>
      <c r="E1628" s="10">
        <v>112.72</v>
      </c>
      <c r="F1628">
        <v>0.09</v>
      </c>
      <c r="G1628" t="s">
        <v>19</v>
      </c>
      <c r="H1628">
        <v>39.19</v>
      </c>
      <c r="I1628">
        <v>2.61</v>
      </c>
      <c r="J1628">
        <v>0.5</v>
      </c>
      <c r="K1628" t="s">
        <v>414</v>
      </c>
      <c r="L1628" t="s">
        <v>761</v>
      </c>
      <c r="M1628" t="s">
        <v>761</v>
      </c>
      <c r="N1628" t="s">
        <v>28</v>
      </c>
      <c r="O1628" t="s">
        <v>23</v>
      </c>
      <c r="P1628" t="s">
        <v>58</v>
      </c>
      <c r="Q1628">
        <v>0.39</v>
      </c>
      <c r="R1628" s="1">
        <v>39969</v>
      </c>
    </row>
    <row r="1629" spans="1:18" x14ac:dyDescent="0.25">
      <c r="A1629">
        <v>19264</v>
      </c>
      <c r="B1629" s="1">
        <v>40815</v>
      </c>
      <c r="C1629" t="s">
        <v>25</v>
      </c>
      <c r="D1629">
        <v>23</v>
      </c>
      <c r="E1629" s="10">
        <v>107.75</v>
      </c>
      <c r="F1629">
        <v>7.0000000000000007E-2</v>
      </c>
      <c r="G1629" t="s">
        <v>19</v>
      </c>
      <c r="H1629">
        <v>24.17</v>
      </c>
      <c r="I1629">
        <v>4.7300000000000004</v>
      </c>
      <c r="J1629">
        <v>1.52</v>
      </c>
      <c r="K1629" t="s">
        <v>228</v>
      </c>
      <c r="L1629" t="s">
        <v>761</v>
      </c>
      <c r="M1629" t="s">
        <v>761</v>
      </c>
      <c r="N1629" t="s">
        <v>28</v>
      </c>
      <c r="O1629" t="s">
        <v>23</v>
      </c>
      <c r="P1629" t="s">
        <v>44</v>
      </c>
      <c r="Q1629">
        <v>0.36</v>
      </c>
      <c r="R1629" s="1">
        <v>40816</v>
      </c>
    </row>
    <row r="1630" spans="1:18" x14ac:dyDescent="0.25">
      <c r="A1630">
        <v>17542</v>
      </c>
      <c r="B1630" s="1">
        <v>40421</v>
      </c>
      <c r="C1630" t="s">
        <v>18</v>
      </c>
      <c r="D1630">
        <v>37</v>
      </c>
      <c r="E1630" s="10">
        <v>105.99</v>
      </c>
      <c r="F1630">
        <v>0.01</v>
      </c>
      <c r="G1630" t="s">
        <v>19</v>
      </c>
      <c r="H1630">
        <v>43.37</v>
      </c>
      <c r="I1630">
        <v>2.88</v>
      </c>
      <c r="J1630">
        <v>0.5</v>
      </c>
      <c r="K1630" t="s">
        <v>775</v>
      </c>
      <c r="L1630" t="s">
        <v>761</v>
      </c>
      <c r="M1630" t="s">
        <v>761</v>
      </c>
      <c r="N1630" t="s">
        <v>28</v>
      </c>
      <c r="O1630" t="s">
        <v>23</v>
      </c>
      <c r="P1630" t="s">
        <v>58</v>
      </c>
      <c r="Q1630">
        <v>0.36</v>
      </c>
      <c r="R1630" s="1">
        <v>40423</v>
      </c>
    </row>
    <row r="1631" spans="1:18" x14ac:dyDescent="0.25">
      <c r="A1631">
        <v>3042</v>
      </c>
      <c r="B1631" s="1">
        <v>40137</v>
      </c>
      <c r="C1631" t="s">
        <v>45</v>
      </c>
      <c r="D1631">
        <v>26</v>
      </c>
      <c r="E1631" s="10">
        <v>103.87</v>
      </c>
      <c r="F1631">
        <v>0.1</v>
      </c>
      <c r="G1631" t="s">
        <v>19</v>
      </c>
      <c r="H1631">
        <v>15.42</v>
      </c>
      <c r="I1631">
        <v>4.26</v>
      </c>
      <c r="J1631">
        <v>1.2</v>
      </c>
      <c r="K1631" t="s">
        <v>419</v>
      </c>
      <c r="L1631" t="s">
        <v>761</v>
      </c>
      <c r="M1631" t="s">
        <v>761</v>
      </c>
      <c r="N1631" t="s">
        <v>28</v>
      </c>
      <c r="O1631" t="s">
        <v>23</v>
      </c>
      <c r="P1631" t="s">
        <v>61</v>
      </c>
      <c r="Q1631">
        <v>0.44</v>
      </c>
      <c r="R1631" s="1">
        <v>40138</v>
      </c>
    </row>
    <row r="1632" spans="1:18" x14ac:dyDescent="0.25">
      <c r="A1632">
        <v>17571</v>
      </c>
      <c r="B1632" s="1">
        <v>40983</v>
      </c>
      <c r="C1632" t="s">
        <v>35</v>
      </c>
      <c r="D1632">
        <v>32</v>
      </c>
      <c r="E1632" s="10">
        <v>102.59</v>
      </c>
      <c r="F1632">
        <v>0.01</v>
      </c>
      <c r="G1632" t="s">
        <v>19</v>
      </c>
      <c r="H1632">
        <v>8.8800000000000008</v>
      </c>
      <c r="I1632">
        <v>2.98</v>
      </c>
      <c r="J1632">
        <v>1.58</v>
      </c>
      <c r="K1632" t="s">
        <v>777</v>
      </c>
      <c r="L1632" t="s">
        <v>761</v>
      </c>
      <c r="M1632" t="s">
        <v>761</v>
      </c>
      <c r="N1632" t="s">
        <v>28</v>
      </c>
      <c r="O1632" t="s">
        <v>23</v>
      </c>
      <c r="P1632" t="s">
        <v>47</v>
      </c>
      <c r="Q1632">
        <v>0.39</v>
      </c>
      <c r="R1632" s="1">
        <v>40984</v>
      </c>
    </row>
    <row r="1633" spans="1:18" x14ac:dyDescent="0.25">
      <c r="A1633">
        <v>29090</v>
      </c>
      <c r="B1633" s="1">
        <v>40924</v>
      </c>
      <c r="C1633" t="s">
        <v>45</v>
      </c>
      <c r="D1633">
        <v>24</v>
      </c>
      <c r="E1633" s="10">
        <v>99.1</v>
      </c>
      <c r="F1633">
        <v>0.02</v>
      </c>
      <c r="G1633" t="s">
        <v>19</v>
      </c>
      <c r="H1633">
        <v>28.42</v>
      </c>
      <c r="I1633">
        <v>4.13</v>
      </c>
      <c r="J1633">
        <v>0.99</v>
      </c>
      <c r="K1633" t="s">
        <v>403</v>
      </c>
      <c r="L1633" t="s">
        <v>761</v>
      </c>
      <c r="M1633" t="s">
        <v>761</v>
      </c>
      <c r="N1633" t="s">
        <v>28</v>
      </c>
      <c r="O1633" t="s">
        <v>23</v>
      </c>
      <c r="P1633" t="s">
        <v>58</v>
      </c>
      <c r="Q1633">
        <v>0.39</v>
      </c>
      <c r="R1633" s="1">
        <v>40925</v>
      </c>
    </row>
    <row r="1634" spans="1:18" x14ac:dyDescent="0.25">
      <c r="A1634">
        <v>5984</v>
      </c>
      <c r="B1634" s="1">
        <v>39981</v>
      </c>
      <c r="C1634" t="s">
        <v>18</v>
      </c>
      <c r="D1634">
        <v>11</v>
      </c>
      <c r="E1634" s="10">
        <v>96.68</v>
      </c>
      <c r="F1634">
        <v>0.03</v>
      </c>
      <c r="G1634" t="s">
        <v>19</v>
      </c>
      <c r="H1634">
        <v>22.25</v>
      </c>
      <c r="I1634">
        <v>7.96</v>
      </c>
      <c r="J1634">
        <v>4.95</v>
      </c>
      <c r="K1634" t="s">
        <v>399</v>
      </c>
      <c r="L1634" t="s">
        <v>761</v>
      </c>
      <c r="M1634" t="s">
        <v>761</v>
      </c>
      <c r="N1634" t="s">
        <v>28</v>
      </c>
      <c r="O1634" t="s">
        <v>37</v>
      </c>
      <c r="P1634" t="s">
        <v>38</v>
      </c>
      <c r="Q1634">
        <v>0.41</v>
      </c>
      <c r="R1634" s="1">
        <v>39983</v>
      </c>
    </row>
    <row r="1635" spans="1:18" x14ac:dyDescent="0.25">
      <c r="A1635">
        <v>27715</v>
      </c>
      <c r="B1635" s="1">
        <v>40805</v>
      </c>
      <c r="C1635" t="s">
        <v>25</v>
      </c>
      <c r="D1635">
        <v>12</v>
      </c>
      <c r="E1635" s="10">
        <v>94.52</v>
      </c>
      <c r="F1635">
        <v>0.06</v>
      </c>
      <c r="G1635" t="s">
        <v>19</v>
      </c>
      <c r="H1635">
        <v>-36.229999999999997</v>
      </c>
      <c r="I1635">
        <v>7.45</v>
      </c>
      <c r="J1635">
        <v>6.28</v>
      </c>
      <c r="K1635" t="s">
        <v>467</v>
      </c>
      <c r="L1635" t="s">
        <v>761</v>
      </c>
      <c r="M1635" t="s">
        <v>761</v>
      </c>
      <c r="N1635" t="s">
        <v>28</v>
      </c>
      <c r="O1635" t="s">
        <v>23</v>
      </c>
      <c r="P1635" t="s">
        <v>30</v>
      </c>
      <c r="Q1635">
        <v>0.4</v>
      </c>
      <c r="R1635" s="1">
        <v>40807</v>
      </c>
    </row>
    <row r="1636" spans="1:18" x14ac:dyDescent="0.25">
      <c r="A1636">
        <v>967</v>
      </c>
      <c r="B1636" s="1">
        <v>41080</v>
      </c>
      <c r="C1636" t="s">
        <v>45</v>
      </c>
      <c r="D1636">
        <v>6</v>
      </c>
      <c r="E1636" s="10">
        <v>90.56</v>
      </c>
      <c r="F1636">
        <v>0.03</v>
      </c>
      <c r="G1636" t="s">
        <v>19</v>
      </c>
      <c r="H1636">
        <v>-37.58</v>
      </c>
      <c r="I1636">
        <v>13.99</v>
      </c>
      <c r="J1636">
        <v>7.51</v>
      </c>
      <c r="K1636" t="s">
        <v>429</v>
      </c>
      <c r="L1636" t="s">
        <v>761</v>
      </c>
      <c r="M1636" t="s">
        <v>761</v>
      </c>
      <c r="N1636" t="s">
        <v>28</v>
      </c>
      <c r="O1636" t="s">
        <v>33</v>
      </c>
      <c r="P1636" t="s">
        <v>95</v>
      </c>
      <c r="Q1636">
        <v>0.39</v>
      </c>
      <c r="R1636" s="1">
        <v>41082</v>
      </c>
    </row>
    <row r="1637" spans="1:18" x14ac:dyDescent="0.25">
      <c r="A1637">
        <v>2562</v>
      </c>
      <c r="B1637" s="1">
        <v>41121</v>
      </c>
      <c r="C1637" t="s">
        <v>53</v>
      </c>
      <c r="D1637">
        <v>6</v>
      </c>
      <c r="E1637" s="10">
        <v>77.599999999999994</v>
      </c>
      <c r="F1637">
        <v>0.08</v>
      </c>
      <c r="G1637" t="s">
        <v>19</v>
      </c>
      <c r="H1637">
        <v>-37.07</v>
      </c>
      <c r="I1637">
        <v>11.34</v>
      </c>
      <c r="J1637">
        <v>11.25</v>
      </c>
      <c r="K1637" t="s">
        <v>763</v>
      </c>
      <c r="L1637" t="s">
        <v>761</v>
      </c>
      <c r="M1637" t="s">
        <v>761</v>
      </c>
      <c r="N1637" t="s">
        <v>28</v>
      </c>
      <c r="O1637" t="s">
        <v>23</v>
      </c>
      <c r="P1637" t="s">
        <v>44</v>
      </c>
      <c r="Q1637">
        <v>0.36</v>
      </c>
      <c r="R1637" s="1">
        <v>41123</v>
      </c>
    </row>
    <row r="1638" spans="1:18" x14ac:dyDescent="0.25">
      <c r="A1638">
        <v>97</v>
      </c>
      <c r="B1638" s="1">
        <v>40206</v>
      </c>
      <c r="C1638" t="s">
        <v>45</v>
      </c>
      <c r="D1638">
        <v>26</v>
      </c>
      <c r="E1638" s="10">
        <v>75.569999999999993</v>
      </c>
      <c r="F1638">
        <v>0.03</v>
      </c>
      <c r="G1638" t="s">
        <v>19</v>
      </c>
      <c r="H1638">
        <v>28.24</v>
      </c>
      <c r="I1638">
        <v>2.89</v>
      </c>
      <c r="J1638">
        <v>0.5</v>
      </c>
      <c r="K1638" t="s">
        <v>401</v>
      </c>
      <c r="L1638" t="s">
        <v>761</v>
      </c>
      <c r="M1638" t="s">
        <v>761</v>
      </c>
      <c r="N1638" t="s">
        <v>28</v>
      </c>
      <c r="O1638" t="s">
        <v>23</v>
      </c>
      <c r="P1638" t="s">
        <v>58</v>
      </c>
      <c r="Q1638">
        <v>0.38</v>
      </c>
      <c r="R1638" s="1">
        <v>40207</v>
      </c>
    </row>
    <row r="1639" spans="1:18" x14ac:dyDescent="0.25">
      <c r="A1639">
        <v>2562</v>
      </c>
      <c r="B1639" s="1">
        <v>41121</v>
      </c>
      <c r="C1639" t="s">
        <v>53</v>
      </c>
      <c r="D1639">
        <v>28</v>
      </c>
      <c r="E1639" s="10">
        <v>64.819999999999993</v>
      </c>
      <c r="F1639">
        <v>0.02</v>
      </c>
      <c r="G1639" t="s">
        <v>19</v>
      </c>
      <c r="H1639">
        <v>-32.03</v>
      </c>
      <c r="I1639">
        <v>2.12</v>
      </c>
      <c r="J1639">
        <v>1.99</v>
      </c>
      <c r="K1639" t="s">
        <v>763</v>
      </c>
      <c r="L1639" t="s">
        <v>761</v>
      </c>
      <c r="M1639" t="s">
        <v>761</v>
      </c>
      <c r="N1639" t="s">
        <v>28</v>
      </c>
      <c r="O1639" t="s">
        <v>33</v>
      </c>
      <c r="P1639" t="s">
        <v>49</v>
      </c>
      <c r="Q1639">
        <v>0.55000000000000004</v>
      </c>
      <c r="R1639" s="1">
        <v>41124</v>
      </c>
    </row>
    <row r="1640" spans="1:18" x14ac:dyDescent="0.25">
      <c r="A1640">
        <v>10117</v>
      </c>
      <c r="B1640" s="1">
        <v>40498</v>
      </c>
      <c r="C1640" t="s">
        <v>45</v>
      </c>
      <c r="D1640">
        <v>6</v>
      </c>
      <c r="E1640" s="10">
        <v>64.37</v>
      </c>
      <c r="F1640">
        <v>7.0000000000000007E-2</v>
      </c>
      <c r="G1640" t="s">
        <v>40</v>
      </c>
      <c r="H1640">
        <v>-6.96</v>
      </c>
      <c r="I1640">
        <v>8.85</v>
      </c>
      <c r="J1640">
        <v>5.6</v>
      </c>
      <c r="K1640" t="s">
        <v>353</v>
      </c>
      <c r="L1640" t="s">
        <v>761</v>
      </c>
      <c r="M1640" t="s">
        <v>761</v>
      </c>
      <c r="N1640" t="s">
        <v>28</v>
      </c>
      <c r="O1640" t="s">
        <v>23</v>
      </c>
      <c r="P1640" t="s">
        <v>30</v>
      </c>
      <c r="Q1640">
        <v>0.36</v>
      </c>
      <c r="R1640" s="1">
        <v>40499</v>
      </c>
    </row>
    <row r="1641" spans="1:18" x14ac:dyDescent="0.25">
      <c r="A1641">
        <v>2914</v>
      </c>
      <c r="B1641" s="1">
        <v>40239</v>
      </c>
      <c r="C1641" t="s">
        <v>45</v>
      </c>
      <c r="D1641">
        <v>3</v>
      </c>
      <c r="E1641" s="10">
        <v>62.88</v>
      </c>
      <c r="F1641">
        <v>0.09</v>
      </c>
      <c r="G1641" t="s">
        <v>19</v>
      </c>
      <c r="H1641">
        <v>-24.74</v>
      </c>
      <c r="I1641">
        <v>18.97</v>
      </c>
      <c r="J1641">
        <v>9.5399999999999991</v>
      </c>
      <c r="K1641" t="s">
        <v>429</v>
      </c>
      <c r="L1641" t="s">
        <v>761</v>
      </c>
      <c r="M1641" t="s">
        <v>761</v>
      </c>
      <c r="N1641" t="s">
        <v>28</v>
      </c>
      <c r="O1641" t="s">
        <v>23</v>
      </c>
      <c r="P1641" t="s">
        <v>44</v>
      </c>
      <c r="Q1641">
        <v>0.37</v>
      </c>
      <c r="R1641" s="1">
        <v>40240</v>
      </c>
    </row>
    <row r="1642" spans="1:18" x14ac:dyDescent="0.25">
      <c r="A1642">
        <v>28807</v>
      </c>
      <c r="B1642" s="1">
        <v>40633</v>
      </c>
      <c r="C1642" t="s">
        <v>25</v>
      </c>
      <c r="D1642">
        <v>9</v>
      </c>
      <c r="E1642" s="10">
        <v>59.35</v>
      </c>
      <c r="F1642">
        <v>0.02</v>
      </c>
      <c r="G1642" t="s">
        <v>40</v>
      </c>
      <c r="H1642">
        <v>-42.61</v>
      </c>
      <c r="I1642">
        <v>4.9800000000000004</v>
      </c>
      <c r="J1642">
        <v>8.33</v>
      </c>
      <c r="K1642" t="s">
        <v>330</v>
      </c>
      <c r="L1642" t="s">
        <v>761</v>
      </c>
      <c r="M1642" t="s">
        <v>761</v>
      </c>
      <c r="N1642" t="s">
        <v>28</v>
      </c>
      <c r="O1642" t="s">
        <v>23</v>
      </c>
      <c r="P1642" t="s">
        <v>44</v>
      </c>
      <c r="Q1642">
        <v>0.38</v>
      </c>
      <c r="R1642" s="1">
        <v>40634</v>
      </c>
    </row>
    <row r="1643" spans="1:18" x14ac:dyDescent="0.25">
      <c r="A1643">
        <v>28485</v>
      </c>
      <c r="B1643" s="1">
        <v>40920</v>
      </c>
      <c r="C1643" t="s">
        <v>25</v>
      </c>
      <c r="D1643">
        <v>12</v>
      </c>
      <c r="E1643" s="10">
        <v>49.18</v>
      </c>
      <c r="F1643">
        <v>7.0000000000000007E-2</v>
      </c>
      <c r="G1643" t="s">
        <v>19</v>
      </c>
      <c r="H1643">
        <v>0.57999999999999996</v>
      </c>
      <c r="I1643">
        <v>4.28</v>
      </c>
      <c r="J1643">
        <v>0.94</v>
      </c>
      <c r="K1643" t="s">
        <v>414</v>
      </c>
      <c r="L1643" t="s">
        <v>761</v>
      </c>
      <c r="M1643" t="s">
        <v>761</v>
      </c>
      <c r="N1643" t="s">
        <v>28</v>
      </c>
      <c r="O1643" t="s">
        <v>23</v>
      </c>
      <c r="P1643" t="s">
        <v>61</v>
      </c>
      <c r="Q1643">
        <v>0.56000000000000005</v>
      </c>
      <c r="R1643" s="1">
        <v>40920</v>
      </c>
    </row>
    <row r="1644" spans="1:18" x14ac:dyDescent="0.25">
      <c r="A1644">
        <v>16995</v>
      </c>
      <c r="B1644" s="1">
        <v>40530</v>
      </c>
      <c r="C1644" t="s">
        <v>35</v>
      </c>
      <c r="D1644">
        <v>42</v>
      </c>
      <c r="E1644" s="10">
        <v>48.41</v>
      </c>
      <c r="F1644">
        <v>0.06</v>
      </c>
      <c r="G1644" t="s">
        <v>19</v>
      </c>
      <c r="H1644">
        <v>-1.46</v>
      </c>
      <c r="I1644">
        <v>1.1399999999999999</v>
      </c>
      <c r="J1644">
        <v>0.7</v>
      </c>
      <c r="K1644" t="s">
        <v>467</v>
      </c>
      <c r="L1644" t="s">
        <v>761</v>
      </c>
      <c r="M1644" t="s">
        <v>761</v>
      </c>
      <c r="N1644" t="s">
        <v>28</v>
      </c>
      <c r="O1644" t="s">
        <v>23</v>
      </c>
      <c r="P1644" t="s">
        <v>47</v>
      </c>
      <c r="Q1644">
        <v>0.38</v>
      </c>
      <c r="R1644" s="1">
        <v>40532</v>
      </c>
    </row>
    <row r="1645" spans="1:18" x14ac:dyDescent="0.25">
      <c r="A1645">
        <v>4099</v>
      </c>
      <c r="B1645" s="1">
        <v>41141</v>
      </c>
      <c r="C1645" t="s">
        <v>53</v>
      </c>
      <c r="D1645">
        <v>4</v>
      </c>
      <c r="E1645" s="10">
        <v>47.86</v>
      </c>
      <c r="F1645">
        <v>0</v>
      </c>
      <c r="G1645" t="s">
        <v>19</v>
      </c>
      <c r="H1645">
        <v>-17.32</v>
      </c>
      <c r="I1645">
        <v>9.48</v>
      </c>
      <c r="J1645">
        <v>7.29</v>
      </c>
      <c r="K1645" t="s">
        <v>632</v>
      </c>
      <c r="L1645" t="s">
        <v>761</v>
      </c>
      <c r="M1645" t="s">
        <v>761</v>
      </c>
      <c r="N1645" t="s">
        <v>28</v>
      </c>
      <c r="O1645" t="s">
        <v>37</v>
      </c>
      <c r="P1645" t="s">
        <v>38</v>
      </c>
      <c r="Q1645">
        <v>0.45</v>
      </c>
      <c r="R1645" s="1">
        <v>41142</v>
      </c>
    </row>
    <row r="1646" spans="1:18" x14ac:dyDescent="0.25">
      <c r="A1646">
        <v>8001</v>
      </c>
      <c r="B1646" s="1">
        <v>40501</v>
      </c>
      <c r="C1646" t="s">
        <v>25</v>
      </c>
      <c r="D1646">
        <v>15</v>
      </c>
      <c r="E1646" s="10">
        <v>37.700000000000003</v>
      </c>
      <c r="F1646">
        <v>0.1</v>
      </c>
      <c r="G1646" t="s">
        <v>19</v>
      </c>
      <c r="H1646">
        <v>-81.08</v>
      </c>
      <c r="I1646">
        <v>2.1800000000000002</v>
      </c>
      <c r="J1646">
        <v>7.09</v>
      </c>
      <c r="K1646" t="s">
        <v>775</v>
      </c>
      <c r="L1646" t="s">
        <v>761</v>
      </c>
      <c r="M1646" t="s">
        <v>761</v>
      </c>
      <c r="N1646" t="s">
        <v>28</v>
      </c>
      <c r="O1646" t="s">
        <v>23</v>
      </c>
      <c r="P1646" t="s">
        <v>44</v>
      </c>
      <c r="Q1646">
        <v>0.38</v>
      </c>
      <c r="R1646" s="1">
        <v>40503</v>
      </c>
    </row>
    <row r="1647" spans="1:18" x14ac:dyDescent="0.25">
      <c r="A1647">
        <v>2309</v>
      </c>
      <c r="B1647" s="1">
        <v>40789</v>
      </c>
      <c r="C1647" t="s">
        <v>18</v>
      </c>
      <c r="D1647">
        <v>7</v>
      </c>
      <c r="E1647" s="10">
        <v>27.01</v>
      </c>
      <c r="F1647">
        <v>0.05</v>
      </c>
      <c r="G1647" t="s">
        <v>19</v>
      </c>
      <c r="H1647">
        <v>-1.3</v>
      </c>
      <c r="I1647">
        <v>3.8</v>
      </c>
      <c r="J1647">
        <v>1.49</v>
      </c>
      <c r="K1647" t="s">
        <v>399</v>
      </c>
      <c r="L1647" t="s">
        <v>761</v>
      </c>
      <c r="M1647" t="s">
        <v>761</v>
      </c>
      <c r="N1647" t="s">
        <v>28</v>
      </c>
      <c r="O1647" t="s">
        <v>23</v>
      </c>
      <c r="P1647" t="s">
        <v>30</v>
      </c>
      <c r="Q1647">
        <v>0.38</v>
      </c>
      <c r="R1647" s="1">
        <v>40791</v>
      </c>
    </row>
    <row r="1648" spans="1:18" x14ac:dyDescent="0.25">
      <c r="A1648">
        <v>9824</v>
      </c>
      <c r="B1648" s="1">
        <v>40565</v>
      </c>
      <c r="C1648" t="s">
        <v>53</v>
      </c>
      <c r="D1648">
        <v>5</v>
      </c>
      <c r="E1648" s="10">
        <v>21.56</v>
      </c>
      <c r="F1648">
        <v>0</v>
      </c>
      <c r="G1648" t="s">
        <v>19</v>
      </c>
      <c r="H1648">
        <v>2.75</v>
      </c>
      <c r="I1648">
        <v>4.13</v>
      </c>
      <c r="J1648">
        <v>0.5</v>
      </c>
      <c r="K1648" t="s">
        <v>777</v>
      </c>
      <c r="L1648" t="s">
        <v>761</v>
      </c>
      <c r="M1648" t="s">
        <v>761</v>
      </c>
      <c r="N1648" t="s">
        <v>28</v>
      </c>
      <c r="O1648" t="s">
        <v>23</v>
      </c>
      <c r="P1648" t="s">
        <v>58</v>
      </c>
      <c r="Q1648">
        <v>0.39</v>
      </c>
      <c r="R1648" s="1">
        <v>40567</v>
      </c>
    </row>
    <row r="1649" spans="1:18" x14ac:dyDescent="0.25">
      <c r="A1649">
        <v>21159</v>
      </c>
      <c r="B1649" s="1">
        <v>40701</v>
      </c>
      <c r="C1649" t="s">
        <v>18</v>
      </c>
      <c r="D1649">
        <v>5</v>
      </c>
      <c r="E1649" s="10">
        <v>20.28</v>
      </c>
      <c r="F1649">
        <v>0.05</v>
      </c>
      <c r="G1649" t="s">
        <v>40</v>
      </c>
      <c r="H1649">
        <v>-4.32</v>
      </c>
      <c r="I1649">
        <v>2.98</v>
      </c>
      <c r="J1649">
        <v>2.0299999999999998</v>
      </c>
      <c r="K1649" t="s">
        <v>471</v>
      </c>
      <c r="L1649" t="s">
        <v>761</v>
      </c>
      <c r="M1649" t="s">
        <v>761</v>
      </c>
      <c r="N1649" t="s">
        <v>28</v>
      </c>
      <c r="O1649" t="s">
        <v>23</v>
      </c>
      <c r="P1649" t="s">
        <v>61</v>
      </c>
      <c r="Q1649">
        <v>0.56999999999999995</v>
      </c>
      <c r="R1649" s="1">
        <v>40705</v>
      </c>
    </row>
    <row r="1650" spans="1:18" x14ac:dyDescent="0.25">
      <c r="A1650">
        <v>18336</v>
      </c>
      <c r="B1650" s="1">
        <v>39927</v>
      </c>
      <c r="C1650" t="s">
        <v>35</v>
      </c>
      <c r="D1650">
        <v>1</v>
      </c>
      <c r="E1650" s="10">
        <v>7.96</v>
      </c>
      <c r="F1650">
        <v>0</v>
      </c>
      <c r="G1650" t="s">
        <v>40</v>
      </c>
      <c r="H1650">
        <v>-0.11</v>
      </c>
      <c r="I1650">
        <v>2.88</v>
      </c>
      <c r="J1650">
        <v>0.7</v>
      </c>
      <c r="K1650" t="s">
        <v>414</v>
      </c>
      <c r="L1650" t="s">
        <v>761</v>
      </c>
      <c r="M1650" t="s">
        <v>761</v>
      </c>
      <c r="N1650" t="s">
        <v>28</v>
      </c>
      <c r="O1650" t="s">
        <v>23</v>
      </c>
      <c r="P1650" t="s">
        <v>61</v>
      </c>
      <c r="Q1650">
        <v>0.56000000000000005</v>
      </c>
      <c r="R1650" s="1">
        <v>39927</v>
      </c>
    </row>
  </sheetData>
  <autoFilter ref="A1:R1650" xr:uid="{87E9DCE4-31C5-4ED6-9277-45F826541D51}"/>
  <sortState ref="A2:R1651">
    <sortCondition ref="M2:M1651"/>
    <sortCondition ref="L2:L1651"/>
    <sortCondition descending="1" ref="E2:E1651"/>
  </sortState>
  <conditionalFormatting sqref="E2:E1650">
    <cfRule type="top10" dxfId="7" priority="1" percent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superstore_sales</vt:lpstr>
      <vt:lpstr>SmallBusiness</vt:lpstr>
      <vt:lpstr>Home_Office</vt:lpstr>
      <vt:lpstr>Corporate</vt:lpstr>
      <vt:lpstr>Consumer</vt:lpstr>
      <vt:lpstr>Corporate!Print_Titles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TAMAL CHOWDHURY</cp:lastModifiedBy>
  <cp:lastPrinted>2017-09-14T19:35:41Z</cp:lastPrinted>
  <dcterms:created xsi:type="dcterms:W3CDTF">2016-11-09T06:12:59Z</dcterms:created>
  <dcterms:modified xsi:type="dcterms:W3CDTF">2017-09-14T19:35:50Z</dcterms:modified>
</cp:coreProperties>
</file>