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man.alashqar\PycharmProjects\epub\Project\"/>
    </mc:Choice>
  </mc:AlternateContent>
  <xr:revisionPtr revIDLastSave="0" documentId="13_ncr:1_{9F849F41-640C-40AF-96D3-F9B6DD94BBE6}" xr6:coauthVersionLast="46" xr6:coauthVersionMax="46" xr10:uidLastSave="{00000000-0000-0000-0000-000000000000}"/>
  <bookViews>
    <workbookView xWindow="-120" yWindow="-120" windowWidth="20730" windowHeight="11160" tabRatio="935" activeTab="3" xr2:uid="{00000000-000D-0000-FFFF-FFFF00000000}"/>
  </bookViews>
  <sheets>
    <sheet name="Cover page" sheetId="1" r:id="rId1"/>
    <sheet name="Source" sheetId="2" r:id="rId2"/>
    <sheet name="S2T Mapping" sheetId="3" r:id="rId3"/>
    <sheet name="Target Table" sheetId="4" r:id="rId4"/>
    <sheet name="Graph data" sheetId="5" r:id="rId5"/>
    <sheet name="Target Graph" sheetId="6" r:id="rId6"/>
    <sheet name="Target PT" sheetId="7" r:id="rId7"/>
    <sheet name="Text" sheetId="8" r:id="rId8"/>
    <sheet name="Icons" sheetId="9" r:id="rId9"/>
    <sheet name="Ref_Dictionary" sheetId="10" r:id="rId10"/>
    <sheet name="Landing DB" sheetId="11" r:id="rId11"/>
    <sheet name="Relational DB" sheetId="12" r:id="rId12"/>
  </sheets>
  <externalReferences>
    <externalReference r:id="rId13"/>
  </externalReferences>
  <definedNames>
    <definedName name="_xlnm._FilterDatabase" localSheetId="2" hidden="1">'S2T Mapping'!$A$1:$I$85</definedName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_xlnm.Print_Area" localSheetId="8">Icons!$A$1:$G$21</definedName>
    <definedName name="_xlnm.Print_Area" localSheetId="1">Source!$A$1:$O$37</definedName>
    <definedName name="_xlnm.Print_Area" localSheetId="3">'Target Table'!$A$1:$K$18</definedName>
    <definedName name="wrn.WETHER." hidden="1">{#N/A,#N/A,FALSE,"1-1";#N/A,#N/A,FALSE,"2-1";#N/A,#N/A,FALSE,"3-1";#N/A,#N/A,FALSE,"4-1";#N/A,#N/A,FALSE,"5-1";#N/A,#N/A,FALSE,"6-1"}</definedName>
    <definedName name="ش1">#REF!</definedName>
  </definedNames>
  <calcPr calcId="0"/>
</workbook>
</file>

<file path=xl/sharedStrings.xml><?xml version="1.0" encoding="utf-8"?>
<sst xmlns="http://schemas.openxmlformats.org/spreadsheetml/2006/main" count="8194" uniqueCount="380">
  <si>
    <t>إسم النشرة بالعربي</t>
  </si>
  <si>
    <t>النشرة الإحصائية الشهرية</t>
  </si>
  <si>
    <t>إسم النشرة بالإنجليزي</t>
  </si>
  <si>
    <t>Monthly Statistical Bulletin</t>
  </si>
  <si>
    <t>تاريخ النشر بالعربي</t>
  </si>
  <si>
    <t>أغسطس 2020</t>
  </si>
  <si>
    <t>تاريخ النشر بالإنجليزي</t>
  </si>
  <si>
    <t>August 2020</t>
  </si>
  <si>
    <t>رقم جدول النشر</t>
  </si>
  <si>
    <t>M22</t>
  </si>
  <si>
    <t>الجهة المصدرية بالعربي</t>
  </si>
  <si>
    <t>المركز الوطني للإحصاء والمعلومات</t>
  </si>
  <si>
    <t>الجهة المصدرية بالإنجليزي</t>
  </si>
  <si>
    <t>National Centre for Statistics and information</t>
  </si>
  <si>
    <t>Temp_ID</t>
  </si>
  <si>
    <t>MSB_M22_V1</t>
  </si>
  <si>
    <t>Frequency</t>
  </si>
  <si>
    <t>Monthly</t>
  </si>
  <si>
    <t>22- معدل الباحثين عن عمل حسب فئات السن والجنس</t>
  </si>
  <si>
    <t xml:space="preserve">22-  Unemployment rate by Age Group and Sex </t>
  </si>
  <si>
    <t>Item</t>
  </si>
  <si>
    <t>البيان</t>
  </si>
  <si>
    <t xml:space="preserve"> </t>
  </si>
  <si>
    <t xml:space="preserve">يوليو  - July   </t>
  </si>
  <si>
    <t xml:space="preserve">يونيو  - June   </t>
  </si>
  <si>
    <t>الجملة</t>
  </si>
  <si>
    <t>إناث</t>
  </si>
  <si>
    <t>ذكور</t>
  </si>
  <si>
    <t xml:space="preserve">Total </t>
  </si>
  <si>
    <t>Female</t>
  </si>
  <si>
    <t>Male</t>
  </si>
  <si>
    <t>Rate.</t>
  </si>
  <si>
    <t>معدل</t>
  </si>
  <si>
    <t>Age Group</t>
  </si>
  <si>
    <t>الفئة العمرية</t>
  </si>
  <si>
    <t>ابريل 2020</t>
  </si>
  <si>
    <t>ابريل 2019</t>
  </si>
  <si>
    <t xml:space="preserve"> 15 - 24</t>
  </si>
  <si>
    <t>15 - 24</t>
  </si>
  <si>
    <t>جملة السكان  2013</t>
  </si>
  <si>
    <t xml:space="preserve"> 25 - 29</t>
  </si>
  <si>
    <t>5.6*</t>
  </si>
  <si>
    <t>25 - 29</t>
  </si>
  <si>
    <t xml:space="preserve"> 30 - 34</t>
  </si>
  <si>
    <t>مايو May15</t>
  </si>
  <si>
    <t>أبريل 15 Apr</t>
  </si>
  <si>
    <t>مارس 15 Mar</t>
  </si>
  <si>
    <t>سبتمبر 14 Sep</t>
  </si>
  <si>
    <t>اغسطس 14 Aug</t>
  </si>
  <si>
    <t>يوليو 14 July</t>
  </si>
  <si>
    <t>يونيو 14 Jun</t>
  </si>
  <si>
    <t>مايو 14 May</t>
  </si>
  <si>
    <t>ابريل 14 Apr</t>
  </si>
  <si>
    <t>مارس 14 Mar</t>
  </si>
  <si>
    <t>فبراير 14 Feb</t>
  </si>
  <si>
    <t>يناير 14 Jan</t>
  </si>
  <si>
    <t>ديسمبر 13 Dec</t>
  </si>
  <si>
    <t>نوفمبر 13 Nov</t>
  </si>
  <si>
    <t>اكتوبر 13 Oct</t>
  </si>
  <si>
    <t>سبتمبر 13 Sep</t>
  </si>
  <si>
    <t>اغسطس 13 Aug</t>
  </si>
  <si>
    <t>يوليو 13 July</t>
  </si>
  <si>
    <t>يونيو 13 June</t>
  </si>
  <si>
    <t>مايو 13 May</t>
  </si>
  <si>
    <t>Apr 13 ابريل</t>
  </si>
  <si>
    <t>Mar 13 مارس</t>
  </si>
  <si>
    <t>%</t>
  </si>
  <si>
    <t>اغسطس</t>
  </si>
  <si>
    <t>يوليو</t>
  </si>
  <si>
    <t>يونيو</t>
  </si>
  <si>
    <t>مايو</t>
  </si>
  <si>
    <t>ابريل</t>
  </si>
  <si>
    <t>مارس</t>
  </si>
  <si>
    <t>فبراير</t>
  </si>
  <si>
    <t>يناير</t>
  </si>
  <si>
    <t>ديسمبر</t>
  </si>
  <si>
    <t>نوفمبر</t>
  </si>
  <si>
    <t>اكتوبر</t>
  </si>
  <si>
    <t>سبتمبر</t>
  </si>
  <si>
    <t xml:space="preserve"> 35 - 39</t>
  </si>
  <si>
    <t xml:space="preserve">بيانات الرسم البياني </t>
  </si>
  <si>
    <t>عماني Omani</t>
  </si>
  <si>
    <t>عماني</t>
  </si>
  <si>
    <t>40 and Above</t>
  </si>
  <si>
    <t xml:space="preserve"> 40 فـأعلـــى</t>
  </si>
  <si>
    <t xml:space="preserve">    Total</t>
  </si>
  <si>
    <t xml:space="preserve">الجملة </t>
  </si>
  <si>
    <t xml:space="preserve"> اناث Female</t>
  </si>
  <si>
    <t xml:space="preserve"> ذكور Male</t>
  </si>
  <si>
    <t>*: Provisional</t>
  </si>
  <si>
    <t>*: مبدئي</t>
  </si>
  <si>
    <t>15 - 24
 25 - 29</t>
  </si>
  <si>
    <t>Source: NCSI</t>
  </si>
  <si>
    <t>المصدر: المركز الوطني للإحصاء والمعلومات</t>
  </si>
  <si>
    <t>25 - 29
 30 - 34</t>
  </si>
  <si>
    <t>23- معدل الباحثين* عن عمل وفقاً للمستوى التعليمي</t>
  </si>
  <si>
    <t xml:space="preserve"> 30 - 34
 35 - 39</t>
  </si>
  <si>
    <t xml:space="preserve">23- Unemployment rate by Education Status </t>
  </si>
  <si>
    <t xml:space="preserve"> 35 - 39
40 and Above</t>
  </si>
  <si>
    <t>الجملة 
    Total</t>
  </si>
  <si>
    <t>المصدر: المركز الوطني للإحصاء والمعلومات
Source: NCSI</t>
  </si>
  <si>
    <t>Level of Educational</t>
  </si>
  <si>
    <t>المستوى التعليمي</t>
  </si>
  <si>
    <t xml:space="preserve">
</t>
  </si>
  <si>
    <t>Less then General Diploma</t>
  </si>
  <si>
    <t>ما دون دبلوم التعليم العام</t>
  </si>
  <si>
    <t>General Diploma</t>
  </si>
  <si>
    <t>دبلوم التعليم العام وما يعادله</t>
  </si>
  <si>
    <t>University Diploma</t>
  </si>
  <si>
    <t>الدبلوم الجامعي</t>
  </si>
  <si>
    <t>University</t>
  </si>
  <si>
    <t>جامعي</t>
  </si>
  <si>
    <t>Master Degree, ph.D</t>
  </si>
  <si>
    <t>ماجستير ودكتوراه</t>
  </si>
  <si>
    <t>*: Unemployed persons devided by Labour Force</t>
  </si>
  <si>
    <t>*: عدد المتعطلين عن عمل مقسوماً على قوة العمل</t>
  </si>
  <si>
    <t>ماجستير</t>
  </si>
  <si>
    <t>دكتوراه</t>
  </si>
  <si>
    <t xml:space="preserve">  معدل الباحثين في الفئة  العمرية (15-24)  لشهر  يوليو  2020م.</t>
  </si>
  <si>
    <t xml:space="preserve"> Unemployment rate for aged  (15-24)  in July  2020</t>
  </si>
  <si>
    <t xml:space="preserve"> معدل الباحثات عن عمل للاناث في شهر  يوليو 2020م</t>
  </si>
  <si>
    <t xml:space="preserve"> Unemployment rate for females in July  2020.</t>
  </si>
  <si>
    <t>نسبة وافد</t>
  </si>
  <si>
    <t>نسبة عماني</t>
  </si>
  <si>
    <t>وافد</t>
  </si>
  <si>
    <t>اعسطس</t>
  </si>
  <si>
    <t>Sheet_Source</t>
  </si>
  <si>
    <t>Cell_Source</t>
  </si>
  <si>
    <t>Sheet_Target</t>
  </si>
  <si>
    <t>Cell_Target</t>
  </si>
  <si>
    <t>Cell_Type</t>
  </si>
  <si>
    <t>Desc_Ar</t>
  </si>
  <si>
    <t>Data_Type</t>
  </si>
  <si>
    <t>IS_MANDATORY</t>
  </si>
  <si>
    <t>Ref_Dictionary</t>
  </si>
  <si>
    <t>Cover page</t>
  </si>
  <si>
    <t>B1</t>
  </si>
  <si>
    <t>NA</t>
  </si>
  <si>
    <t>Metadata</t>
  </si>
  <si>
    <t>Text</t>
  </si>
  <si>
    <t>Y</t>
  </si>
  <si>
    <t>B2</t>
  </si>
  <si>
    <t>B3</t>
  </si>
  <si>
    <t>B4</t>
  </si>
  <si>
    <t>B5</t>
  </si>
  <si>
    <t>B6</t>
  </si>
  <si>
    <t>B7</t>
  </si>
  <si>
    <t>B8</t>
  </si>
  <si>
    <t>رقم القالب</t>
  </si>
  <si>
    <t>B9</t>
  </si>
  <si>
    <t>الدورية</t>
  </si>
  <si>
    <t>Source</t>
  </si>
  <si>
    <t>C2</t>
  </si>
  <si>
    <t>Target Table</t>
  </si>
  <si>
    <t>A1</t>
  </si>
  <si>
    <t>اسم الجدول بالعربي</t>
  </si>
  <si>
    <t>C3</t>
  </si>
  <si>
    <t>A2</t>
  </si>
  <si>
    <t>Table Title En</t>
  </si>
  <si>
    <t>اسم الجدول بالإنجليزي</t>
  </si>
  <si>
    <t>C4</t>
  </si>
  <si>
    <t>A4</t>
  </si>
  <si>
    <t>Dim</t>
  </si>
  <si>
    <t>مستوى تفصيلي</t>
  </si>
  <si>
    <t>C10</t>
  </si>
  <si>
    <t>A10</t>
  </si>
  <si>
    <t>C11</t>
  </si>
  <si>
    <t>A11</t>
  </si>
  <si>
    <t>Dim Value</t>
  </si>
  <si>
    <t>خيارات المستوى التفصيلي</t>
  </si>
  <si>
    <t>CL_EDU_LEVEL_En_V1</t>
  </si>
  <si>
    <t>C12</t>
  </si>
  <si>
    <t>A12</t>
  </si>
  <si>
    <t>C13</t>
  </si>
  <si>
    <t>A13</t>
  </si>
  <si>
    <t>C14</t>
  </si>
  <si>
    <t>A14</t>
  </si>
  <si>
    <t>C15</t>
  </si>
  <si>
    <t>A15</t>
  </si>
  <si>
    <t>C16</t>
  </si>
  <si>
    <t>A16</t>
  </si>
  <si>
    <t>Total</t>
  </si>
  <si>
    <t>المجموع</t>
  </si>
  <si>
    <t>F4</t>
  </si>
  <si>
    <t>D4</t>
  </si>
  <si>
    <t>Time Reference</t>
  </si>
  <si>
    <t>المرجع الزمني</t>
  </si>
  <si>
    <t>F6</t>
  </si>
  <si>
    <t>D6</t>
  </si>
  <si>
    <t>F7</t>
  </si>
  <si>
    <t>D7</t>
  </si>
  <si>
    <t>CL_SEX_Ar_V1</t>
  </si>
  <si>
    <t>F8</t>
  </si>
  <si>
    <t>D8</t>
  </si>
  <si>
    <t>CL_SEX_En_V2</t>
  </si>
  <si>
    <t>F9</t>
  </si>
  <si>
    <t>D9</t>
  </si>
  <si>
    <t>Measure</t>
  </si>
  <si>
    <t>المؤشر</t>
  </si>
  <si>
    <t>F11</t>
  </si>
  <si>
    <t>D11</t>
  </si>
  <si>
    <t>Measure Value</t>
  </si>
  <si>
    <t>قيمة المؤشر</t>
  </si>
  <si>
    <t>Numeric</t>
  </si>
  <si>
    <t>F12</t>
  </si>
  <si>
    <t>D12</t>
  </si>
  <si>
    <t>F13</t>
  </si>
  <si>
    <t>D13</t>
  </si>
  <si>
    <t>F14</t>
  </si>
  <si>
    <t>D14</t>
  </si>
  <si>
    <t>F15</t>
  </si>
  <si>
    <t>D15</t>
  </si>
  <si>
    <t>F16</t>
  </si>
  <si>
    <t>D16</t>
  </si>
  <si>
    <t>G7</t>
  </si>
  <si>
    <t>E7</t>
  </si>
  <si>
    <t>G8</t>
  </si>
  <si>
    <t>E8</t>
  </si>
  <si>
    <t>G11</t>
  </si>
  <si>
    <t>E11</t>
  </si>
  <si>
    <t>G12</t>
  </si>
  <si>
    <t>E12</t>
  </si>
  <si>
    <t>G13</t>
  </si>
  <si>
    <t>E13</t>
  </si>
  <si>
    <t>G14</t>
  </si>
  <si>
    <t>E14</t>
  </si>
  <si>
    <t>G15</t>
  </si>
  <si>
    <t>E15</t>
  </si>
  <si>
    <t>G16</t>
  </si>
  <si>
    <t>E16</t>
  </si>
  <si>
    <t>H7</t>
  </si>
  <si>
    <t>H8</t>
  </si>
  <si>
    <t>H11</t>
  </si>
  <si>
    <t>H12</t>
  </si>
  <si>
    <t>H13</t>
  </si>
  <si>
    <t>H14</t>
  </si>
  <si>
    <t>H15</t>
  </si>
  <si>
    <t>H16</t>
  </si>
  <si>
    <t>I6</t>
  </si>
  <si>
    <t>G6</t>
  </si>
  <si>
    <t>I7</t>
  </si>
  <si>
    <t>I8</t>
  </si>
  <si>
    <t>I11</t>
  </si>
  <si>
    <t>I12</t>
  </si>
  <si>
    <t>I13</t>
  </si>
  <si>
    <t>I14</t>
  </si>
  <si>
    <t>I15</t>
  </si>
  <si>
    <t>I16</t>
  </si>
  <si>
    <t>J7</t>
  </si>
  <si>
    <t>J8</t>
  </si>
  <si>
    <t>J11</t>
  </si>
  <si>
    <t>J12</t>
  </si>
  <si>
    <t>J13</t>
  </si>
  <si>
    <t>J14</t>
  </si>
  <si>
    <t>J15</t>
  </si>
  <si>
    <t>J16</t>
  </si>
  <si>
    <t>K7</t>
  </si>
  <si>
    <t>K8</t>
  </si>
  <si>
    <t>K9</t>
  </si>
  <si>
    <t>I9</t>
  </si>
  <si>
    <t>K11</t>
  </si>
  <si>
    <t>K12</t>
  </si>
  <si>
    <t>K13</t>
  </si>
  <si>
    <t>K14</t>
  </si>
  <si>
    <t>K15</t>
  </si>
  <si>
    <t>K16</t>
  </si>
  <si>
    <t>N4</t>
  </si>
  <si>
    <t>K4</t>
  </si>
  <si>
    <t>المستوى التفصيلي</t>
  </si>
  <si>
    <t>N10</t>
  </si>
  <si>
    <t>K10</t>
  </si>
  <si>
    <t>N11</t>
  </si>
  <si>
    <t>CL_EDU_LEVEL_Ar_V1</t>
  </si>
  <si>
    <t>N12</t>
  </si>
  <si>
    <t>N13</t>
  </si>
  <si>
    <t>N14</t>
  </si>
  <si>
    <t>N15</t>
  </si>
  <si>
    <t>N16</t>
  </si>
  <si>
    <t>C18</t>
  </si>
  <si>
    <t>A17</t>
  </si>
  <si>
    <t>Note</t>
  </si>
  <si>
    <t>ملاحظة</t>
  </si>
  <si>
    <t>C19</t>
  </si>
  <si>
    <t>A18</t>
  </si>
  <si>
    <t>N18</t>
  </si>
  <si>
    <t>F17</t>
  </si>
  <si>
    <t>N19</t>
  </si>
  <si>
    <t>F18</t>
  </si>
  <si>
    <t>Data</t>
  </si>
  <si>
    <t>Age Group الفئة العمرية</t>
  </si>
  <si>
    <t>معدل الباحثين عن عمل</t>
  </si>
  <si>
    <t>Obs_Value_Source</t>
  </si>
  <si>
    <t>40 and Above  40 فـأعلـــى</t>
  </si>
  <si>
    <t>Unemployment Rat Females</t>
  </si>
  <si>
    <t>معدل الباحثين عن عمل الإناث</t>
  </si>
  <si>
    <t>Unemployment Rat Males</t>
  </si>
  <si>
    <t>معدل الباحثين عن عمل الذكور</t>
  </si>
  <si>
    <t>• 2.8% is the rate of job seekers in the Sultanate in 2019.</t>
  </si>
  <si>
    <t>•3.1% معدل الباحثين عن عمل في السلطنة في عام 2019.</t>
  </si>
  <si>
    <t>• 8% is the rate of job seekers between persons aged 15-24 years, and 5.6% for those in the age 25-29 years.</t>
  </si>
  <si>
    <t>•8% معدل الباحثين عن عمل بين الأفراد الذين أعمارهم 15-24 سنة، و 5.6% بين أولئك الذين أعمارهم 25-29 سنة.</t>
  </si>
  <si>
    <t>معدل الباحثين عن عمل حسب الجنس</t>
  </si>
  <si>
    <t>Unemployment rate by Sex</t>
  </si>
  <si>
    <t>CL_ID</t>
  </si>
  <si>
    <t>ID</t>
  </si>
  <si>
    <t>Description</t>
  </si>
  <si>
    <t>CL_AGE_GROUP_En_V1</t>
  </si>
  <si>
    <t xml:space="preserve"> Total</t>
  </si>
  <si>
    <t>CL_AGE_GROUP_Ar_V1</t>
  </si>
  <si>
    <t>Cell_Content</t>
  </si>
  <si>
    <t>Time_Stamp</t>
  </si>
  <si>
    <t>Batch_ID</t>
  </si>
  <si>
    <t>25/02/2021 11:43:41</t>
  </si>
  <si>
    <t>25029872</t>
  </si>
  <si>
    <t>25/02/2021 11:51:35</t>
  </si>
  <si>
    <t>25023432</t>
  </si>
  <si>
    <t>02/03/2021 10:04:37</t>
  </si>
  <si>
    <t>02035041</t>
  </si>
  <si>
    <t>02/03/2021 10:55:49</t>
  </si>
  <si>
    <t>02036325</t>
  </si>
  <si>
    <t>02/03/2021 10:58:07</t>
  </si>
  <si>
    <t>02039753</t>
  </si>
  <si>
    <t>02/03/2021 11:07:17</t>
  </si>
  <si>
    <t>02032314</t>
  </si>
  <si>
    <t>02/03/2021 11:08:52</t>
  </si>
  <si>
    <t>02034241</t>
  </si>
  <si>
    <t>02/03/2021 11:11:34</t>
  </si>
  <si>
    <t>02034878</t>
  </si>
  <si>
    <t>02/03/2021 11:12:15</t>
  </si>
  <si>
    <t>02036132</t>
  </si>
  <si>
    <t>02/03/2021 13:29:40</t>
  </si>
  <si>
    <t>02038924</t>
  </si>
  <si>
    <t>02/03/2021 13:31:37</t>
  </si>
  <si>
    <t>02035205</t>
  </si>
  <si>
    <t>02/03/2021 13:35:47</t>
  </si>
  <si>
    <t>02031335</t>
  </si>
  <si>
    <t>02/03/2021 13:37:05</t>
  </si>
  <si>
    <t>02035717</t>
  </si>
  <si>
    <t>02/03/2021 13:45:44</t>
  </si>
  <si>
    <t>02031348</t>
  </si>
  <si>
    <t>02/03/2021 13:46:31</t>
  </si>
  <si>
    <t>02035408</t>
  </si>
  <si>
    <t>02/03/2021 13:47:52</t>
  </si>
  <si>
    <t>02036671</t>
  </si>
  <si>
    <t>02/03/2021 13:48:54</t>
  </si>
  <si>
    <t>02034388</t>
  </si>
  <si>
    <t>02/03/2021 13:53:08</t>
  </si>
  <si>
    <t>02039803</t>
  </si>
  <si>
    <t>02/03/2021 13:54:01</t>
  </si>
  <si>
    <t>02039777</t>
  </si>
  <si>
    <t>Relational DB Structure</t>
  </si>
  <si>
    <t>Publication_Name_Ar</t>
  </si>
  <si>
    <t>Publication_Name_En</t>
  </si>
  <si>
    <t>Publication_Date_Ar</t>
  </si>
  <si>
    <t>Publication_Date_En</t>
  </si>
  <si>
    <t>Table_ID</t>
  </si>
  <si>
    <t>Rep_Name_Ar</t>
  </si>
  <si>
    <t>Rep_Name_En</t>
  </si>
  <si>
    <t>TEM_ID</t>
  </si>
  <si>
    <t>Obs_Value</t>
  </si>
  <si>
    <t>Time_Period_Y</t>
  </si>
  <si>
    <t>Time_Period_M</t>
  </si>
  <si>
    <t>Note1_Ar</t>
  </si>
  <si>
    <t>Note1_En</t>
  </si>
  <si>
    <t>Note2_Ar</t>
  </si>
  <si>
    <t>Note2_En</t>
  </si>
  <si>
    <t>Note3_Ar</t>
  </si>
  <si>
    <t>Note3_En</t>
  </si>
  <si>
    <t>Source_Ar</t>
  </si>
  <si>
    <t>Source_En</t>
  </si>
  <si>
    <t>اسم النشرة بالعربي</t>
  </si>
  <si>
    <t>اسم النشرة بالإنجليزي</t>
  </si>
  <si>
    <t>الفئات العمرية بالإنجليزي</t>
  </si>
  <si>
    <t>الفئات العمرية باالعربي</t>
  </si>
  <si>
    <t>الجنس بالعربي</t>
  </si>
  <si>
    <t>الجنس بالإنجليزي</t>
  </si>
  <si>
    <t>سنة فترة القياس</t>
  </si>
  <si>
    <t>شهر فترة القياس</t>
  </si>
  <si>
    <t>ملاحظة بالعربي</t>
  </si>
  <si>
    <t>ملاحظة بالإنجليزي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</si>
</sst>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sz val="10"/>
      <name val="Arial"/>
      <charset val="178"/>
    </font>
    <font>
      <sz val="10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sz val="10"/>
      <color indexed="8"/>
      <name val="Times New Roman (Arabic)"/>
      <family val="1"/>
      <charset val="178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0"/>
      <name val="Times New Roman"/>
      <family val="1"/>
    </font>
    <font>
      <sz val="11"/>
      <color indexed="8"/>
      <name val="Times New Roman (Arabic)"/>
      <family val="1"/>
      <charset val="178"/>
    </font>
    <font>
      <sz val="18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PF DinText Arabic"/>
      <family val="3"/>
    </font>
    <font>
      <sz val="13"/>
      <name val="Combaria"/>
    </font>
    <font>
      <sz val="12"/>
      <name val="Combaria"/>
    </font>
    <font>
      <sz val="14"/>
      <color indexed="8"/>
      <name val="Times New Roman (Arabic)"/>
    </font>
    <font>
      <sz val="16"/>
      <color indexed="8"/>
      <name val="Times New Roman (Arabic)"/>
    </font>
    <font>
      <b/>
      <sz val="13"/>
      <name val="Combaria"/>
    </font>
    <font>
      <b/>
      <sz val="13"/>
      <name val="Times New Roman"/>
      <family val="1"/>
    </font>
    <font>
      <b/>
      <sz val="14"/>
      <name val="Combaria"/>
    </font>
    <font>
      <b/>
      <sz val="9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1"/>
      <name val="Sakkal Majalla"/>
    </font>
    <font>
      <sz val="11"/>
      <name val="Sakkal Majalla"/>
    </font>
    <font>
      <b/>
      <sz val="12"/>
      <name val="Sakkal Majalla"/>
    </font>
    <font>
      <b/>
      <sz val="14"/>
      <name val="Sakkal Majalla"/>
    </font>
    <font>
      <sz val="12"/>
      <name val="Sakkal Majalla"/>
    </font>
    <font>
      <sz val="14"/>
      <name val="Combaria"/>
    </font>
    <font>
      <sz val="11"/>
      <color theme="1"/>
      <name val="Calibri"/>
      <family val="2"/>
      <scheme val="min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Times New Roman"/>
      <family val="1"/>
    </font>
    <font>
      <sz val="6"/>
      <color rgb="FF000000"/>
      <name val="Times New Roman"/>
      <family val="1"/>
    </font>
    <font>
      <b/>
      <sz val="8"/>
      <color theme="1"/>
      <name val="Times New Roman"/>
      <family val="1"/>
    </font>
    <font>
      <sz val="18"/>
      <color rgb="FF3F3965"/>
      <name val="PF DinText Arabic"/>
      <family val="3"/>
    </font>
    <font>
      <sz val="12"/>
      <name val="Cambria"/>
      <family val="1"/>
      <scheme val="major"/>
    </font>
    <font>
      <sz val="9"/>
      <color rgb="FF243F88"/>
      <name val="Times New Roman"/>
      <family val="1"/>
    </font>
    <font>
      <sz val="8"/>
      <color rgb="FF243F88"/>
      <name val="Times New Roman"/>
      <family val="1"/>
    </font>
    <font>
      <sz val="13"/>
      <name val="Cambria"/>
      <family val="1"/>
      <scheme val="major"/>
    </font>
    <font>
      <sz val="11"/>
      <name val="Cambria"/>
      <family val="1"/>
      <scheme val="major"/>
    </font>
    <font>
      <sz val="11"/>
      <color rgb="FF243F88"/>
      <name val="Cambria"/>
      <family val="1"/>
      <scheme val="major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243F88"/>
      <name val="Times New Roman"/>
      <family val="1"/>
    </font>
    <font>
      <sz val="16"/>
      <color rgb="FF243F88"/>
      <name val="Times New Roman"/>
      <family val="1"/>
    </font>
    <font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sz val="26"/>
      <color theme="0"/>
      <name val="Times New Roman (Arabic)"/>
      <family val="1"/>
      <charset val="178"/>
    </font>
    <font>
      <sz val="16"/>
      <color rgb="FF243F88"/>
      <name val="PF DinText Arabic"/>
      <family val="3"/>
    </font>
    <font>
      <sz val="11"/>
      <color theme="3"/>
      <name val="Cambria"/>
      <family val="1"/>
    </font>
    <font>
      <sz val="22"/>
      <color rgb="FF243F88"/>
      <name val="PF DinText Arabic"/>
      <family val="3"/>
    </font>
    <font>
      <b/>
      <sz val="13"/>
      <name val="Cambria"/>
      <family val="1"/>
      <scheme val="major"/>
    </font>
    <font>
      <sz val="12"/>
      <color theme="1"/>
      <name val="Sakkal Majalla"/>
    </font>
    <font>
      <sz val="14"/>
      <color rgb="FFFBDE2D"/>
      <name val="Courier New"/>
      <family val="3"/>
    </font>
    <font>
      <sz val="12"/>
      <color rgb="FF202124"/>
      <name val="Arial"/>
      <family val="2"/>
    </font>
    <font>
      <sz val="14"/>
      <name val="Sakkal Majalla"/>
    </font>
    <font>
      <sz val="14"/>
      <name val="Al-Khawarzmi"/>
    </font>
    <font>
      <sz val="10"/>
      <name val="Al-Khawarzmi"/>
    </font>
    <font>
      <sz val="11"/>
      <color rgb="FF027DBF"/>
      <name val="Al-Khawarzmi"/>
    </font>
    <font>
      <sz val="11"/>
      <color rgb="FF243F88"/>
      <name val="Al-Khawarzmi"/>
    </font>
    <font>
      <sz val="11"/>
      <name val="Al-Khawarzmi"/>
    </font>
    <font>
      <sz val="11"/>
      <color theme="1"/>
      <name val="Al-Khawarzmi"/>
    </font>
    <font>
      <sz val="10"/>
      <color theme="0"/>
      <name val="Al-Khawarzmi"/>
    </font>
  </fonts>
  <fills count="17">
    <fill>
      <patternFill patternType="none"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xfId="0"/>
    <xf numFmtId="0" fontId="35" fillId="0" borderId="0" xfId="1" applyFont="1" applyAlignment="1">
      <alignment vertical="center"/>
    </xf>
    <xf numFmtId="3" fontId="35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vertical="center" readingOrder="2"/>
    </xf>
    <xf numFmtId="0" fontId="35" fillId="0" borderId="0" xfId="1" applyFont="1" applyAlignment="1">
      <alignment horizontal="right" vertical="center" readingOrder="2"/>
    </xf>
    <xf numFmtId="0" fontId="2" fillId="0" borderId="0" xfId="1" applyFont="1" applyAlignment="1">
      <alignment horizontal="right" vertical="center"/>
    </xf>
    <xf numFmtId="2" fontId="2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3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8" fillId="0" borderId="0" xfId="5" applyFont="1" applyAlignment="1">
      <alignment horizontal="left" vertical="center" indent="1" readingOrder="1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40" fillId="0" borderId="0" xfId="5" applyFont="1"/>
    <xf numFmtId="0" fontId="41" fillId="0" borderId="0" xfId="1" applyFont="1" applyAlignment="1">
      <alignment vertical="center"/>
    </xf>
    <xf numFmtId="3" fontId="41" fillId="0" borderId="0" xfId="1" applyNumberFormat="1" applyFont="1" applyAlignment="1">
      <alignment horizontal="center" vertical="center"/>
    </xf>
    <xf numFmtId="0" fontId="41" fillId="0" borderId="0" xfId="1" applyFont="1" applyAlignment="1">
      <alignment horizontal="right" vertical="center" readingOrder="2"/>
    </xf>
    <xf numFmtId="3" fontId="8" fillId="0" borderId="0" xfId="1" applyNumberFormat="1" applyFont="1" applyAlignment="1">
      <alignment vertical="center"/>
    </xf>
    <xf numFmtId="3" fontId="12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3" fontId="12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3" fontId="7" fillId="0" borderId="0" xfId="1" applyNumberFormat="1" applyFont="1" applyAlignment="1">
      <alignment vertical="center"/>
    </xf>
    <xf numFmtId="0" fontId="43" fillId="0" borderId="0" xfId="5" applyFont="1"/>
    <xf numFmtId="0" fontId="44" fillId="0" borderId="0" xfId="1" applyFont="1" applyAlignment="1">
      <alignment horizontal="centerContinuous" vertical="center"/>
    </xf>
    <xf numFmtId="0" fontId="44" fillId="0" borderId="0" xfId="1" applyFont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5" fillId="0" borderId="0" xfId="1" applyFont="1" applyAlignment="1">
      <alignment horizontal="center" vertical="center"/>
    </xf>
    <xf numFmtId="3" fontId="46" fillId="0" borderId="0" xfId="1" applyNumberFormat="1" applyFont="1" applyAlignment="1">
      <alignment horizontal="center" vertical="center"/>
    </xf>
    <xf numFmtId="0" fontId="5" fillId="4" borderId="0" xfId="4" applyFont="1" applyFill="1" applyAlignment="1">
      <alignment vertical="center"/>
    </xf>
    <xf numFmtId="3" fontId="8" fillId="0" borderId="1" xfId="1" applyNumberFormat="1" applyFont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14" fillId="5" borderId="0" xfId="1" applyFont="1" applyFill="1" applyAlignment="1">
      <alignment vertical="center"/>
    </xf>
    <xf numFmtId="0" fontId="14" fillId="5" borderId="0" xfId="1" quotePrefix="1" applyFont="1" applyFill="1" applyAlignment="1">
      <alignment horizontal="center" vertical="center" wrapText="1"/>
    </xf>
    <xf numFmtId="0" fontId="14" fillId="5" borderId="0" xfId="1" applyFont="1" applyFill="1" applyAlignment="1">
      <alignment horizontal="center" vertical="center" wrapText="1"/>
    </xf>
    <xf numFmtId="0" fontId="14" fillId="5" borderId="0" xfId="1" applyFont="1" applyFill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3" fontId="8" fillId="0" borderId="3" xfId="1" applyNumberFormat="1" applyFont="1" applyBorder="1" applyAlignment="1">
      <alignment horizontal="center" vertical="center"/>
    </xf>
    <xf numFmtId="0" fontId="44" fillId="0" borderId="0" xfId="0" applyFont="1" applyAlignment="1">
      <alignment vertical="center" wrapText="1" readingOrder="1"/>
    </xf>
    <xf numFmtId="0" fontId="15" fillId="0" borderId="0" xfId="6" applyFont="1" applyAlignment="1">
      <alignment horizontal="right" vertical="center" wrapText="1" readingOrder="2"/>
    </xf>
    <xf numFmtId="3" fontId="44" fillId="0" borderId="0" xfId="1" applyNumberFormat="1" applyFont="1" applyAlignment="1">
      <alignment horizontal="center" vertical="center"/>
    </xf>
    <xf numFmtId="0" fontId="39" fillId="0" borderId="0" xfId="5" applyFont="1"/>
    <xf numFmtId="3" fontId="13" fillId="0" borderId="0" xfId="1" applyNumberFormat="1" applyFont="1" applyAlignment="1">
      <alignment horizontal="center" vertical="center"/>
    </xf>
    <xf numFmtId="3" fontId="13" fillId="0" borderId="0" xfId="6" applyNumberFormat="1" applyFont="1" applyAlignment="1">
      <alignment horizontal="center" vertical="center" wrapText="1" readingOrder="2"/>
    </xf>
    <xf numFmtId="0" fontId="15" fillId="0" borderId="0" xfId="6" applyFont="1" applyAlignment="1">
      <alignment horizontal="left" vertical="center" wrapText="1" readingOrder="2"/>
    </xf>
    <xf numFmtId="0" fontId="0" fillId="0" borderId="0" xfId="0" applyAlignment="1">
      <alignment horizontal="center"/>
    </xf>
    <xf numFmtId="0" fontId="11" fillId="0" borderId="0" xfId="1" applyFont="1" applyAlignment="1">
      <alignment horizontal="center" vertical="center"/>
    </xf>
    <xf numFmtId="0" fontId="10" fillId="2" borderId="0" xfId="4" applyFont="1" applyFill="1" applyAlignment="1">
      <alignment horizontal="left" vertical="center" wrapText="1"/>
    </xf>
    <xf numFmtId="0" fontId="48" fillId="0" borderId="0" xfId="5" applyFont="1"/>
    <xf numFmtId="0" fontId="22" fillId="0" borderId="0" xfId="1" applyFont="1" applyAlignment="1">
      <alignment vertical="center"/>
    </xf>
    <xf numFmtId="3" fontId="39" fillId="0" borderId="0" xfId="5" applyNumberFormat="1" applyFont="1"/>
    <xf numFmtId="0" fontId="27" fillId="0" borderId="0" xfId="1" applyFont="1" applyAlignment="1">
      <alignment vertical="center"/>
    </xf>
    <xf numFmtId="0" fontId="50" fillId="0" borderId="4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51" fillId="0" borderId="4" xfId="1" applyFont="1" applyBorder="1" applyAlignment="1">
      <alignment horizontal="center" vertical="center"/>
    </xf>
    <xf numFmtId="3" fontId="23" fillId="7" borderId="4" xfId="1" applyNumberFormat="1" applyFont="1" applyFill="1" applyBorder="1" applyAlignment="1">
      <alignment horizontal="center" vertical="center"/>
    </xf>
    <xf numFmtId="3" fontId="51" fillId="7" borderId="4" xfId="1" applyNumberFormat="1" applyFont="1" applyFill="1" applyBorder="1" applyAlignment="1">
      <alignment horizontal="center" vertical="center"/>
    </xf>
    <xf numFmtId="3" fontId="26" fillId="7" borderId="4" xfId="1" applyNumberFormat="1" applyFont="1" applyFill="1" applyBorder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 readingOrder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28" fillId="9" borderId="0" xfId="0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14" fillId="0" borderId="1" xfId="1" quotePrefix="1" applyFont="1" applyBorder="1" applyAlignment="1">
      <alignment horizontal="center" vertical="center" wrapText="1"/>
    </xf>
    <xf numFmtId="0" fontId="52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 vertical="center" wrapText="1"/>
    </xf>
    <xf numFmtId="0" fontId="52" fillId="0" borderId="1" xfId="1" applyFont="1" applyBorder="1" applyAlignment="1">
      <alignment horizontal="center" vertical="top"/>
    </xf>
    <xf numFmtId="0" fontId="44" fillId="0" borderId="1" xfId="1" applyFont="1" applyBorder="1" applyAlignment="1">
      <alignment horizontal="center" vertical="center" wrapText="1"/>
    </xf>
    <xf numFmtId="0" fontId="45" fillId="0" borderId="1" xfId="1" applyFont="1" applyBorder="1" applyAlignment="1">
      <alignment horizontal="center" vertical="center"/>
    </xf>
    <xf numFmtId="0" fontId="44" fillId="0" borderId="1" xfId="1" applyFont="1" applyBorder="1" applyAlignment="1">
      <alignment horizontal="centerContinuous" vertical="center"/>
    </xf>
    <xf numFmtId="0" fontId="44" fillId="0" borderId="1" xfId="1" applyFont="1" applyBorder="1" applyAlignment="1">
      <alignment horizontal="center" vertical="center"/>
    </xf>
    <xf numFmtId="0" fontId="15" fillId="11" borderId="1" xfId="6" applyFont="1" applyFill="1" applyBorder="1" applyAlignment="1">
      <alignment horizontal="left" vertical="center" wrapText="1" readingOrder="2"/>
    </xf>
    <xf numFmtId="0" fontId="44" fillId="0" borderId="1" xfId="1" applyFont="1" applyBorder="1" applyAlignment="1">
      <alignment horizontal="left" vertical="center"/>
    </xf>
    <xf numFmtId="0" fontId="44" fillId="0" borderId="1" xfId="0" applyFont="1" applyBorder="1"/>
    <xf numFmtId="0" fontId="13" fillId="0" borderId="1" xfId="1" applyFont="1" applyBorder="1" applyAlignment="1">
      <alignment vertical="center"/>
    </xf>
    <xf numFmtId="0" fontId="53" fillId="12" borderId="1" xfId="1" applyFont="1" applyFill="1" applyBorder="1" applyAlignment="1">
      <alignment horizontal="right" vertical="center" readingOrder="2"/>
    </xf>
    <xf numFmtId="0" fontId="44" fillId="0" borderId="1" xfId="0" applyFont="1" applyBorder="1" applyAlignment="1">
      <alignment vertical="center" wrapText="1" readingOrder="1"/>
    </xf>
    <xf numFmtId="3" fontId="13" fillId="0" borderId="1" xfId="1" applyNumberFormat="1" applyFont="1" applyBorder="1" applyAlignment="1">
      <alignment horizontal="center" vertical="center"/>
    </xf>
    <xf numFmtId="3" fontId="44" fillId="0" borderId="1" xfId="1" applyNumberFormat="1" applyFont="1" applyBorder="1" applyAlignment="1">
      <alignment horizontal="center" vertical="center"/>
    </xf>
    <xf numFmtId="0" fontId="15" fillId="12" borderId="1" xfId="6" applyFont="1" applyFill="1" applyBorder="1" applyAlignment="1">
      <alignment horizontal="right" vertical="center" wrapText="1" readingOrder="2"/>
    </xf>
    <xf numFmtId="0" fontId="44" fillId="0" borderId="1" xfId="0" applyFont="1" applyBorder="1" applyAlignment="1">
      <alignment horizontal="left" vertical="center" wrapText="1" readingOrder="2"/>
    </xf>
    <xf numFmtId="0" fontId="44" fillId="0" borderId="1" xfId="0" applyFont="1" applyBorder="1" applyAlignment="1">
      <alignment horizontal="center" vertical="center" wrapText="1" readingOrder="2"/>
    </xf>
    <xf numFmtId="0" fontId="33" fillId="12" borderId="1" xfId="1" applyFont="1" applyFill="1" applyBorder="1" applyAlignment="1">
      <alignment horizontal="right" vertical="center" readingOrder="2"/>
    </xf>
    <xf numFmtId="0" fontId="57" fillId="0" borderId="1" xfId="1" applyFont="1" applyBorder="1" applyAlignment="1">
      <alignment vertical="center" readingOrder="2"/>
    </xf>
    <xf numFmtId="0" fontId="44" fillId="0" borderId="1" xfId="1" applyFont="1" applyBorder="1" applyAlignment="1">
      <alignment vertical="center" wrapText="1"/>
    </xf>
    <xf numFmtId="0" fontId="44" fillId="0" borderId="1" xfId="1" applyFont="1" applyBorder="1" applyAlignment="1">
      <alignment vertical="center"/>
    </xf>
    <xf numFmtId="0" fontId="16" fillId="0" borderId="0" xfId="6" applyFont="1" applyAlignment="1">
      <alignment horizontal="left" vertical="center" wrapText="1" readingOrder="1"/>
    </xf>
    <xf numFmtId="0" fontId="52" fillId="2" borderId="0" xfId="1" applyFont="1" applyFill="1" applyAlignment="1">
      <alignment horizontal="center"/>
    </xf>
    <xf numFmtId="0" fontId="52" fillId="2" borderId="0" xfId="1" applyFont="1" applyFill="1" applyAlignment="1">
      <alignment horizontal="center" vertical="top"/>
    </xf>
    <xf numFmtId="0" fontId="44" fillId="0" borderId="0" xfId="1" applyFont="1" applyAlignment="1">
      <alignment horizontal="left" vertical="center"/>
    </xf>
    <xf numFmtId="0" fontId="44" fillId="5" borderId="0" xfId="0" applyFont="1" applyFill="1"/>
    <xf numFmtId="0" fontId="44" fillId="0" borderId="0" xfId="0" applyFont="1"/>
    <xf numFmtId="0" fontId="53" fillId="0" borderId="0" xfId="1" applyFont="1" applyAlignment="1">
      <alignment horizontal="right" vertical="center" readingOrder="2"/>
    </xf>
    <xf numFmtId="3" fontId="13" fillId="5" borderId="0" xfId="1" applyNumberFormat="1" applyFont="1" applyFill="1" applyAlignment="1">
      <alignment horizontal="center" vertical="center"/>
    </xf>
    <xf numFmtId="0" fontId="44" fillId="0" borderId="0" xfId="0" applyFont="1" applyAlignment="1">
      <alignment horizontal="left" vertical="center" wrapText="1" readingOrder="2"/>
    </xf>
    <xf numFmtId="0" fontId="44" fillId="0" borderId="0" xfId="0" applyFont="1" applyAlignment="1">
      <alignment horizontal="center" vertical="center" wrapText="1" readingOrder="2"/>
    </xf>
    <xf numFmtId="0" fontId="19" fillId="0" borderId="0" xfId="6" applyFont="1" applyAlignment="1">
      <alignment horizontal="left" vertical="center" wrapText="1" readingOrder="2"/>
    </xf>
    <xf numFmtId="0" fontId="58" fillId="0" borderId="0" xfId="0" applyFont="1" applyAlignment="1">
      <alignment vertical="center" wrapText="1" readingOrder="1"/>
    </xf>
    <xf numFmtId="3" fontId="20" fillId="5" borderId="0" xfId="1" applyNumberFormat="1" applyFont="1" applyFill="1" applyAlignment="1">
      <alignment horizontal="center" vertical="center"/>
    </xf>
    <xf numFmtId="0" fontId="58" fillId="0" borderId="0" xfId="0" applyFont="1" applyAlignment="1">
      <alignment horizontal="center" vertical="center" wrapText="1" readingOrder="2"/>
    </xf>
    <xf numFmtId="0" fontId="21" fillId="0" borderId="0" xfId="1" applyFont="1" applyAlignment="1">
      <alignment horizontal="right" vertical="center" readingOrder="2"/>
    </xf>
    <xf numFmtId="0" fontId="46" fillId="0" borderId="0" xfId="1" applyFont="1" applyAlignment="1">
      <alignment vertical="center" readingOrder="2"/>
    </xf>
    <xf numFmtId="0" fontId="46" fillId="0" borderId="0" xfId="1" applyFont="1" applyAlignment="1">
      <alignment vertical="center"/>
    </xf>
    <xf numFmtId="164" fontId="44" fillId="0" borderId="1" xfId="0" applyNumberFormat="1" applyFont="1" applyBorder="1" applyAlignment="1">
      <alignment horizontal="center" vertical="center" wrapText="1" readingOrder="1"/>
    </xf>
    <xf numFmtId="165" fontId="2" fillId="0" borderId="0" xfId="1" applyNumberFormat="1" applyFont="1" applyAlignment="1">
      <alignment vertical="center"/>
    </xf>
    <xf numFmtId="164" fontId="37" fillId="0" borderId="0" xfId="5" applyNumberFormat="1" applyFont="1"/>
    <xf numFmtId="165" fontId="23" fillId="0" borderId="4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/>
    </xf>
    <xf numFmtId="165" fontId="49" fillId="0" borderId="0" xfId="5" applyNumberFormat="1" applyFont="1" applyAlignment="1">
      <alignment horizontal="center" vertical="center"/>
    </xf>
    <xf numFmtId="165" fontId="25" fillId="0" borderId="4" xfId="1" applyNumberFormat="1" applyFont="1" applyBorder="1" applyAlignment="1">
      <alignment horizontal="right" vertical="center"/>
    </xf>
    <xf numFmtId="166" fontId="2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164" fontId="13" fillId="0" borderId="1" xfId="6" applyNumberFormat="1" applyFont="1" applyBorder="1" applyAlignment="1">
      <alignment horizontal="center" vertical="center" wrapText="1" readingOrder="2"/>
    </xf>
    <xf numFmtId="165" fontId="23" fillId="0" borderId="0" xfId="1" applyNumberFormat="1" applyFont="1" applyAlignment="1">
      <alignment vertical="center"/>
    </xf>
    <xf numFmtId="165" fontId="25" fillId="0" borderId="4" xfId="1" applyNumberFormat="1" applyFont="1" applyBorder="1" applyAlignment="1">
      <alignment vertical="center"/>
    </xf>
    <xf numFmtId="165" fontId="22" fillId="0" borderId="0" xfId="1" applyNumberFormat="1" applyFont="1" applyAlignment="1">
      <alignment vertical="center"/>
    </xf>
    <xf numFmtId="165" fontId="8" fillId="0" borderId="4" xfId="1" applyNumberFormat="1" applyFont="1" applyBorder="1" applyAlignment="1">
      <alignment vertical="center"/>
    </xf>
    <xf numFmtId="165" fontId="41" fillId="0" borderId="0" xfId="1" applyNumberFormat="1" applyFont="1" applyAlignment="1">
      <alignment horizontal="center" vertical="center"/>
    </xf>
    <xf numFmtId="166" fontId="41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vertical="center"/>
    </xf>
    <xf numFmtId="165" fontId="46" fillId="0" borderId="0" xfId="1" applyNumberFormat="1" applyFont="1" applyAlignment="1">
      <alignment horizontal="center" vertical="center"/>
    </xf>
    <xf numFmtId="166" fontId="4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4" fontId="44" fillId="0" borderId="0" xfId="0" applyNumberFormat="1" applyFont="1" applyAlignment="1">
      <alignment horizontal="center" vertical="center" wrapText="1" readingOrder="1"/>
    </xf>
    <xf numFmtId="165" fontId="13" fillId="5" borderId="0" xfId="1" applyNumberFormat="1" applyFont="1" applyFill="1" applyAlignment="1">
      <alignment horizontal="center" vertical="center"/>
    </xf>
    <xf numFmtId="165" fontId="24" fillId="0" borderId="4" xfId="1" applyNumberFormat="1" applyFont="1" applyBorder="1" applyAlignment="1">
      <alignment vertical="center"/>
    </xf>
    <xf numFmtId="165" fontId="20" fillId="5" borderId="0" xfId="1" applyNumberFormat="1" applyFont="1" applyFill="1" applyAlignment="1">
      <alignment horizontal="center" vertical="center"/>
    </xf>
    <xf numFmtId="165" fontId="35" fillId="0" borderId="0" xfId="1" applyNumberFormat="1" applyFont="1" applyAlignment="1">
      <alignment horizontal="center" vertical="center"/>
    </xf>
    <xf numFmtId="166" fontId="35" fillId="0" borderId="0" xfId="1" applyNumberFormat="1" applyFont="1" applyAlignment="1">
      <alignment horizontal="center" vertical="center"/>
    </xf>
    <xf numFmtId="167" fontId="35" fillId="0" borderId="0" xfId="1" applyNumberFormat="1" applyFont="1" applyAlignment="1">
      <alignment horizontal="center" vertical="center"/>
    </xf>
    <xf numFmtId="166" fontId="45" fillId="0" borderId="1" xfId="1" applyNumberFormat="1" applyFont="1" applyBorder="1" applyAlignment="1">
      <alignment horizontal="center" vertical="center"/>
    </xf>
    <xf numFmtId="165" fontId="45" fillId="0" borderId="1" xfId="1" applyNumberFormat="1" applyFont="1" applyBorder="1" applyAlignment="1">
      <alignment horizontal="center" vertical="center"/>
    </xf>
    <xf numFmtId="168" fontId="35" fillId="0" borderId="0" xfId="1" applyNumberFormat="1" applyFont="1" applyAlignment="1">
      <alignment horizontal="center" vertical="center"/>
    </xf>
    <xf numFmtId="169" fontId="2" fillId="0" borderId="0" xfId="2" applyNumberFormat="1" applyFont="1" applyAlignment="1">
      <alignment vertical="center"/>
    </xf>
    <xf numFmtId="169" fontId="2" fillId="0" borderId="0" xfId="2" applyNumberFormat="1" applyFont="1" applyAlignment="1">
      <alignment horizontal="center" vertical="center"/>
    </xf>
    <xf numFmtId="169" fontId="8" fillId="0" borderId="0" xfId="2" applyNumberFormat="1" applyFont="1" applyAlignment="1">
      <alignment vertical="center"/>
    </xf>
    <xf numFmtId="169" fontId="8" fillId="0" borderId="0" xfId="2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0" xfId="6" applyNumberFormat="1" applyFont="1" applyAlignment="1">
      <alignment horizontal="center" vertical="center" wrapText="1" readingOrder="2"/>
    </xf>
    <xf numFmtId="164" fontId="20" fillId="0" borderId="0" xfId="1" applyNumberFormat="1" applyFont="1" applyAlignment="1">
      <alignment horizontal="center" vertical="center"/>
    </xf>
    <xf numFmtId="0" fontId="32" fillId="0" borderId="0" xfId="0" applyFont="1" applyAlignment="1">
      <alignment horizontal="left"/>
    </xf>
    <xf numFmtId="0" fontId="59" fillId="0" borderId="0" xfId="1" applyFont="1" applyAlignment="1">
      <alignment horizontal="left"/>
    </xf>
    <xf numFmtId="0" fontId="59" fillId="0" borderId="0" xfId="1" applyFont="1" applyAlignment="1">
      <alignment horizontal="left" vertical="top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60" fillId="0" borderId="0" xfId="0" applyFont="1" applyAlignment="1">
      <alignment vertical="center"/>
    </xf>
    <xf numFmtId="165" fontId="60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 indent="1"/>
    </xf>
    <xf numFmtId="165" fontId="61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5" fillId="0" borderId="0" xfId="4" applyFont="1" applyAlignment="1">
      <alignment vertical="center"/>
    </xf>
    <xf numFmtId="0" fontId="63" fillId="0" borderId="0" xfId="1" applyFont="1" applyAlignment="1">
      <alignment horizontal="center" vertical="center"/>
    </xf>
    <xf numFmtId="0" fontId="63" fillId="0" borderId="0" xfId="1" applyFont="1" applyAlignment="1">
      <alignment vertical="center"/>
    </xf>
    <xf numFmtId="0" fontId="64" fillId="0" borderId="0" xfId="0" applyFont="1" applyAlignment="1">
      <alignment vertical="center" wrapText="1" readingOrder="1"/>
    </xf>
    <xf numFmtId="0" fontId="64" fillId="0" borderId="0" xfId="0" applyFont="1" applyAlignment="1">
      <alignment horizontal="right" vertical="center" wrapText="1" readingOrder="2"/>
    </xf>
    <xf numFmtId="0" fontId="66" fillId="0" borderId="16" xfId="1" applyFont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67" fillId="0" borderId="11" xfId="0" applyFont="1" applyBorder="1" applyAlignment="1">
      <alignment vertical="center"/>
    </xf>
    <xf numFmtId="0" fontId="67" fillId="0" borderId="12" xfId="0" applyFont="1" applyBorder="1" applyAlignment="1">
      <alignment vertical="center"/>
    </xf>
    <xf numFmtId="0" fontId="67" fillId="13" borderId="0" xfId="1" applyFont="1" applyFill="1" applyAlignment="1">
      <alignment horizontal="center" vertical="center" wrapText="1"/>
    </xf>
    <xf numFmtId="0" fontId="67" fillId="13" borderId="0" xfId="1" applyFont="1" applyFill="1" applyAlignment="1">
      <alignment horizontal="center" vertical="center"/>
    </xf>
    <xf numFmtId="164" fontId="67" fillId="13" borderId="0" xfId="0" applyNumberFormat="1" applyFont="1" applyFill="1" applyAlignment="1">
      <alignment horizontal="center" vertical="center" wrapText="1" readingOrder="1"/>
    </xf>
    <xf numFmtId="0" fontId="67" fillId="13" borderId="0" xfId="1" quotePrefix="1" applyFont="1" applyFill="1" applyAlignment="1">
      <alignment horizontal="center" vertical="center" wrapText="1"/>
    </xf>
    <xf numFmtId="0" fontId="68" fillId="13" borderId="15" xfId="1" applyFont="1" applyFill="1" applyBorder="1" applyAlignment="1">
      <alignment horizontal="center" vertical="center"/>
    </xf>
    <xf numFmtId="0" fontId="68" fillId="13" borderId="7" xfId="1" applyFont="1" applyFill="1" applyBorder="1" applyAlignment="1">
      <alignment horizontal="center" vertical="center"/>
    </xf>
    <xf numFmtId="0" fontId="68" fillId="13" borderId="6" xfId="1" applyFont="1" applyFill="1" applyBorder="1" applyAlignment="1">
      <alignment horizontal="center" vertical="center"/>
    </xf>
    <xf numFmtId="0" fontId="68" fillId="13" borderId="17" xfId="1" applyFont="1" applyFill="1" applyBorder="1" applyAlignment="1">
      <alignment horizontal="center" vertical="center"/>
    </xf>
    <xf numFmtId="0" fontId="67" fillId="0" borderId="26" xfId="1" applyFont="1" applyBorder="1" applyAlignment="1">
      <alignment horizontal="center" vertical="center" wrapText="1"/>
    </xf>
    <xf numFmtId="0" fontId="67" fillId="0" borderId="26" xfId="1" applyFont="1" applyBorder="1" applyAlignment="1">
      <alignment horizontal="center" vertical="center"/>
    </xf>
    <xf numFmtId="164" fontId="67" fillId="0" borderId="26" xfId="0" applyNumberFormat="1" applyFont="1" applyBorder="1" applyAlignment="1">
      <alignment horizontal="center" vertical="center" wrapText="1" readingOrder="1"/>
    </xf>
    <xf numFmtId="0" fontId="67" fillId="14" borderId="26" xfId="6" applyFont="1" applyFill="1" applyBorder="1" applyAlignment="1">
      <alignment horizontal="left" vertical="center" wrapText="1" readingOrder="1"/>
    </xf>
    <xf numFmtId="0" fontId="67" fillId="0" borderId="26" xfId="1" applyFont="1" applyBorder="1" applyAlignment="1">
      <alignment horizontal="left" vertical="center"/>
    </xf>
    <xf numFmtId="0" fontId="67" fillId="0" borderId="26" xfId="0" applyFont="1" applyBorder="1" applyAlignment="1">
      <alignment vertical="center"/>
    </xf>
    <xf numFmtId="0" fontId="67" fillId="0" borderId="26" xfId="1" applyFont="1" applyBorder="1" applyAlignment="1">
      <alignment vertical="center"/>
    </xf>
    <xf numFmtId="0" fontId="67" fillId="14" borderId="26" xfId="1" applyFont="1" applyFill="1" applyBorder="1" applyAlignment="1">
      <alignment horizontal="right" vertical="center" readingOrder="2"/>
    </xf>
    <xf numFmtId="0" fontId="67" fillId="0" borderId="26" xfId="0" applyFont="1" applyBorder="1" applyAlignment="1">
      <alignment vertical="center" wrapText="1" readingOrder="1"/>
    </xf>
    <xf numFmtId="165" fontId="67" fillId="0" borderId="26" xfId="1" applyNumberFormat="1" applyFont="1" applyBorder="1" applyAlignment="1">
      <alignment horizontal="center" vertical="center"/>
    </xf>
    <xf numFmtId="164" fontId="67" fillId="15" borderId="26" xfId="1" applyNumberFormat="1" applyFont="1" applyFill="1" applyBorder="1" applyAlignment="1">
      <alignment horizontal="center" vertical="center"/>
    </xf>
    <xf numFmtId="3" fontId="67" fillId="0" borderId="26" xfId="1" applyNumberFormat="1" applyFont="1" applyBorder="1" applyAlignment="1">
      <alignment horizontal="center" vertical="center"/>
    </xf>
    <xf numFmtId="0" fontId="67" fillId="14" borderId="26" xfId="6" applyFont="1" applyFill="1" applyBorder="1" applyAlignment="1">
      <alignment horizontal="right" vertical="center" wrapText="1" readingOrder="2"/>
    </xf>
    <xf numFmtId="0" fontId="67" fillId="0" borderId="26" xfId="0" applyFont="1" applyBorder="1" applyAlignment="1">
      <alignment horizontal="left" vertical="center" wrapText="1" readingOrder="2"/>
    </xf>
    <xf numFmtId="0" fontId="67" fillId="0" borderId="26" xfId="0" applyFont="1" applyBorder="1" applyAlignment="1">
      <alignment horizontal="center" vertical="center" wrapText="1" readingOrder="2"/>
    </xf>
    <xf numFmtId="164" fontId="67" fillId="15" borderId="26" xfId="6" applyNumberFormat="1" applyFont="1" applyFill="1" applyBorder="1" applyAlignment="1">
      <alignment horizontal="center" vertical="center" wrapText="1" readingOrder="2"/>
    </xf>
    <xf numFmtId="0" fontId="67" fillId="14" borderId="26" xfId="0" applyFont="1" applyFill="1" applyBorder="1" applyAlignment="1">
      <alignment vertical="center" wrapText="1" readingOrder="1"/>
    </xf>
    <xf numFmtId="165" fontId="67" fillId="14" borderId="26" xfId="1" applyNumberFormat="1" applyFont="1" applyFill="1" applyBorder="1" applyAlignment="1">
      <alignment horizontal="center" vertical="center"/>
    </xf>
    <xf numFmtId="0" fontId="67" fillId="14" borderId="26" xfId="0" applyFont="1" applyFill="1" applyBorder="1" applyAlignment="1">
      <alignment horizontal="center" vertical="center" wrapText="1" readingOrder="2"/>
    </xf>
    <xf numFmtId="0" fontId="15" fillId="11" borderId="1" xfId="6" applyFont="1" applyFill="1" applyBorder="1" applyAlignment="1">
      <alignment horizontal="left" vertical="center" wrapText="1" readingOrder="1"/>
    </xf>
    <xf numFmtId="0" fontId="64" fillId="14" borderId="0" xfId="0" applyFont="1" applyFill="1" applyAlignment="1">
      <alignment horizontal="center" vertical="center" wrapText="1"/>
    </xf>
    <xf numFmtId="0" fontId="64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1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 readingOrder="2"/>
    </xf>
    <xf numFmtId="49" fontId="3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64" fillId="0" borderId="0" xfId="0" applyFont="1"/>
    <xf numFmtId="165" fontId="64" fillId="0" borderId="0" xfId="0" applyNumberFormat="1" applyFont="1" applyAlignment="1">
      <alignment horizontal="center"/>
    </xf>
    <xf numFmtId="165" fontId="64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0" fontId="2" fillId="0" borderId="0" xfId="1" applyFont="1" applyAlignment="1">
      <alignment vertical="center"/>
    </xf>
    <xf numFmtId="0" fontId="4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40" fillId="0" borderId="0" xfId="1" applyFont="1" applyAlignment="1">
      <alignment vertical="center"/>
    </xf>
    <xf numFmtId="0" fontId="37" fillId="0" borderId="0" xfId="5" applyFont="1"/>
    <xf numFmtId="0" fontId="0" fillId="0" borderId="0" xfId="0"/>
    <xf numFmtId="0" fontId="32" fillId="0" borderId="0" xfId="0" applyFont="1"/>
    <xf numFmtId="0" fontId="64" fillId="0" borderId="0" xfId="0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37" fillId="0" borderId="0" xfId="5" applyFont="1"/>
    <xf numFmtId="164" fontId="44" fillId="2" borderId="0" xfId="6" applyNumberFormat="1" applyFont="1" applyFill="1" applyAlignment="1">
      <alignment horizontal="center" vertical="center" readingOrder="2"/>
    </xf>
    <xf numFmtId="0" fontId="2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164" fontId="54" fillId="3" borderId="0" xfId="7" applyNumberFormat="1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 wrapText="1"/>
    </xf>
    <xf numFmtId="0" fontId="56" fillId="0" borderId="0" xfId="1" applyFont="1" applyAlignment="1">
      <alignment horizontal="right" vertical="center"/>
    </xf>
    <xf numFmtId="0" fontId="8" fillId="7" borderId="1" xfId="1" applyFont="1" applyFill="1" applyBorder="1" applyAlignment="1">
      <alignment horizontal="center" vertical="center"/>
    </xf>
    <xf numFmtId="0" fontId="0" fillId="0" borderId="5" xfId="0" applyBorder="1"/>
    <xf numFmtId="0" fontId="46" fillId="0" borderId="0" xfId="1" applyFont="1" applyAlignment="1">
      <alignment horizontal="left" vertical="center"/>
    </xf>
    <xf numFmtId="0" fontId="42" fillId="0" borderId="0" xfId="1" applyFont="1" applyAlignment="1">
      <alignment vertical="center"/>
    </xf>
    <xf numFmtId="0" fontId="56" fillId="0" borderId="0" xfId="1" applyFont="1" applyAlignment="1">
      <alignment horizontal="left" vertical="center"/>
    </xf>
    <xf numFmtId="0" fontId="44" fillId="2" borderId="0" xfId="1" applyFont="1" applyFill="1" applyAlignment="1">
      <alignment horizontal="center" vertical="center"/>
    </xf>
    <xf numFmtId="164" fontId="54" fillId="3" borderId="0" xfId="8" applyNumberFormat="1" applyFont="1" applyFill="1" applyAlignment="1">
      <alignment horizontal="center" vertical="center"/>
    </xf>
    <xf numFmtId="0" fontId="18" fillId="2" borderId="0" xfId="4" applyFont="1" applyFill="1" applyAlignment="1">
      <alignment horizontal="center" vertical="center" wrapText="1"/>
    </xf>
    <xf numFmtId="0" fontId="57" fillId="0" borderId="1" xfId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164" fontId="44" fillId="0" borderId="1" xfId="6" applyNumberFormat="1" applyFont="1" applyBorder="1" applyAlignment="1">
      <alignment horizontal="center" vertical="center" readingOrder="2"/>
    </xf>
    <xf numFmtId="0" fontId="44" fillId="2" borderId="0" xfId="1" applyFont="1" applyFill="1" applyAlignment="1">
      <alignment horizontal="center" vertical="center" wrapText="1"/>
    </xf>
    <xf numFmtId="0" fontId="44" fillId="2" borderId="0" xfId="6" applyFont="1" applyFill="1" applyAlignment="1">
      <alignment horizontal="center" vertical="center" wrapText="1" readingOrder="1"/>
    </xf>
    <xf numFmtId="0" fontId="57" fillId="0" borderId="0" xfId="1" applyFont="1" applyAlignment="1">
      <alignment horizontal="center" vertical="center" readingOrder="2"/>
    </xf>
    <xf numFmtId="0" fontId="40" fillId="0" borderId="0" xfId="1" applyFont="1" applyAlignment="1">
      <alignment vertical="center"/>
    </xf>
    <xf numFmtId="0" fontId="57" fillId="0" borderId="0" xfId="1" applyFont="1" applyAlignment="1">
      <alignment horizontal="center" vertical="center"/>
    </xf>
    <xf numFmtId="0" fontId="44" fillId="0" borderId="1" xfId="6" applyFont="1" applyBorder="1" applyAlignment="1">
      <alignment horizontal="center" vertical="center" wrapText="1" readingOrder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7" fillId="0" borderId="0" xfId="1" applyFont="1" applyAlignment="1">
      <alignment horizontal="left" vertical="center" readingOrder="1"/>
    </xf>
    <xf numFmtId="166" fontId="67" fillId="0" borderId="0" xfId="1" applyNumberFormat="1" applyFont="1" applyAlignment="1">
      <alignment horizontal="right" vertical="center" readingOrder="2"/>
    </xf>
    <xf numFmtId="166" fontId="67" fillId="0" borderId="0" xfId="1" applyNumberFormat="1" applyFont="1" applyAlignment="1">
      <alignment horizontal="right" vertical="center"/>
    </xf>
    <xf numFmtId="0" fontId="65" fillId="0" borderId="15" xfId="1" applyFont="1" applyBorder="1" applyAlignment="1">
      <alignment horizontal="center" vertical="center" readingOrder="2"/>
    </xf>
    <xf numFmtId="0" fontId="0" fillId="0" borderId="8" xfId="0" applyBorder="1"/>
    <xf numFmtId="0" fontId="0" fillId="0" borderId="9" xfId="0" applyBorder="1"/>
    <xf numFmtId="0" fontId="65" fillId="0" borderId="16" xfId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7" fillId="13" borderId="16" xfId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6" xfId="0" applyBorder="1"/>
    <xf numFmtId="0" fontId="67" fillId="13" borderId="25" xfId="6" applyFont="1" applyFill="1" applyBorder="1" applyAlignment="1">
      <alignment horizontal="center" vertical="center" wrapText="1" readingOrder="1"/>
    </xf>
    <xf numFmtId="0" fontId="0" fillId="0" borderId="10" xfId="0" applyBorder="1"/>
    <xf numFmtId="0" fontId="67" fillId="13" borderId="16" xfId="1" applyFont="1" applyFill="1" applyBorder="1" applyAlignment="1">
      <alignment horizontal="center" vertical="center"/>
    </xf>
    <xf numFmtId="164" fontId="67" fillId="13" borderId="16" xfId="6" applyNumberFormat="1" applyFont="1" applyFill="1" applyBorder="1" applyAlignment="1">
      <alignment horizontal="center" vertical="center" readingOrder="2"/>
    </xf>
    <xf numFmtId="164" fontId="67" fillId="13" borderId="25" xfId="6" applyNumberFormat="1" applyFont="1" applyFill="1" applyBorder="1" applyAlignment="1">
      <alignment horizontal="center" vertical="center" readingOrder="2"/>
    </xf>
    <xf numFmtId="0" fontId="0" fillId="0" borderId="13" xfId="0" applyBorder="1"/>
    <xf numFmtId="0" fontId="0" fillId="0" borderId="14" xfId="0" applyBorder="1"/>
    <xf numFmtId="0" fontId="62" fillId="0" borderId="0" xfId="0" applyFont="1" applyAlignment="1">
      <alignment horizontal="center" readingOrder="2"/>
    </xf>
    <xf numFmtId="0" fontId="0" fillId="0" borderId="0" xfId="0"/>
    <xf numFmtId="0" fontId="62" fillId="0" borderId="0" xfId="0" applyFont="1" applyAlignment="1">
      <alignment horizontal="center"/>
    </xf>
    <xf numFmtId="165" fontId="69" fillId="16" borderId="0" xfId="0" applyNumberFormat="1" applyFont="1" applyFill="1" applyAlignment="1">
      <alignment horizontal="center" vertical="center"/>
    </xf>
    <xf numFmtId="0" fontId="32" fillId="0" borderId="0" xfId="0" applyFont="1"/>
    <xf numFmtId="0" fontId="64" fillId="0" borderId="0" xfId="0" applyFont="1" applyAlignment="1">
      <alignment horizontal="center"/>
    </xf>
  </cellXfs>
  <cellStyles count="9">
    <cellStyle name="‏_x001d_ً'_x000c_ï‏÷_x000c__x001c_" xfId="1" xr:uid="{00000000-0005-0000-0000-000001000000}"/>
    <cellStyle name="Comma" xfId="2" builtinId="3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Percent" xfId="7" builtinId="5"/>
    <cellStyle name="Percent 2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data'!$B$2</c:f>
              <c:strCache>
                <c:ptCount val="1"/>
                <c:pt idx="0">
                  <c:v>معدل الباحثين عن عمل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data'!$A$3:$A$7</c:f>
              <c:strCache>
                <c:ptCount val="5"/>
                <c:pt idx="0">
                  <c:v> 15 - 24</c:v>
                </c:pt>
                <c:pt idx="1">
                  <c:v> 25 - 29</c:v>
                </c:pt>
                <c:pt idx="2">
                  <c:v> 30 - 34</c:v>
                </c:pt>
                <c:pt idx="3">
                  <c:v> 35 - 39</c:v>
                </c:pt>
                <c:pt idx="4">
                  <c:v>40 and Above  40 فـأعلـــى</c:v>
                </c:pt>
              </c:strCache>
            </c:strRef>
          </c:cat>
          <c:val>
            <c:numRef>
              <c:f>'Graph data'!$B$3:$B$7</c:f>
              <c:numCache>
                <c:formatCode>0.0</c:formatCode>
                <c:ptCount val="5"/>
                <c:pt idx="0">
                  <c:v>11</c:v>
                </c:pt>
                <c:pt idx="1">
                  <c:v>5.6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F-4928-A380-6999AD04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122575"/>
        <c:axId val="1210124655"/>
      </c:barChart>
      <c:catAx>
        <c:axId val="1210122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1.8855218855218851E-2"/>
              <c:y val="0.352658443291858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endParaRPr lang="en-US"/>
          </a:p>
        </c:txPr>
        <c:crossAx val="1210124655"/>
        <c:crosses val="autoZero"/>
        <c:auto val="1"/>
        <c:lblAlgn val="ctr"/>
        <c:lblOffset val="100"/>
        <c:noMultiLvlLbl val="0"/>
      </c:catAx>
      <c:valAx>
        <c:axId val="1210124655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endParaRPr lang="en-US"/>
          </a:p>
        </c:txPr>
        <c:crossAx val="12101225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161924</xdr:rowOff>
    </xdr:from>
    <xdr:to>
      <xdr:col>3</xdr:col>
      <xdr:colOff>781049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ADER\ST-BOOK.XLS\FACTS_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15" zoomScaleNormal="115" workbookViewId="0">
      <selection activeCell="E11" sqref="E11"/>
    </sheetView>
  </sheetViews>
  <sheetFormatPr defaultColWidth="9.140625" defaultRowHeight="18.75"/>
  <cols>
    <col min="1" max="1" width="23" style="232" customWidth="1"/>
    <col min="2" max="2" width="34.140625" style="232" bestFit="1" customWidth="1"/>
    <col min="3" max="12" width="9.140625" style="232" customWidth="1"/>
    <col min="13" max="16384" width="9.140625" style="232"/>
  </cols>
  <sheetData>
    <row r="1" spans="1:2">
      <c r="A1" s="70" t="s">
        <v>0</v>
      </c>
      <c r="B1" s="70" t="s">
        <v>1</v>
      </c>
    </row>
    <row r="2" spans="1:2">
      <c r="A2" s="70" t="s">
        <v>2</v>
      </c>
      <c r="B2" s="70" t="s">
        <v>3</v>
      </c>
    </row>
    <row r="3" spans="1:2">
      <c r="A3" s="70" t="s">
        <v>4</v>
      </c>
      <c r="B3" s="70" t="s">
        <v>5</v>
      </c>
    </row>
    <row r="4" spans="1:2">
      <c r="A4" s="70" t="s">
        <v>6</v>
      </c>
      <c r="B4" s="220" t="s">
        <v>7</v>
      </c>
    </row>
    <row r="5" spans="1:2">
      <c r="A5" s="70" t="s">
        <v>8</v>
      </c>
      <c r="B5" s="70" t="s">
        <v>9</v>
      </c>
    </row>
    <row r="6" spans="1:2">
      <c r="A6" s="70" t="s">
        <v>10</v>
      </c>
      <c r="B6" s="71" t="s">
        <v>11</v>
      </c>
    </row>
    <row r="7" spans="1:2">
      <c r="A7" s="70" t="s">
        <v>12</v>
      </c>
      <c r="B7" s="71" t="s">
        <v>13</v>
      </c>
    </row>
    <row r="8" spans="1:2">
      <c r="A8" s="71" t="s">
        <v>14</v>
      </c>
      <c r="B8" s="71" t="s">
        <v>15</v>
      </c>
    </row>
    <row r="9" spans="1:2">
      <c r="A9" s="71" t="s">
        <v>16</v>
      </c>
      <c r="B9" s="71" t="s">
        <v>17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9"/>
  <sheetViews>
    <sheetView workbookViewId="0">
      <selection activeCell="G16" sqref="G16"/>
    </sheetView>
  </sheetViews>
  <sheetFormatPr defaultRowHeight="12.75"/>
  <cols>
    <col min="1" max="1" width="34.85546875" style="231" customWidth="1"/>
    <col min="2" max="2" width="27.42578125" style="231" customWidth="1"/>
    <col min="3" max="3" width="15" style="231" customWidth="1"/>
  </cols>
  <sheetData>
    <row r="1" spans="1:3" ht="21.75" customHeight="1">
      <c r="A1" s="167" t="s">
        <v>303</v>
      </c>
      <c r="B1" s="167" t="s">
        <v>304</v>
      </c>
      <c r="C1" s="167" t="s">
        <v>305</v>
      </c>
    </row>
    <row r="2" spans="1:3" ht="18.75" customHeight="1">
      <c r="A2" s="232" t="s">
        <v>306</v>
      </c>
      <c r="B2" s="164"/>
      <c r="C2" s="164" t="s">
        <v>37</v>
      </c>
    </row>
    <row r="3" spans="1:3" ht="18.75" customHeight="1">
      <c r="A3" s="232" t="s">
        <v>306</v>
      </c>
      <c r="B3" s="164"/>
      <c r="C3" s="164" t="s">
        <v>40</v>
      </c>
    </row>
    <row r="4" spans="1:3" ht="18.75" customHeight="1">
      <c r="A4" s="232" t="s">
        <v>306</v>
      </c>
      <c r="B4" s="164"/>
      <c r="C4" s="164" t="s">
        <v>43</v>
      </c>
    </row>
    <row r="5" spans="1:3" ht="18.75" customHeight="1">
      <c r="A5" s="232" t="s">
        <v>306</v>
      </c>
      <c r="B5" s="164"/>
      <c r="C5" s="164" t="s">
        <v>79</v>
      </c>
    </row>
    <row r="6" spans="1:3" ht="18.75" customHeight="1">
      <c r="A6" s="232" t="s">
        <v>306</v>
      </c>
      <c r="B6" s="164"/>
      <c r="C6" s="164" t="s">
        <v>83</v>
      </c>
    </row>
    <row r="7" spans="1:3" ht="18.75" customHeight="1">
      <c r="A7" s="232" t="s">
        <v>306</v>
      </c>
      <c r="B7" s="164"/>
      <c r="C7" s="164" t="s">
        <v>307</v>
      </c>
    </row>
    <row r="8" spans="1:3" ht="18.75" customHeight="1">
      <c r="A8" s="232" t="s">
        <v>308</v>
      </c>
      <c r="B8" s="164"/>
      <c r="C8" s="164" t="s">
        <v>38</v>
      </c>
    </row>
    <row r="9" spans="1:3" ht="18.75" customHeight="1">
      <c r="A9" s="232" t="s">
        <v>308</v>
      </c>
      <c r="B9" s="164"/>
      <c r="C9" s="164" t="s">
        <v>42</v>
      </c>
    </row>
    <row r="10" spans="1:3" ht="18.75" customHeight="1">
      <c r="A10" s="232" t="s">
        <v>308</v>
      </c>
      <c r="B10" s="164"/>
      <c r="C10" s="164" t="s">
        <v>43</v>
      </c>
    </row>
    <row r="11" spans="1:3" ht="18.75" customHeight="1">
      <c r="A11" s="232" t="s">
        <v>308</v>
      </c>
      <c r="B11" s="164"/>
      <c r="C11" s="164" t="s">
        <v>79</v>
      </c>
    </row>
    <row r="12" spans="1:3" ht="18.75" customHeight="1">
      <c r="A12" s="232" t="s">
        <v>308</v>
      </c>
      <c r="B12" s="164"/>
      <c r="C12" s="164" t="s">
        <v>84</v>
      </c>
    </row>
    <row r="13" spans="1:3" ht="18.75" customHeight="1">
      <c r="A13" s="232" t="s">
        <v>308</v>
      </c>
      <c r="B13" s="164"/>
      <c r="C13" s="164" t="s">
        <v>86</v>
      </c>
    </row>
    <row r="14" spans="1:3" ht="18.75" customHeight="1">
      <c r="A14" s="164" t="s">
        <v>191</v>
      </c>
      <c r="B14" s="164"/>
      <c r="C14" s="165" t="s">
        <v>27</v>
      </c>
    </row>
    <row r="15" spans="1:3" ht="18.75" customHeight="1">
      <c r="A15" s="164" t="s">
        <v>191</v>
      </c>
      <c r="B15" s="164"/>
      <c r="C15" s="165" t="s">
        <v>26</v>
      </c>
    </row>
    <row r="16" spans="1:3" ht="18.75" customHeight="1">
      <c r="A16" s="164" t="s">
        <v>191</v>
      </c>
      <c r="B16" s="164"/>
      <c r="C16" s="165" t="s">
        <v>25</v>
      </c>
    </row>
    <row r="17" spans="1:3" ht="18.75" customHeight="1">
      <c r="A17" s="164" t="s">
        <v>194</v>
      </c>
      <c r="B17" s="164"/>
      <c r="C17" s="166" t="s">
        <v>30</v>
      </c>
    </row>
    <row r="18" spans="1:3" ht="18.75" customHeight="1">
      <c r="A18" s="164" t="s">
        <v>194</v>
      </c>
      <c r="B18" s="164"/>
      <c r="C18" s="166" t="s">
        <v>29</v>
      </c>
    </row>
    <row r="19" spans="1:3" ht="18.75" customHeight="1">
      <c r="A19" s="164" t="s">
        <v>194</v>
      </c>
      <c r="B19" s="164"/>
      <c r="C19" s="166" t="s">
        <v>28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E1576"/>
  <sheetViews>
    <sheetView workbookViewId="0">
      <selection activeCell="D6" sqref="D6"/>
    </sheetView>
  </sheetViews>
  <sheetFormatPr defaultColWidth="14" defaultRowHeight="18"/>
  <cols>
    <col min="1" max="1" width="21.7109375" style="66" customWidth="1"/>
    <col min="2" max="2" width="23.5703125" style="66" customWidth="1"/>
    <col min="3" max="3" width="25" style="66" customWidth="1"/>
    <col min="4" max="4" width="24.5703125" style="66" customWidth="1"/>
    <col min="5" max="5" width="42" style="66" customWidth="1"/>
    <col min="6" max="15" width="14" style="66" customWidth="1"/>
    <col min="16" max="16384" width="14" style="66"/>
  </cols>
  <sheetData>
    <row r="1" spans="1:5" ht="21.75" customHeight="1">
      <c r="A1" s="68" t="s">
        <v>126</v>
      </c>
      <c r="B1" s="68" t="s">
        <v>127</v>
      </c>
      <c r="C1" s="68" t="s">
        <v>309</v>
      </c>
      <c r="D1" s="68" t="s">
        <v>310</v>
      </c>
      <c r="E1" s="68" t="s">
        <v>311</v>
      </c>
    </row>
    <row r="2" spans="1:5" ht="18.75" customHeight="1">
      <c r="A2" s="71"/>
      <c r="B2" s="71"/>
      <c r="C2" s="70"/>
    </row>
    <row r="3" spans="1:5" ht="18.75" customHeight="1">
      <c r="A3" s="71"/>
      <c r="B3" s="71"/>
      <c r="C3" s="52"/>
    </row>
    <row r="4" spans="1:5" ht="18.75" customHeight="1">
      <c r="A4" s="71"/>
      <c r="B4" s="71"/>
      <c r="C4" s="52"/>
    </row>
    <row r="5" spans="1:5" ht="18.75" customHeight="1">
      <c r="A5" s="71"/>
      <c r="B5" s="71"/>
      <c r="C5" s="52"/>
    </row>
    <row r="6" spans="1:5" ht="18.75" customHeight="1">
      <c r="A6" s="71"/>
      <c r="B6" s="71"/>
      <c r="C6" s="52"/>
    </row>
    <row r="7" spans="1:5" ht="18.75" customHeight="1">
      <c r="A7" s="71"/>
      <c r="B7" s="71"/>
      <c r="C7" s="52"/>
    </row>
    <row r="8" spans="1:5" ht="18.75" customHeight="1">
      <c r="A8" s="71"/>
      <c r="B8" s="71"/>
      <c r="C8" s="52"/>
    </row>
    <row r="9" spans="1:5" ht="18.75" customHeight="1">
      <c r="A9" s="71"/>
      <c r="B9" s="71"/>
      <c r="C9" s="52"/>
    </row>
    <row r="10" spans="1:5" ht="18.75" customHeight="1">
      <c r="A10" s="71"/>
      <c r="B10" s="69"/>
      <c r="C10" s="52"/>
    </row>
    <row r="11" spans="1:5" ht="18.75" customHeight="1">
      <c r="A11" s="71"/>
      <c r="B11" s="70"/>
      <c r="C11" s="52"/>
    </row>
    <row r="12" spans="1:5" ht="18.75" customHeight="1">
      <c r="A12" s="71"/>
      <c r="B12" s="70"/>
      <c r="C12" s="52"/>
    </row>
    <row r="13" spans="1:5" ht="18.75" customHeight="1">
      <c r="A13" s="71"/>
      <c r="B13" s="70"/>
      <c r="C13" s="52"/>
    </row>
    <row r="14" spans="1:5" ht="18.75" customHeight="1">
      <c r="A14" s="71"/>
      <c r="B14" s="70"/>
      <c r="C14" s="52"/>
    </row>
    <row r="15" spans="1:5" ht="18.75" customHeight="1">
      <c r="A15" s="71"/>
      <c r="B15" s="70"/>
      <c r="C15" s="52"/>
    </row>
    <row r="16" spans="1:5" ht="18.75" customHeight="1">
      <c r="A16" s="71"/>
      <c r="B16" s="70"/>
      <c r="C16" s="52"/>
    </row>
    <row r="17" spans="1:3" ht="18.75" customHeight="1">
      <c r="A17" s="71"/>
      <c r="B17" s="70"/>
      <c r="C17" s="52"/>
    </row>
    <row r="18" spans="1:3" ht="18.75" customHeight="1">
      <c r="A18" s="71"/>
      <c r="B18" s="70"/>
      <c r="C18" s="52"/>
    </row>
    <row r="19" spans="1:3" ht="18.75" customHeight="1">
      <c r="A19" s="71"/>
      <c r="B19" s="70"/>
      <c r="C19" s="52"/>
    </row>
    <row r="20" spans="1:3" ht="18.75" customHeight="1">
      <c r="A20" s="71"/>
      <c r="B20" s="70"/>
      <c r="C20" s="52"/>
    </row>
    <row r="21" spans="1:3" ht="18.75" customHeight="1">
      <c r="A21" s="71"/>
      <c r="B21" s="70"/>
      <c r="C21" s="52"/>
    </row>
    <row r="22" spans="1:3" ht="18.75" customHeight="1">
      <c r="A22" s="71"/>
      <c r="B22" s="70"/>
      <c r="C22" s="52"/>
    </row>
    <row r="23" spans="1:3" ht="18.75" customHeight="1">
      <c r="A23" s="71"/>
      <c r="B23" s="70"/>
      <c r="C23" s="52"/>
    </row>
    <row r="24" spans="1:3" ht="18.75" customHeight="1">
      <c r="A24" s="71"/>
      <c r="B24" s="70"/>
      <c r="C24" s="52"/>
    </row>
    <row r="25" spans="1:3" ht="18.75" customHeight="1">
      <c r="A25" s="71"/>
      <c r="B25" s="70"/>
      <c r="C25" s="52"/>
    </row>
    <row r="26" spans="1:3" ht="18.75" customHeight="1">
      <c r="A26" s="71"/>
      <c r="B26" s="70"/>
      <c r="C26" s="52"/>
    </row>
    <row r="27" spans="1:3" ht="18.75" customHeight="1">
      <c r="A27" s="71"/>
      <c r="B27" s="70"/>
      <c r="C27" s="52"/>
    </row>
    <row r="28" spans="1:3" ht="18.75" customHeight="1">
      <c r="A28" s="71"/>
      <c r="B28" s="70"/>
      <c r="C28" s="52"/>
    </row>
    <row r="29" spans="1:3" ht="18.75" customHeight="1">
      <c r="A29" s="71"/>
      <c r="B29" s="70"/>
      <c r="C29" s="52"/>
    </row>
    <row r="30" spans="1:3" ht="18.75" customHeight="1">
      <c r="A30" s="71"/>
      <c r="B30" s="70"/>
      <c r="C30" s="52"/>
    </row>
    <row r="31" spans="1:3" ht="18.75" customHeight="1">
      <c r="A31" s="71"/>
      <c r="B31" s="70"/>
      <c r="C31" s="52"/>
    </row>
    <row r="32" spans="1:3" ht="18.75" customHeight="1">
      <c r="A32" s="71"/>
      <c r="B32" s="70"/>
      <c r="C32" s="52"/>
    </row>
    <row r="33" spans="1:3" ht="18.75" customHeight="1">
      <c r="A33" s="71"/>
      <c r="B33" s="70"/>
      <c r="C33" s="52"/>
    </row>
    <row r="34" spans="1:3" ht="18.75" customHeight="1">
      <c r="A34" s="71"/>
      <c r="B34" s="70"/>
      <c r="C34" s="52"/>
    </row>
    <row r="35" spans="1:3" ht="18.75" customHeight="1">
      <c r="A35" s="71"/>
      <c r="B35" s="70"/>
      <c r="C35" s="52"/>
    </row>
    <row r="36" spans="1:3" ht="18.75" customHeight="1">
      <c r="A36" s="71"/>
      <c r="B36" s="70"/>
      <c r="C36" s="52"/>
    </row>
    <row r="37" spans="1:3" ht="18.75" customHeight="1">
      <c r="A37" s="71"/>
      <c r="B37" s="70"/>
      <c r="C37" s="52"/>
    </row>
    <row r="38" spans="1:3" ht="18.75" customHeight="1">
      <c r="A38" s="71"/>
      <c r="B38" s="70"/>
      <c r="C38" s="52"/>
    </row>
    <row r="39" spans="1:3" ht="18.75" customHeight="1">
      <c r="A39" s="71"/>
      <c r="B39" s="158"/>
      <c r="C39" s="52"/>
    </row>
    <row r="40" spans="1:3" ht="18.75" customHeight="1">
      <c r="A40" s="71"/>
      <c r="B40" s="158"/>
      <c r="C40" s="52"/>
    </row>
    <row r="41" spans="1:3" ht="18.75" customHeight="1">
      <c r="A41" s="71"/>
      <c r="B41" s="158"/>
      <c r="C41" s="52"/>
    </row>
    <row r="42" spans="1:3" ht="18.75" customHeight="1">
      <c r="A42" s="71"/>
      <c r="B42" s="158"/>
      <c r="C42" s="52"/>
    </row>
    <row r="43" spans="1:3" ht="18.75" customHeight="1">
      <c r="A43" s="71"/>
      <c r="B43" s="158"/>
      <c r="C43" s="52"/>
    </row>
    <row r="44" spans="1:3" ht="18.75" customHeight="1">
      <c r="A44" s="71"/>
      <c r="B44" s="158"/>
      <c r="C44" s="52"/>
    </row>
    <row r="45" spans="1:3" ht="18.75" customHeight="1">
      <c r="A45" s="71"/>
      <c r="B45" s="158"/>
      <c r="C45" s="52"/>
    </row>
    <row r="46" spans="1:3" ht="18.75" customHeight="1">
      <c r="A46" s="71"/>
      <c r="B46" s="158"/>
      <c r="C46" s="52"/>
    </row>
    <row r="47" spans="1:3" ht="18.75" customHeight="1">
      <c r="A47" s="71"/>
      <c r="B47" s="158"/>
      <c r="C47" s="52"/>
    </row>
    <row r="48" spans="1:3" ht="18.75" customHeight="1">
      <c r="A48" s="71"/>
      <c r="B48" s="158"/>
      <c r="C48" s="52"/>
    </row>
    <row r="49" spans="1:3" ht="18.75" customHeight="1">
      <c r="A49" s="71"/>
      <c r="B49" s="158"/>
      <c r="C49" s="52"/>
    </row>
    <row r="50" spans="1:3" ht="18.75" customHeight="1">
      <c r="A50" s="71"/>
      <c r="B50" s="158"/>
      <c r="C50" s="52"/>
    </row>
    <row r="51" spans="1:3" ht="18.75" customHeight="1">
      <c r="A51" s="71"/>
      <c r="B51" s="158"/>
      <c r="C51" s="52"/>
    </row>
    <row r="52" spans="1:3" ht="18.75" customHeight="1">
      <c r="A52" s="71"/>
      <c r="B52" s="158"/>
      <c r="C52" s="52"/>
    </row>
    <row r="53" spans="1:3" ht="18.75" customHeight="1">
      <c r="A53" s="71"/>
      <c r="B53" s="158"/>
      <c r="C53" s="52"/>
    </row>
    <row r="54" spans="1:3" ht="18.75" customHeight="1">
      <c r="A54" s="71"/>
      <c r="B54" s="158"/>
      <c r="C54" s="52"/>
    </row>
    <row r="55" spans="1:3" ht="18.75" customHeight="1">
      <c r="A55" s="71"/>
      <c r="B55" s="158"/>
      <c r="C55" s="52"/>
    </row>
    <row r="56" spans="1:3" ht="18.75" customHeight="1">
      <c r="A56" s="71"/>
      <c r="B56" s="158"/>
      <c r="C56" s="52"/>
    </row>
    <row r="57" spans="1:3" ht="18.75" customHeight="1">
      <c r="A57" s="71"/>
      <c r="B57" s="158"/>
      <c r="C57" s="52"/>
    </row>
    <row r="58" spans="1:3" ht="18.75" customHeight="1">
      <c r="A58" s="71"/>
      <c r="B58" s="158"/>
      <c r="C58" s="52"/>
    </row>
    <row r="59" spans="1:3" ht="18.75" customHeight="1">
      <c r="A59" s="71"/>
      <c r="B59" s="158"/>
      <c r="C59" s="52"/>
    </row>
    <row r="60" spans="1:3" ht="18.75" customHeight="1">
      <c r="A60" s="71"/>
      <c r="B60" s="158"/>
      <c r="C60" s="52"/>
    </row>
    <row r="61" spans="1:3" ht="18.75" customHeight="1">
      <c r="A61" s="71"/>
      <c r="B61" s="158"/>
      <c r="C61" s="52"/>
    </row>
    <row r="62" spans="1:3" ht="18.75" customHeight="1">
      <c r="A62" s="71"/>
      <c r="B62" s="158"/>
      <c r="C62" s="52"/>
    </row>
    <row r="63" spans="1:3" ht="18.75" customHeight="1">
      <c r="A63" s="71"/>
      <c r="B63" s="158"/>
      <c r="C63" s="52"/>
    </row>
    <row r="64" spans="1:3" ht="18.75" customHeight="1">
      <c r="A64" s="71"/>
      <c r="B64" s="158"/>
      <c r="C64" s="52"/>
    </row>
    <row r="65" spans="1:3" ht="18.75" customHeight="1">
      <c r="A65" s="71"/>
      <c r="B65" s="158"/>
      <c r="C65" s="52"/>
    </row>
    <row r="66" spans="1:3" ht="18.75" customHeight="1">
      <c r="A66" s="71"/>
      <c r="B66" s="158"/>
      <c r="C66" s="52"/>
    </row>
    <row r="67" spans="1:3" ht="18.75" customHeight="1">
      <c r="A67" s="71"/>
      <c r="B67" s="158"/>
      <c r="C67" s="52"/>
    </row>
    <row r="68" spans="1:3" ht="18.75" customHeight="1">
      <c r="A68" s="71"/>
      <c r="B68" s="158"/>
      <c r="C68" s="52"/>
    </row>
    <row r="69" spans="1:3" ht="18.75" customHeight="1">
      <c r="A69" s="71"/>
      <c r="B69" s="158"/>
      <c r="C69" s="52"/>
    </row>
    <row r="70" spans="1:3" ht="18.75" customHeight="1">
      <c r="A70" s="71"/>
      <c r="B70" s="158"/>
      <c r="C70" s="52"/>
    </row>
    <row r="71" spans="1:3" ht="18.75" customHeight="1">
      <c r="A71" s="71"/>
      <c r="B71" s="158"/>
      <c r="C71" s="52"/>
    </row>
    <row r="72" spans="1:3" ht="18.75" customHeight="1">
      <c r="A72" s="71"/>
      <c r="B72" s="158"/>
      <c r="C72" s="52"/>
    </row>
    <row r="73" spans="1:3" ht="18.75" customHeight="1">
      <c r="A73" s="71"/>
      <c r="B73" s="158"/>
      <c r="C73" s="52"/>
    </row>
    <row r="74" spans="1:3" ht="18.75" customHeight="1">
      <c r="A74" s="71"/>
      <c r="B74" s="158"/>
      <c r="C74" s="52"/>
    </row>
    <row r="75" spans="1:3" ht="18.75" customHeight="1">
      <c r="A75" s="71"/>
      <c r="B75" s="158"/>
      <c r="C75" s="52"/>
    </row>
    <row r="76" spans="1:3" ht="18.75" customHeight="1">
      <c r="A76" s="71"/>
      <c r="B76" s="158"/>
      <c r="C76" s="52"/>
    </row>
    <row r="77" spans="1:3" ht="18.75" customHeight="1">
      <c r="A77" s="71"/>
      <c r="B77" s="158"/>
      <c r="C77" s="52"/>
    </row>
    <row r="78" spans="1:3" ht="18.75" customHeight="1">
      <c r="A78" s="71"/>
      <c r="B78" s="158"/>
      <c r="C78" s="52"/>
    </row>
    <row r="79" spans="1:3" ht="18.75" customHeight="1">
      <c r="A79" s="71"/>
      <c r="B79" s="158"/>
      <c r="C79" s="52"/>
    </row>
    <row r="80" spans="1:3" ht="18.75" customHeight="1">
      <c r="A80" s="71"/>
      <c r="B80" s="158"/>
      <c r="C80" s="52"/>
    </row>
    <row r="81" spans="3:3">
      <c r="C81" s="52"/>
    </row>
    <row r="82" spans="3:3">
      <c r="C82" s="52"/>
    </row>
    <row r="83" spans="3:3">
      <c r="C83" s="52"/>
    </row>
    <row r="84" spans="3:3">
      <c r="C84" s="52"/>
    </row>
    <row r="85" spans="3:3">
      <c r="C85" s="52"/>
    </row>
    <row r="86" spans="3:3">
      <c r="C86" s="52"/>
    </row>
    <row r="87" spans="3:3">
      <c r="C87" s="52"/>
    </row>
    <row r="88" spans="3:3">
      <c r="C88" s="52"/>
    </row>
    <row r="89" spans="3:3">
      <c r="C89" s="52"/>
    </row>
    <row r="90" spans="3:3">
      <c r="C90" s="52"/>
    </row>
    <row r="91" spans="3:3">
      <c r="C91" s="52"/>
    </row>
    <row r="92" spans="3:3">
      <c r="C92" s="52"/>
    </row>
    <row r="93" spans="3:3">
      <c r="C93" s="52"/>
    </row>
    <row r="94" spans="3:3">
      <c r="C94" s="52"/>
    </row>
    <row r="95" spans="3:3">
      <c r="C95" s="52"/>
    </row>
    <row r="96" spans="3:3">
      <c r="C96" s="52"/>
    </row>
    <row r="97" spans="3:3">
      <c r="C97" s="52"/>
    </row>
    <row r="98" spans="3:3">
      <c r="C98" s="52"/>
    </row>
    <row r="99" spans="3:3">
      <c r="C99" s="52"/>
    </row>
    <row r="100" spans="3:3">
      <c r="C100" s="52"/>
    </row>
    <row r="101" spans="3:3">
      <c r="C101" s="52"/>
    </row>
    <row r="102" spans="3:3">
      <c r="C102" s="52"/>
    </row>
    <row r="103" spans="3:3">
      <c r="C103" s="52"/>
    </row>
    <row r="104" spans="3:3">
      <c r="C104" s="52"/>
    </row>
    <row r="105" spans="3:3">
      <c r="C105" s="52"/>
    </row>
    <row r="106" spans="3:3">
      <c r="C106" s="52"/>
    </row>
    <row r="107" spans="3:3">
      <c r="C107" s="52"/>
    </row>
    <row r="108" spans="3:3">
      <c r="C108" s="52"/>
    </row>
    <row r="109" spans="3:3">
      <c r="C109" s="52"/>
    </row>
    <row r="110" spans="3:3">
      <c r="C110" s="52"/>
    </row>
    <row r="111" spans="3:3">
      <c r="C111" s="52"/>
    </row>
    <row r="112" spans="3:3">
      <c r="C112" s="52"/>
    </row>
    <row r="113" spans="3:3">
      <c r="C113" s="52"/>
    </row>
    <row r="114" spans="3:3">
      <c r="C114" s="52"/>
    </row>
    <row r="115" spans="3:3">
      <c r="C115" s="52"/>
    </row>
    <row r="116" spans="3:3">
      <c r="C116" s="52"/>
    </row>
    <row r="117" spans="3:3">
      <c r="C117" s="52"/>
    </row>
    <row r="118" spans="3:3">
      <c r="C118" s="52"/>
    </row>
    <row r="119" spans="3:3">
      <c r="C119" s="52"/>
    </row>
    <row r="120" spans="3:3">
      <c r="C120" s="52"/>
    </row>
    <row r="121" spans="3:3">
      <c r="C121" s="52"/>
    </row>
    <row r="122" spans="3:3">
      <c r="C122" s="52"/>
    </row>
    <row r="123" spans="3:3">
      <c r="C123" s="52"/>
    </row>
    <row r="124" spans="3:3">
      <c r="C124" s="52"/>
    </row>
    <row r="125" spans="3:3">
      <c r="C125" s="52"/>
    </row>
    <row r="126" spans="3:3">
      <c r="C126" s="52"/>
    </row>
    <row r="127" spans="3:3">
      <c r="C127" s="52"/>
    </row>
    <row r="128" spans="3:3">
      <c r="C128" s="52"/>
    </row>
    <row r="129" spans="3:3">
      <c r="C129" s="52"/>
    </row>
    <row r="130" spans="3:3">
      <c r="C130" s="52"/>
    </row>
    <row r="131" spans="3:3">
      <c r="C131" s="52"/>
    </row>
    <row r="132" spans="3:3">
      <c r="C132" s="52"/>
    </row>
    <row r="133" spans="3:3">
      <c r="C133" s="52"/>
    </row>
    <row r="134" spans="3:3">
      <c r="C134" s="52"/>
    </row>
    <row r="135" spans="3:3">
      <c r="C135" s="52"/>
    </row>
    <row r="136" spans="3:3">
      <c r="C136" s="52"/>
    </row>
    <row r="137" spans="3:3">
      <c r="C137" s="52"/>
    </row>
    <row r="138" spans="3:3">
      <c r="C138" s="52"/>
    </row>
    <row r="139" spans="3:3">
      <c r="C139" s="52"/>
    </row>
    <row r="140" spans="3:3">
      <c r="C140" s="52"/>
    </row>
    <row r="141" spans="3:3">
      <c r="C141" s="52"/>
    </row>
    <row r="142" spans="3:3">
      <c r="C142" s="52"/>
    </row>
    <row r="143" spans="3:3">
      <c r="C143" s="52"/>
    </row>
    <row r="144" spans="3:3">
      <c r="C144" s="52"/>
    </row>
    <row r="145" spans="1:5">
      <c r="C145" s="52"/>
    </row>
    <row r="146" spans="1:5">
      <c r="C146" s="52"/>
    </row>
    <row r="147" spans="1:5">
      <c r="C147" s="52"/>
    </row>
    <row r="148" spans="1:5">
      <c r="C148" s="52"/>
    </row>
    <row r="149" spans="1:5">
      <c r="C149" s="52"/>
    </row>
    <row r="150" spans="1:5">
      <c r="C150" s="52"/>
    </row>
    <row r="151" spans="1:5">
      <c r="C151" s="52"/>
    </row>
    <row r="152" spans="1:5">
      <c r="A152" t="s">
        <v>151</v>
      </c>
      <c r="B152" t="s">
        <v>152</v>
      </c>
      <c r="C152" t="s">
        <v>18</v>
      </c>
      <c r="D152" t="s">
        <v>312</v>
      </c>
      <c r="E152" t="s">
        <v>313</v>
      </c>
    </row>
    <row r="153" spans="1:5">
      <c r="A153" t="s">
        <v>151</v>
      </c>
      <c r="B153" t="s">
        <v>156</v>
      </c>
      <c r="C153" t="s">
        <v>19</v>
      </c>
      <c r="D153" t="s">
        <v>312</v>
      </c>
      <c r="E153" t="s">
        <v>313</v>
      </c>
    </row>
    <row r="154" spans="1:5">
      <c r="A154" t="s">
        <v>151</v>
      </c>
      <c r="B154" t="s">
        <v>160</v>
      </c>
      <c r="C154" t="s">
        <v>20</v>
      </c>
      <c r="D154" t="s">
        <v>312</v>
      </c>
      <c r="E154" t="s">
        <v>313</v>
      </c>
    </row>
    <row r="155" spans="1:5">
      <c r="A155" t="s">
        <v>151</v>
      </c>
      <c r="B155" t="s">
        <v>164</v>
      </c>
      <c r="C155" t="s">
        <v>33</v>
      </c>
      <c r="D155" t="s">
        <v>312</v>
      </c>
      <c r="E155" t="s">
        <v>313</v>
      </c>
    </row>
    <row r="156" spans="1:5">
      <c r="A156" t="s">
        <v>151</v>
      </c>
      <c r="B156" t="s">
        <v>166</v>
      </c>
      <c r="C156" t="s">
        <v>37</v>
      </c>
      <c r="D156" t="s">
        <v>312</v>
      </c>
      <c r="E156" t="s">
        <v>313</v>
      </c>
    </row>
    <row r="157" spans="1:5">
      <c r="A157" t="s">
        <v>151</v>
      </c>
      <c r="B157" t="s">
        <v>171</v>
      </c>
      <c r="C157" t="s">
        <v>40</v>
      </c>
      <c r="D157" t="s">
        <v>312</v>
      </c>
      <c r="E157" t="s">
        <v>313</v>
      </c>
    </row>
    <row r="158" spans="1:5">
      <c r="A158" t="s">
        <v>151</v>
      </c>
      <c r="B158" t="s">
        <v>173</v>
      </c>
      <c r="C158" t="s">
        <v>43</v>
      </c>
      <c r="D158" t="s">
        <v>312</v>
      </c>
      <c r="E158" t="s">
        <v>313</v>
      </c>
    </row>
    <row r="159" spans="1:5">
      <c r="A159" t="s">
        <v>151</v>
      </c>
      <c r="B159" t="s">
        <v>175</v>
      </c>
      <c r="C159" t="s">
        <v>79</v>
      </c>
      <c r="D159" t="s">
        <v>312</v>
      </c>
      <c r="E159" t="s">
        <v>313</v>
      </c>
    </row>
    <row r="160" spans="1:5">
      <c r="A160" t="s">
        <v>151</v>
      </c>
      <c r="B160" t="s">
        <v>177</v>
      </c>
      <c r="C160" t="s">
        <v>83</v>
      </c>
      <c r="D160" t="s">
        <v>312</v>
      </c>
      <c r="E160" t="s">
        <v>313</v>
      </c>
    </row>
    <row r="161" spans="1:5">
      <c r="A161" t="s">
        <v>151</v>
      </c>
      <c r="B161" t="s">
        <v>179</v>
      </c>
      <c r="C161" t="s">
        <v>85</v>
      </c>
      <c r="D161" t="s">
        <v>312</v>
      </c>
      <c r="E161" t="s">
        <v>313</v>
      </c>
    </row>
    <row r="162" spans="1:5">
      <c r="A162" t="s">
        <v>151</v>
      </c>
      <c r="B162" t="s">
        <v>183</v>
      </c>
      <c r="C162">
        <v>2020</v>
      </c>
      <c r="D162" t="s">
        <v>312</v>
      </c>
      <c r="E162" t="s">
        <v>313</v>
      </c>
    </row>
    <row r="163" spans="1:5">
      <c r="A163" t="s">
        <v>151</v>
      </c>
      <c r="B163" t="s">
        <v>187</v>
      </c>
      <c r="C163" t="s">
        <v>23</v>
      </c>
      <c r="D163" t="s">
        <v>312</v>
      </c>
      <c r="E163" t="s">
        <v>313</v>
      </c>
    </row>
    <row r="164" spans="1:5">
      <c r="A164" t="s">
        <v>151</v>
      </c>
      <c r="B164" t="s">
        <v>189</v>
      </c>
      <c r="C164" t="s">
        <v>25</v>
      </c>
      <c r="D164" t="s">
        <v>312</v>
      </c>
      <c r="E164" t="s">
        <v>313</v>
      </c>
    </row>
    <row r="165" spans="1:5">
      <c r="A165" t="s">
        <v>151</v>
      </c>
      <c r="B165" t="s">
        <v>192</v>
      </c>
      <c r="C165" t="s">
        <v>28</v>
      </c>
      <c r="D165" t="s">
        <v>312</v>
      </c>
      <c r="E165" t="s">
        <v>313</v>
      </c>
    </row>
    <row r="166" spans="1:5">
      <c r="A166" t="s">
        <v>151</v>
      </c>
      <c r="B166" t="s">
        <v>195</v>
      </c>
      <c r="C166" t="s">
        <v>31</v>
      </c>
      <c r="D166" t="s">
        <v>312</v>
      </c>
      <c r="E166" t="s">
        <v>313</v>
      </c>
    </row>
    <row r="167" spans="1:5">
      <c r="A167" t="s">
        <v>151</v>
      </c>
      <c r="B167" t="s">
        <v>199</v>
      </c>
      <c r="C167">
        <v>8.0046939218161697</v>
      </c>
      <c r="D167" t="s">
        <v>312</v>
      </c>
      <c r="E167" t="s">
        <v>313</v>
      </c>
    </row>
    <row r="168" spans="1:5">
      <c r="A168" t="s">
        <v>151</v>
      </c>
      <c r="B168" t="s">
        <v>204</v>
      </c>
      <c r="C168" t="s">
        <v>41</v>
      </c>
      <c r="D168" t="s">
        <v>312</v>
      </c>
      <c r="E168" t="s">
        <v>313</v>
      </c>
    </row>
    <row r="169" spans="1:5">
      <c r="A169" t="s">
        <v>151</v>
      </c>
      <c r="B169" t="s">
        <v>206</v>
      </c>
      <c r="C169">
        <v>2.0234271129528452</v>
      </c>
      <c r="D169" t="s">
        <v>312</v>
      </c>
      <c r="E169" t="s">
        <v>313</v>
      </c>
    </row>
    <row r="170" spans="1:5">
      <c r="A170" t="s">
        <v>151</v>
      </c>
      <c r="B170" t="s">
        <v>208</v>
      </c>
      <c r="C170">
        <v>1.0307151185946191</v>
      </c>
      <c r="D170" t="s">
        <v>312</v>
      </c>
      <c r="E170" t="s">
        <v>313</v>
      </c>
    </row>
    <row r="171" spans="1:5">
      <c r="A171" t="s">
        <v>151</v>
      </c>
      <c r="B171" t="s">
        <v>210</v>
      </c>
      <c r="C171">
        <v>3.1217749867021478E-2</v>
      </c>
      <c r="D171" t="s">
        <v>312</v>
      </c>
      <c r="E171" t="s">
        <v>313</v>
      </c>
    </row>
    <row r="172" spans="1:5">
      <c r="A172" t="s">
        <v>151</v>
      </c>
      <c r="B172" t="s">
        <v>212</v>
      </c>
      <c r="C172">
        <v>2.4524681119443019</v>
      </c>
      <c r="D172" t="s">
        <v>312</v>
      </c>
      <c r="E172" t="s">
        <v>313</v>
      </c>
    </row>
    <row r="173" spans="1:5">
      <c r="A173" t="s">
        <v>151</v>
      </c>
      <c r="B173" t="s">
        <v>214</v>
      </c>
      <c r="C173" t="s">
        <v>26</v>
      </c>
      <c r="D173" t="s">
        <v>312</v>
      </c>
      <c r="E173" t="s">
        <v>313</v>
      </c>
    </row>
    <row r="174" spans="1:5">
      <c r="A174" t="s">
        <v>151</v>
      </c>
      <c r="B174" t="s">
        <v>216</v>
      </c>
      <c r="C174" t="s">
        <v>29</v>
      </c>
      <c r="D174" t="s">
        <v>312</v>
      </c>
      <c r="E174" t="s">
        <v>313</v>
      </c>
    </row>
    <row r="175" spans="1:5">
      <c r="A175" t="s">
        <v>151</v>
      </c>
      <c r="B175" t="s">
        <v>218</v>
      </c>
      <c r="C175">
        <v>16.237257942137042</v>
      </c>
      <c r="D175" t="s">
        <v>312</v>
      </c>
      <c r="E175" t="s">
        <v>313</v>
      </c>
    </row>
    <row r="176" spans="1:5">
      <c r="A176" t="s">
        <v>151</v>
      </c>
      <c r="B176" t="s">
        <v>220</v>
      </c>
      <c r="C176">
        <v>23.729256989086561</v>
      </c>
      <c r="D176" t="s">
        <v>312</v>
      </c>
      <c r="E176" t="s">
        <v>313</v>
      </c>
    </row>
    <row r="177" spans="1:5">
      <c r="A177" t="s">
        <v>151</v>
      </c>
      <c r="B177" t="s">
        <v>222</v>
      </c>
      <c r="C177">
        <v>8.6350433644248081</v>
      </c>
      <c r="D177" t="s">
        <v>312</v>
      </c>
      <c r="E177" t="s">
        <v>313</v>
      </c>
    </row>
    <row r="178" spans="1:5">
      <c r="A178" t="s">
        <v>151</v>
      </c>
      <c r="B178" t="s">
        <v>224</v>
      </c>
      <c r="C178">
        <v>3.8076398530513949</v>
      </c>
      <c r="D178" t="s">
        <v>312</v>
      </c>
      <c r="E178" t="s">
        <v>313</v>
      </c>
    </row>
    <row r="179" spans="1:5">
      <c r="A179" t="s">
        <v>151</v>
      </c>
      <c r="B179" t="s">
        <v>226</v>
      </c>
      <c r="C179">
        <v>0.1184477701737234</v>
      </c>
      <c r="D179" t="s">
        <v>312</v>
      </c>
      <c r="E179" t="s">
        <v>313</v>
      </c>
    </row>
    <row r="180" spans="1:5">
      <c r="A180" t="s">
        <v>151</v>
      </c>
      <c r="B180" t="s">
        <v>228</v>
      </c>
      <c r="C180">
        <v>8.9964707842533365</v>
      </c>
      <c r="D180" t="s">
        <v>312</v>
      </c>
      <c r="E180" t="s">
        <v>313</v>
      </c>
    </row>
    <row r="181" spans="1:5">
      <c r="A181" t="s">
        <v>151</v>
      </c>
      <c r="B181" t="s">
        <v>230</v>
      </c>
      <c r="C181" t="s">
        <v>27</v>
      </c>
      <c r="D181" t="s">
        <v>312</v>
      </c>
      <c r="E181" t="s">
        <v>313</v>
      </c>
    </row>
    <row r="182" spans="1:5">
      <c r="A182" t="s">
        <v>151</v>
      </c>
      <c r="B182" t="s">
        <v>231</v>
      </c>
      <c r="C182" t="s">
        <v>30</v>
      </c>
      <c r="D182" t="s">
        <v>312</v>
      </c>
      <c r="E182" t="s">
        <v>313</v>
      </c>
    </row>
    <row r="183" spans="1:5">
      <c r="A183" t="s">
        <v>151</v>
      </c>
      <c r="B183" t="s">
        <v>232</v>
      </c>
      <c r="C183">
        <v>6.335371319250271</v>
      </c>
      <c r="D183" t="s">
        <v>312</v>
      </c>
      <c r="E183" t="s">
        <v>313</v>
      </c>
    </row>
    <row r="184" spans="1:5">
      <c r="A184" t="s">
        <v>151</v>
      </c>
      <c r="B184" t="s">
        <v>233</v>
      </c>
      <c r="C184">
        <v>1.667882026688241</v>
      </c>
      <c r="D184" t="s">
        <v>312</v>
      </c>
      <c r="E184" t="s">
        <v>313</v>
      </c>
    </row>
    <row r="185" spans="1:5">
      <c r="A185" t="s">
        <v>151</v>
      </c>
      <c r="B185" t="s">
        <v>234</v>
      </c>
      <c r="C185">
        <v>0.4747999108851832</v>
      </c>
      <c r="D185" t="s">
        <v>312</v>
      </c>
      <c r="E185" t="s">
        <v>313</v>
      </c>
    </row>
    <row r="186" spans="1:5">
      <c r="A186" t="s">
        <v>151</v>
      </c>
      <c r="B186" t="s">
        <v>235</v>
      </c>
      <c r="C186">
        <v>0.35687772242247517</v>
      </c>
      <c r="D186" t="s">
        <v>312</v>
      </c>
      <c r="E186" t="s">
        <v>313</v>
      </c>
    </row>
    <row r="187" spans="1:5">
      <c r="A187" t="s">
        <v>151</v>
      </c>
      <c r="B187" t="s">
        <v>236</v>
      </c>
      <c r="C187">
        <v>1.445334730490239E-2</v>
      </c>
      <c r="D187" t="s">
        <v>312</v>
      </c>
      <c r="E187" t="s">
        <v>313</v>
      </c>
    </row>
    <row r="188" spans="1:5">
      <c r="A188" t="s">
        <v>151</v>
      </c>
      <c r="B188" t="s">
        <v>237</v>
      </c>
      <c r="C188">
        <v>1.0371845710264229</v>
      </c>
      <c r="D188" t="s">
        <v>312</v>
      </c>
      <c r="E188" t="s">
        <v>313</v>
      </c>
    </row>
    <row r="189" spans="1:5">
      <c r="A189" t="s">
        <v>151</v>
      </c>
      <c r="B189" t="s">
        <v>238</v>
      </c>
      <c r="C189" t="s">
        <v>24</v>
      </c>
      <c r="D189" t="s">
        <v>312</v>
      </c>
      <c r="E189" t="s">
        <v>313</v>
      </c>
    </row>
    <row r="190" spans="1:5">
      <c r="A190" t="s">
        <v>151</v>
      </c>
      <c r="B190" t="s">
        <v>240</v>
      </c>
      <c r="C190" t="s">
        <v>25</v>
      </c>
      <c r="D190" t="s">
        <v>312</v>
      </c>
      <c r="E190" t="s">
        <v>313</v>
      </c>
    </row>
    <row r="191" spans="1:5">
      <c r="A191" t="s">
        <v>151</v>
      </c>
      <c r="B191" t="s">
        <v>241</v>
      </c>
      <c r="C191" t="s">
        <v>28</v>
      </c>
      <c r="D191" t="s">
        <v>312</v>
      </c>
      <c r="E191" t="s">
        <v>313</v>
      </c>
    </row>
    <row r="192" spans="1:5">
      <c r="A192" t="s">
        <v>151</v>
      </c>
      <c r="B192" t="s">
        <v>242</v>
      </c>
      <c r="C192">
        <v>6</v>
      </c>
      <c r="D192" t="s">
        <v>312</v>
      </c>
      <c r="E192" t="s">
        <v>313</v>
      </c>
    </row>
    <row r="193" spans="1:5">
      <c r="A193" t="s">
        <v>151</v>
      </c>
      <c r="B193" t="s">
        <v>243</v>
      </c>
      <c r="C193">
        <v>4.7</v>
      </c>
      <c r="D193" t="s">
        <v>312</v>
      </c>
      <c r="E193" t="s">
        <v>313</v>
      </c>
    </row>
    <row r="194" spans="1:5">
      <c r="A194" t="s">
        <v>151</v>
      </c>
      <c r="B194" t="s">
        <v>244</v>
      </c>
      <c r="C194">
        <v>1.9</v>
      </c>
      <c r="D194" t="s">
        <v>312</v>
      </c>
      <c r="E194" t="s">
        <v>313</v>
      </c>
    </row>
    <row r="195" spans="1:5">
      <c r="A195" t="s">
        <v>151</v>
      </c>
      <c r="B195" t="s">
        <v>245</v>
      </c>
      <c r="C195">
        <v>1</v>
      </c>
      <c r="D195" t="s">
        <v>312</v>
      </c>
      <c r="E195" t="s">
        <v>313</v>
      </c>
    </row>
    <row r="196" spans="1:5">
      <c r="A196" t="s">
        <v>151</v>
      </c>
      <c r="B196" t="s">
        <v>246</v>
      </c>
      <c r="C196">
        <v>0.1</v>
      </c>
      <c r="D196" t="s">
        <v>312</v>
      </c>
      <c r="E196" t="s">
        <v>313</v>
      </c>
    </row>
    <row r="197" spans="1:5">
      <c r="A197" t="s">
        <v>151</v>
      </c>
      <c r="B197" t="s">
        <v>247</v>
      </c>
      <c r="C197">
        <v>2.1</v>
      </c>
      <c r="D197" t="s">
        <v>312</v>
      </c>
      <c r="E197" t="s">
        <v>313</v>
      </c>
    </row>
    <row r="198" spans="1:5">
      <c r="A198" t="s">
        <v>151</v>
      </c>
      <c r="B198" t="s">
        <v>248</v>
      </c>
      <c r="C198" t="s">
        <v>26</v>
      </c>
      <c r="D198" t="s">
        <v>312</v>
      </c>
      <c r="E198" t="s">
        <v>313</v>
      </c>
    </row>
    <row r="199" spans="1:5">
      <c r="A199" t="s">
        <v>151</v>
      </c>
      <c r="B199" t="s">
        <v>249</v>
      </c>
      <c r="C199" t="s">
        <v>29</v>
      </c>
      <c r="D199" t="s">
        <v>312</v>
      </c>
      <c r="E199" t="s">
        <v>313</v>
      </c>
    </row>
    <row r="200" spans="1:5">
      <c r="A200" t="s">
        <v>151</v>
      </c>
      <c r="B200" t="s">
        <v>250</v>
      </c>
      <c r="C200">
        <v>13.8</v>
      </c>
      <c r="D200" t="s">
        <v>312</v>
      </c>
      <c r="E200" t="s">
        <v>313</v>
      </c>
    </row>
    <row r="201" spans="1:5">
      <c r="A201" t="s">
        <v>151</v>
      </c>
      <c r="B201" t="s">
        <v>251</v>
      </c>
      <c r="C201">
        <v>21.5</v>
      </c>
      <c r="D201" t="s">
        <v>312</v>
      </c>
      <c r="E201" t="s">
        <v>313</v>
      </c>
    </row>
    <row r="202" spans="1:5">
      <c r="A202" t="s">
        <v>151</v>
      </c>
      <c r="B202" t="s">
        <v>252</v>
      </c>
      <c r="C202">
        <v>8.1999999999999993</v>
      </c>
      <c r="D202" t="s">
        <v>312</v>
      </c>
      <c r="E202" t="s">
        <v>313</v>
      </c>
    </row>
    <row r="203" spans="1:5">
      <c r="A203" t="s">
        <v>151</v>
      </c>
      <c r="B203" t="s">
        <v>253</v>
      </c>
      <c r="C203">
        <v>3.8</v>
      </c>
      <c r="D203" t="s">
        <v>312</v>
      </c>
      <c r="E203" t="s">
        <v>313</v>
      </c>
    </row>
    <row r="204" spans="1:5">
      <c r="A204" t="s">
        <v>151</v>
      </c>
      <c r="B204" t="s">
        <v>254</v>
      </c>
      <c r="C204">
        <v>0.3</v>
      </c>
      <c r="D204" t="s">
        <v>312</v>
      </c>
      <c r="E204" t="s">
        <v>313</v>
      </c>
    </row>
    <row r="205" spans="1:5">
      <c r="A205" t="s">
        <v>151</v>
      </c>
      <c r="B205" t="s">
        <v>255</v>
      </c>
      <c r="C205">
        <v>8.4</v>
      </c>
      <c r="D205" t="s">
        <v>312</v>
      </c>
      <c r="E205" t="s">
        <v>313</v>
      </c>
    </row>
    <row r="206" spans="1:5">
      <c r="A206" t="s">
        <v>151</v>
      </c>
      <c r="B206" t="s">
        <v>256</v>
      </c>
      <c r="C206" t="s">
        <v>27</v>
      </c>
      <c r="D206" t="s">
        <v>312</v>
      </c>
      <c r="E206" t="s">
        <v>313</v>
      </c>
    </row>
    <row r="207" spans="1:5">
      <c r="A207" t="s">
        <v>151</v>
      </c>
      <c r="B207" t="s">
        <v>257</v>
      </c>
      <c r="C207" t="s">
        <v>30</v>
      </c>
      <c r="D207" t="s">
        <v>312</v>
      </c>
      <c r="E207" t="s">
        <v>313</v>
      </c>
    </row>
    <row r="208" spans="1:5">
      <c r="A208" t="s">
        <v>151</v>
      </c>
      <c r="B208" t="s">
        <v>258</v>
      </c>
      <c r="C208" t="s">
        <v>32</v>
      </c>
      <c r="D208" t="s">
        <v>312</v>
      </c>
      <c r="E208" t="s">
        <v>313</v>
      </c>
    </row>
    <row r="209" spans="1:5">
      <c r="A209" t="s">
        <v>151</v>
      </c>
      <c r="B209" t="s">
        <v>260</v>
      </c>
      <c r="C209">
        <v>4.4000000000000004</v>
      </c>
      <c r="D209" t="s">
        <v>312</v>
      </c>
      <c r="E209" t="s">
        <v>313</v>
      </c>
    </row>
    <row r="210" spans="1:5">
      <c r="A210" t="s">
        <v>151</v>
      </c>
      <c r="B210" t="s">
        <v>261</v>
      </c>
      <c r="C210">
        <v>1.3</v>
      </c>
      <c r="D210" t="s">
        <v>312</v>
      </c>
      <c r="E210" t="s">
        <v>313</v>
      </c>
    </row>
    <row r="211" spans="1:5">
      <c r="A211" t="s">
        <v>151</v>
      </c>
      <c r="B211" t="s">
        <v>262</v>
      </c>
      <c r="C211">
        <v>0.4</v>
      </c>
      <c r="D211" t="s">
        <v>312</v>
      </c>
      <c r="E211" t="s">
        <v>313</v>
      </c>
    </row>
    <row r="212" spans="1:5">
      <c r="A212" t="s">
        <v>151</v>
      </c>
      <c r="B212" t="s">
        <v>263</v>
      </c>
      <c r="C212">
        <v>0.3</v>
      </c>
      <c r="D212" t="s">
        <v>312</v>
      </c>
      <c r="E212" t="s">
        <v>313</v>
      </c>
    </row>
    <row r="213" spans="1:5">
      <c r="A213" t="s">
        <v>151</v>
      </c>
      <c r="B213" t="s">
        <v>264</v>
      </c>
      <c r="C213">
        <v>3.9299130108444352E-2</v>
      </c>
      <c r="D213" t="s">
        <v>312</v>
      </c>
      <c r="E213" t="s">
        <v>313</v>
      </c>
    </row>
    <row r="214" spans="1:5">
      <c r="A214" t="s">
        <v>151</v>
      </c>
      <c r="B214" t="s">
        <v>265</v>
      </c>
      <c r="C214">
        <v>0.8</v>
      </c>
      <c r="D214" t="s">
        <v>312</v>
      </c>
      <c r="E214" t="s">
        <v>313</v>
      </c>
    </row>
    <row r="215" spans="1:5">
      <c r="A215" t="s">
        <v>151</v>
      </c>
      <c r="B215" t="s">
        <v>266</v>
      </c>
      <c r="C215" t="s">
        <v>21</v>
      </c>
      <c r="D215" t="s">
        <v>312</v>
      </c>
      <c r="E215" t="s">
        <v>313</v>
      </c>
    </row>
    <row r="216" spans="1:5">
      <c r="A216" t="s">
        <v>151</v>
      </c>
      <c r="B216" t="s">
        <v>269</v>
      </c>
      <c r="C216" t="s">
        <v>34</v>
      </c>
      <c r="D216" t="s">
        <v>312</v>
      </c>
      <c r="E216" t="s">
        <v>313</v>
      </c>
    </row>
    <row r="217" spans="1:5">
      <c r="A217" t="s">
        <v>151</v>
      </c>
      <c r="B217" t="s">
        <v>271</v>
      </c>
      <c r="C217" t="s">
        <v>38</v>
      </c>
      <c r="D217" t="s">
        <v>312</v>
      </c>
      <c r="E217" t="s">
        <v>313</v>
      </c>
    </row>
    <row r="218" spans="1:5">
      <c r="A218" t="s">
        <v>151</v>
      </c>
      <c r="B218" t="s">
        <v>273</v>
      </c>
      <c r="C218" t="s">
        <v>42</v>
      </c>
      <c r="D218" t="s">
        <v>312</v>
      </c>
      <c r="E218" t="s">
        <v>313</v>
      </c>
    </row>
    <row r="219" spans="1:5">
      <c r="A219" t="s">
        <v>151</v>
      </c>
      <c r="B219" t="s">
        <v>274</v>
      </c>
      <c r="C219" t="s">
        <v>43</v>
      </c>
      <c r="D219" t="s">
        <v>312</v>
      </c>
      <c r="E219" t="s">
        <v>313</v>
      </c>
    </row>
    <row r="220" spans="1:5">
      <c r="A220" t="s">
        <v>151</v>
      </c>
      <c r="B220" t="s">
        <v>275</v>
      </c>
      <c r="C220" t="s">
        <v>79</v>
      </c>
      <c r="D220" t="s">
        <v>312</v>
      </c>
      <c r="E220" t="s">
        <v>313</v>
      </c>
    </row>
    <row r="221" spans="1:5">
      <c r="A221" t="s">
        <v>151</v>
      </c>
      <c r="B221" t="s">
        <v>276</v>
      </c>
      <c r="C221" t="s">
        <v>84</v>
      </c>
      <c r="D221" t="s">
        <v>312</v>
      </c>
      <c r="E221" t="s">
        <v>313</v>
      </c>
    </row>
    <row r="222" spans="1:5">
      <c r="A222" t="s">
        <v>151</v>
      </c>
      <c r="B222" t="s">
        <v>277</v>
      </c>
      <c r="C222" t="s">
        <v>86</v>
      </c>
      <c r="D222" t="s">
        <v>312</v>
      </c>
      <c r="E222" t="s">
        <v>313</v>
      </c>
    </row>
    <row r="223" spans="1:5">
      <c r="A223" t="s">
        <v>151</v>
      </c>
      <c r="B223" t="s">
        <v>278</v>
      </c>
      <c r="C223" t="s">
        <v>89</v>
      </c>
      <c r="D223" t="s">
        <v>312</v>
      </c>
      <c r="E223" t="s">
        <v>313</v>
      </c>
    </row>
    <row r="224" spans="1:5">
      <c r="A224" t="s">
        <v>151</v>
      </c>
      <c r="B224" t="s">
        <v>282</v>
      </c>
      <c r="C224" t="s">
        <v>92</v>
      </c>
      <c r="D224" t="s">
        <v>312</v>
      </c>
      <c r="E224" t="s">
        <v>313</v>
      </c>
    </row>
    <row r="225" spans="1:5">
      <c r="A225" t="s">
        <v>151</v>
      </c>
      <c r="B225" t="s">
        <v>284</v>
      </c>
      <c r="C225" t="s">
        <v>90</v>
      </c>
      <c r="D225" t="s">
        <v>312</v>
      </c>
      <c r="E225" t="s">
        <v>313</v>
      </c>
    </row>
    <row r="226" spans="1:5">
      <c r="A226" t="s">
        <v>151</v>
      </c>
      <c r="B226" t="s">
        <v>286</v>
      </c>
      <c r="C226" t="s">
        <v>93</v>
      </c>
      <c r="D226" t="s">
        <v>312</v>
      </c>
      <c r="E226" t="s">
        <v>313</v>
      </c>
    </row>
    <row r="227" spans="1:5">
      <c r="A227" t="s">
        <v>151</v>
      </c>
      <c r="B227" t="s">
        <v>152</v>
      </c>
      <c r="C227" t="s">
        <v>18</v>
      </c>
      <c r="D227" t="s">
        <v>314</v>
      </c>
      <c r="E227" t="s">
        <v>315</v>
      </c>
    </row>
    <row r="228" spans="1:5">
      <c r="A228" t="s">
        <v>151</v>
      </c>
      <c r="B228" t="s">
        <v>156</v>
      </c>
      <c r="C228" t="s">
        <v>19</v>
      </c>
      <c r="D228" t="s">
        <v>314</v>
      </c>
      <c r="E228" t="s">
        <v>315</v>
      </c>
    </row>
    <row r="229" spans="1:5">
      <c r="A229" t="s">
        <v>151</v>
      </c>
      <c r="B229" t="s">
        <v>160</v>
      </c>
      <c r="C229" t="s">
        <v>20</v>
      </c>
      <c r="D229" t="s">
        <v>314</v>
      </c>
      <c r="E229" t="s">
        <v>315</v>
      </c>
    </row>
    <row r="230" spans="1:5">
      <c r="A230" t="s">
        <v>151</v>
      </c>
      <c r="B230" t="s">
        <v>164</v>
      </c>
      <c r="C230" t="s">
        <v>33</v>
      </c>
      <c r="D230" t="s">
        <v>314</v>
      </c>
      <c r="E230" t="s">
        <v>315</v>
      </c>
    </row>
    <row r="231" spans="1:5">
      <c r="A231" t="s">
        <v>151</v>
      </c>
      <c r="B231" t="s">
        <v>166</v>
      </c>
      <c r="C231" t="s">
        <v>37</v>
      </c>
      <c r="D231" t="s">
        <v>314</v>
      </c>
      <c r="E231" t="s">
        <v>315</v>
      </c>
    </row>
    <row r="232" spans="1:5">
      <c r="A232" t="s">
        <v>151</v>
      </c>
      <c r="B232" t="s">
        <v>171</v>
      </c>
      <c r="C232" t="s">
        <v>40</v>
      </c>
      <c r="D232" t="s">
        <v>314</v>
      </c>
      <c r="E232" t="s">
        <v>315</v>
      </c>
    </row>
    <row r="233" spans="1:5">
      <c r="A233" t="s">
        <v>151</v>
      </c>
      <c r="B233" t="s">
        <v>173</v>
      </c>
      <c r="C233" t="s">
        <v>43</v>
      </c>
      <c r="D233" t="s">
        <v>314</v>
      </c>
      <c r="E233" t="s">
        <v>315</v>
      </c>
    </row>
    <row r="234" spans="1:5">
      <c r="A234" t="s">
        <v>151</v>
      </c>
      <c r="B234" t="s">
        <v>175</v>
      </c>
      <c r="C234" t="s">
        <v>79</v>
      </c>
      <c r="D234" t="s">
        <v>314</v>
      </c>
      <c r="E234" t="s">
        <v>315</v>
      </c>
    </row>
    <row r="235" spans="1:5">
      <c r="A235" t="s">
        <v>151</v>
      </c>
      <c r="B235" t="s">
        <v>177</v>
      </c>
      <c r="C235" t="s">
        <v>83</v>
      </c>
      <c r="D235" t="s">
        <v>314</v>
      </c>
      <c r="E235" t="s">
        <v>315</v>
      </c>
    </row>
    <row r="236" spans="1:5">
      <c r="A236" t="s">
        <v>151</v>
      </c>
      <c r="B236" t="s">
        <v>179</v>
      </c>
      <c r="C236" t="s">
        <v>85</v>
      </c>
      <c r="D236" t="s">
        <v>314</v>
      </c>
      <c r="E236" t="s">
        <v>315</v>
      </c>
    </row>
    <row r="237" spans="1:5">
      <c r="A237" t="s">
        <v>151</v>
      </c>
      <c r="B237" t="s">
        <v>183</v>
      </c>
      <c r="C237">
        <v>2020</v>
      </c>
      <c r="D237" t="s">
        <v>314</v>
      </c>
      <c r="E237" t="s">
        <v>315</v>
      </c>
    </row>
    <row r="238" spans="1:5">
      <c r="A238" t="s">
        <v>151</v>
      </c>
      <c r="B238" t="s">
        <v>187</v>
      </c>
      <c r="C238" t="s">
        <v>23</v>
      </c>
      <c r="D238" t="s">
        <v>314</v>
      </c>
      <c r="E238" t="s">
        <v>315</v>
      </c>
    </row>
    <row r="239" spans="1:5">
      <c r="A239" t="s">
        <v>151</v>
      </c>
      <c r="B239" t="s">
        <v>189</v>
      </c>
      <c r="C239" t="s">
        <v>25</v>
      </c>
      <c r="D239" t="s">
        <v>314</v>
      </c>
      <c r="E239" t="s">
        <v>315</v>
      </c>
    </row>
    <row r="240" spans="1:5">
      <c r="A240" t="s">
        <v>151</v>
      </c>
      <c r="B240" t="s">
        <v>192</v>
      </c>
      <c r="C240" t="s">
        <v>28</v>
      </c>
      <c r="D240" t="s">
        <v>314</v>
      </c>
      <c r="E240" t="s">
        <v>315</v>
      </c>
    </row>
    <row r="241" spans="1:5">
      <c r="A241" t="s">
        <v>151</v>
      </c>
      <c r="B241" t="s">
        <v>195</v>
      </c>
      <c r="C241" t="s">
        <v>31</v>
      </c>
      <c r="D241" t="s">
        <v>314</v>
      </c>
      <c r="E241" t="s">
        <v>315</v>
      </c>
    </row>
    <row r="242" spans="1:5">
      <c r="A242" t="s">
        <v>151</v>
      </c>
      <c r="B242" t="s">
        <v>199</v>
      </c>
      <c r="C242">
        <v>8.0046939218161697</v>
      </c>
      <c r="D242" t="s">
        <v>314</v>
      </c>
      <c r="E242" t="s">
        <v>315</v>
      </c>
    </row>
    <row r="243" spans="1:5">
      <c r="A243" t="s">
        <v>151</v>
      </c>
      <c r="B243" t="s">
        <v>204</v>
      </c>
      <c r="C243" t="s">
        <v>41</v>
      </c>
      <c r="D243" t="s">
        <v>314</v>
      </c>
      <c r="E243" t="s">
        <v>315</v>
      </c>
    </row>
    <row r="244" spans="1:5">
      <c r="A244" t="s">
        <v>151</v>
      </c>
      <c r="B244" t="s">
        <v>206</v>
      </c>
      <c r="C244">
        <v>2.0234271129528452</v>
      </c>
      <c r="D244" t="s">
        <v>314</v>
      </c>
      <c r="E244" t="s">
        <v>315</v>
      </c>
    </row>
    <row r="245" spans="1:5">
      <c r="A245" t="s">
        <v>151</v>
      </c>
      <c r="B245" t="s">
        <v>208</v>
      </c>
      <c r="C245">
        <v>1.0307151185946191</v>
      </c>
      <c r="D245" t="s">
        <v>314</v>
      </c>
      <c r="E245" t="s">
        <v>315</v>
      </c>
    </row>
    <row r="246" spans="1:5">
      <c r="A246" t="s">
        <v>151</v>
      </c>
      <c r="B246" t="s">
        <v>210</v>
      </c>
      <c r="C246">
        <v>3.1217749867021478E-2</v>
      </c>
      <c r="D246" t="s">
        <v>314</v>
      </c>
      <c r="E246" t="s">
        <v>315</v>
      </c>
    </row>
    <row r="247" spans="1:5">
      <c r="A247" t="s">
        <v>151</v>
      </c>
      <c r="B247" t="s">
        <v>212</v>
      </c>
      <c r="C247">
        <v>2.4524681119443019</v>
      </c>
      <c r="D247" t="s">
        <v>314</v>
      </c>
      <c r="E247" t="s">
        <v>315</v>
      </c>
    </row>
    <row r="248" spans="1:5">
      <c r="A248" t="s">
        <v>151</v>
      </c>
      <c r="B248" t="s">
        <v>214</v>
      </c>
      <c r="C248" t="s">
        <v>26</v>
      </c>
      <c r="D248" t="s">
        <v>314</v>
      </c>
      <c r="E248" t="s">
        <v>315</v>
      </c>
    </row>
    <row r="249" spans="1:5">
      <c r="A249" t="s">
        <v>151</v>
      </c>
      <c r="B249" t="s">
        <v>216</v>
      </c>
      <c r="C249" t="s">
        <v>29</v>
      </c>
      <c r="D249" t="s">
        <v>314</v>
      </c>
      <c r="E249" t="s">
        <v>315</v>
      </c>
    </row>
    <row r="250" spans="1:5">
      <c r="A250" t="s">
        <v>151</v>
      </c>
      <c r="B250" t="s">
        <v>218</v>
      </c>
      <c r="C250">
        <v>16.237257942137042</v>
      </c>
      <c r="D250" t="s">
        <v>314</v>
      </c>
      <c r="E250" t="s">
        <v>315</v>
      </c>
    </row>
    <row r="251" spans="1:5">
      <c r="A251" t="s">
        <v>151</v>
      </c>
      <c r="B251" t="s">
        <v>220</v>
      </c>
      <c r="C251">
        <v>23.729256989086561</v>
      </c>
      <c r="D251" t="s">
        <v>314</v>
      </c>
      <c r="E251" t="s">
        <v>315</v>
      </c>
    </row>
    <row r="252" spans="1:5">
      <c r="A252" t="s">
        <v>151</v>
      </c>
      <c r="B252" t="s">
        <v>222</v>
      </c>
      <c r="C252">
        <v>8.6350433644248081</v>
      </c>
      <c r="D252" t="s">
        <v>314</v>
      </c>
      <c r="E252" t="s">
        <v>315</v>
      </c>
    </row>
    <row r="253" spans="1:5">
      <c r="A253" t="s">
        <v>151</v>
      </c>
      <c r="B253" t="s">
        <v>224</v>
      </c>
      <c r="C253">
        <v>3.8076398530513949</v>
      </c>
      <c r="D253" t="s">
        <v>314</v>
      </c>
      <c r="E253" t="s">
        <v>315</v>
      </c>
    </row>
    <row r="254" spans="1:5">
      <c r="A254" t="s">
        <v>151</v>
      </c>
      <c r="B254" t="s">
        <v>226</v>
      </c>
      <c r="C254">
        <v>0.1184477701737234</v>
      </c>
      <c r="D254" t="s">
        <v>314</v>
      </c>
      <c r="E254" t="s">
        <v>315</v>
      </c>
    </row>
    <row r="255" spans="1:5">
      <c r="A255" t="s">
        <v>151</v>
      </c>
      <c r="B255" t="s">
        <v>228</v>
      </c>
      <c r="C255">
        <v>8.9964707842533365</v>
      </c>
      <c r="D255" t="s">
        <v>314</v>
      </c>
      <c r="E255" t="s">
        <v>315</v>
      </c>
    </row>
    <row r="256" spans="1:5">
      <c r="A256" t="s">
        <v>151</v>
      </c>
      <c r="B256" t="s">
        <v>230</v>
      </c>
      <c r="C256" t="s">
        <v>27</v>
      </c>
      <c r="D256" t="s">
        <v>314</v>
      </c>
      <c r="E256" t="s">
        <v>315</v>
      </c>
    </row>
    <row r="257" spans="1:5">
      <c r="A257" t="s">
        <v>151</v>
      </c>
      <c r="B257" t="s">
        <v>231</v>
      </c>
      <c r="C257" t="s">
        <v>30</v>
      </c>
      <c r="D257" t="s">
        <v>314</v>
      </c>
      <c r="E257" t="s">
        <v>315</v>
      </c>
    </row>
    <row r="258" spans="1:5">
      <c r="A258" t="s">
        <v>151</v>
      </c>
      <c r="B258" t="s">
        <v>232</v>
      </c>
      <c r="C258">
        <v>6.335371319250271</v>
      </c>
      <c r="D258" t="s">
        <v>314</v>
      </c>
      <c r="E258" t="s">
        <v>315</v>
      </c>
    </row>
    <row r="259" spans="1:5">
      <c r="A259" t="s">
        <v>151</v>
      </c>
      <c r="B259" t="s">
        <v>233</v>
      </c>
      <c r="C259">
        <v>1.667882026688241</v>
      </c>
      <c r="D259" t="s">
        <v>314</v>
      </c>
      <c r="E259" t="s">
        <v>315</v>
      </c>
    </row>
    <row r="260" spans="1:5">
      <c r="A260" t="s">
        <v>151</v>
      </c>
      <c r="B260" t="s">
        <v>234</v>
      </c>
      <c r="C260">
        <v>0.4747999108851832</v>
      </c>
      <c r="D260" t="s">
        <v>314</v>
      </c>
      <c r="E260" t="s">
        <v>315</v>
      </c>
    </row>
    <row r="261" spans="1:5">
      <c r="A261" t="s">
        <v>151</v>
      </c>
      <c r="B261" t="s">
        <v>235</v>
      </c>
      <c r="C261">
        <v>0.35687772242247517</v>
      </c>
      <c r="D261" t="s">
        <v>314</v>
      </c>
      <c r="E261" t="s">
        <v>315</v>
      </c>
    </row>
    <row r="262" spans="1:5">
      <c r="A262" t="s">
        <v>151</v>
      </c>
      <c r="B262" t="s">
        <v>236</v>
      </c>
      <c r="C262">
        <v>1.445334730490239E-2</v>
      </c>
      <c r="D262" t="s">
        <v>314</v>
      </c>
      <c r="E262" t="s">
        <v>315</v>
      </c>
    </row>
    <row r="263" spans="1:5">
      <c r="A263" t="s">
        <v>151</v>
      </c>
      <c r="B263" t="s">
        <v>237</v>
      </c>
      <c r="C263">
        <v>1.0371845710264229</v>
      </c>
      <c r="D263" t="s">
        <v>314</v>
      </c>
      <c r="E263" t="s">
        <v>315</v>
      </c>
    </row>
    <row r="264" spans="1:5">
      <c r="A264" t="s">
        <v>151</v>
      </c>
      <c r="B264" t="s">
        <v>238</v>
      </c>
      <c r="C264" t="s">
        <v>24</v>
      </c>
      <c r="D264" t="s">
        <v>314</v>
      </c>
      <c r="E264" t="s">
        <v>315</v>
      </c>
    </row>
    <row r="265" spans="1:5">
      <c r="A265" t="s">
        <v>151</v>
      </c>
      <c r="B265" t="s">
        <v>240</v>
      </c>
      <c r="C265" t="s">
        <v>25</v>
      </c>
      <c r="D265" t="s">
        <v>314</v>
      </c>
      <c r="E265" t="s">
        <v>315</v>
      </c>
    </row>
    <row r="266" spans="1:5">
      <c r="A266" t="s">
        <v>151</v>
      </c>
      <c r="B266" t="s">
        <v>241</v>
      </c>
      <c r="C266" t="s">
        <v>28</v>
      </c>
      <c r="D266" t="s">
        <v>314</v>
      </c>
      <c r="E266" t="s">
        <v>315</v>
      </c>
    </row>
    <row r="267" spans="1:5">
      <c r="A267" t="s">
        <v>151</v>
      </c>
      <c r="B267" t="s">
        <v>242</v>
      </c>
      <c r="C267">
        <v>6</v>
      </c>
      <c r="D267" t="s">
        <v>314</v>
      </c>
      <c r="E267" t="s">
        <v>315</v>
      </c>
    </row>
    <row r="268" spans="1:5">
      <c r="A268" t="s">
        <v>151</v>
      </c>
      <c r="B268" t="s">
        <v>243</v>
      </c>
      <c r="C268">
        <v>4.7</v>
      </c>
      <c r="D268" t="s">
        <v>314</v>
      </c>
      <c r="E268" t="s">
        <v>315</v>
      </c>
    </row>
    <row r="269" spans="1:5">
      <c r="A269" t="s">
        <v>151</v>
      </c>
      <c r="B269" t="s">
        <v>244</v>
      </c>
      <c r="C269">
        <v>1.9</v>
      </c>
      <c r="D269" t="s">
        <v>314</v>
      </c>
      <c r="E269" t="s">
        <v>315</v>
      </c>
    </row>
    <row r="270" spans="1:5">
      <c r="A270" t="s">
        <v>151</v>
      </c>
      <c r="B270" t="s">
        <v>245</v>
      </c>
      <c r="C270">
        <v>1</v>
      </c>
      <c r="D270" t="s">
        <v>314</v>
      </c>
      <c r="E270" t="s">
        <v>315</v>
      </c>
    </row>
    <row r="271" spans="1:5">
      <c r="A271" t="s">
        <v>151</v>
      </c>
      <c r="B271" t="s">
        <v>246</v>
      </c>
      <c r="C271">
        <v>0.1</v>
      </c>
      <c r="D271" t="s">
        <v>314</v>
      </c>
      <c r="E271" t="s">
        <v>315</v>
      </c>
    </row>
    <row r="272" spans="1:5">
      <c r="A272" t="s">
        <v>151</v>
      </c>
      <c r="B272" t="s">
        <v>247</v>
      </c>
      <c r="C272">
        <v>2.1</v>
      </c>
      <c r="D272" t="s">
        <v>314</v>
      </c>
      <c r="E272" t="s">
        <v>315</v>
      </c>
    </row>
    <row r="273" spans="1:5">
      <c r="A273" t="s">
        <v>151</v>
      </c>
      <c r="B273" t="s">
        <v>248</v>
      </c>
      <c r="C273" t="s">
        <v>26</v>
      </c>
      <c r="D273" t="s">
        <v>314</v>
      </c>
      <c r="E273" t="s">
        <v>315</v>
      </c>
    </row>
    <row r="274" spans="1:5">
      <c r="A274" t="s">
        <v>151</v>
      </c>
      <c r="B274" t="s">
        <v>249</v>
      </c>
      <c r="C274" t="s">
        <v>29</v>
      </c>
      <c r="D274" t="s">
        <v>314</v>
      </c>
      <c r="E274" t="s">
        <v>315</v>
      </c>
    </row>
    <row r="275" spans="1:5">
      <c r="A275" t="s">
        <v>151</v>
      </c>
      <c r="B275" t="s">
        <v>250</v>
      </c>
      <c r="C275">
        <v>13.8</v>
      </c>
      <c r="D275" t="s">
        <v>314</v>
      </c>
      <c r="E275" t="s">
        <v>315</v>
      </c>
    </row>
    <row r="276" spans="1:5">
      <c r="A276" t="s">
        <v>151</v>
      </c>
      <c r="B276" t="s">
        <v>251</v>
      </c>
      <c r="C276">
        <v>21.5</v>
      </c>
      <c r="D276" t="s">
        <v>314</v>
      </c>
      <c r="E276" t="s">
        <v>315</v>
      </c>
    </row>
    <row r="277" spans="1:5">
      <c r="A277" t="s">
        <v>151</v>
      </c>
      <c r="B277" t="s">
        <v>252</v>
      </c>
      <c r="C277">
        <v>8.1999999999999993</v>
      </c>
      <c r="D277" t="s">
        <v>314</v>
      </c>
      <c r="E277" t="s">
        <v>315</v>
      </c>
    </row>
    <row r="278" spans="1:5">
      <c r="A278" t="s">
        <v>151</v>
      </c>
      <c r="B278" t="s">
        <v>253</v>
      </c>
      <c r="C278">
        <v>3.8</v>
      </c>
      <c r="D278" t="s">
        <v>314</v>
      </c>
      <c r="E278" t="s">
        <v>315</v>
      </c>
    </row>
    <row r="279" spans="1:5">
      <c r="A279" t="s">
        <v>151</v>
      </c>
      <c r="B279" t="s">
        <v>254</v>
      </c>
      <c r="C279">
        <v>0.3</v>
      </c>
      <c r="D279" t="s">
        <v>314</v>
      </c>
      <c r="E279" t="s">
        <v>315</v>
      </c>
    </row>
    <row r="280" spans="1:5">
      <c r="A280" t="s">
        <v>151</v>
      </c>
      <c r="B280" t="s">
        <v>255</v>
      </c>
      <c r="C280">
        <v>8.4</v>
      </c>
      <c r="D280" t="s">
        <v>314</v>
      </c>
      <c r="E280" t="s">
        <v>315</v>
      </c>
    </row>
    <row r="281" spans="1:5">
      <c r="A281" t="s">
        <v>151</v>
      </c>
      <c r="B281" t="s">
        <v>256</v>
      </c>
      <c r="C281" t="s">
        <v>27</v>
      </c>
      <c r="D281" t="s">
        <v>314</v>
      </c>
      <c r="E281" t="s">
        <v>315</v>
      </c>
    </row>
    <row r="282" spans="1:5">
      <c r="A282" t="s">
        <v>151</v>
      </c>
      <c r="B282" t="s">
        <v>257</v>
      </c>
      <c r="C282" t="s">
        <v>30</v>
      </c>
      <c r="D282" t="s">
        <v>314</v>
      </c>
      <c r="E282" t="s">
        <v>315</v>
      </c>
    </row>
    <row r="283" spans="1:5">
      <c r="A283" t="s">
        <v>151</v>
      </c>
      <c r="B283" t="s">
        <v>258</v>
      </c>
      <c r="C283" t="s">
        <v>32</v>
      </c>
      <c r="D283" t="s">
        <v>314</v>
      </c>
      <c r="E283" t="s">
        <v>315</v>
      </c>
    </row>
    <row r="284" spans="1:5">
      <c r="A284" t="s">
        <v>151</v>
      </c>
      <c r="B284" t="s">
        <v>260</v>
      </c>
      <c r="C284">
        <v>4.4000000000000004</v>
      </c>
      <c r="D284" t="s">
        <v>314</v>
      </c>
      <c r="E284" t="s">
        <v>315</v>
      </c>
    </row>
    <row r="285" spans="1:5">
      <c r="A285" t="s">
        <v>151</v>
      </c>
      <c r="B285" t="s">
        <v>261</v>
      </c>
      <c r="C285">
        <v>1.3</v>
      </c>
      <c r="D285" t="s">
        <v>314</v>
      </c>
      <c r="E285" t="s">
        <v>315</v>
      </c>
    </row>
    <row r="286" spans="1:5">
      <c r="A286" t="s">
        <v>151</v>
      </c>
      <c r="B286" t="s">
        <v>262</v>
      </c>
      <c r="C286">
        <v>0.4</v>
      </c>
      <c r="D286" t="s">
        <v>314</v>
      </c>
      <c r="E286" t="s">
        <v>315</v>
      </c>
    </row>
    <row r="287" spans="1:5">
      <c r="A287" t="s">
        <v>151</v>
      </c>
      <c r="B287" t="s">
        <v>263</v>
      </c>
      <c r="C287">
        <v>0.3</v>
      </c>
      <c r="D287" t="s">
        <v>314</v>
      </c>
      <c r="E287" t="s">
        <v>315</v>
      </c>
    </row>
    <row r="288" spans="1:5">
      <c r="A288" t="s">
        <v>151</v>
      </c>
      <c r="B288" t="s">
        <v>264</v>
      </c>
      <c r="C288">
        <v>3.9299130108444352E-2</v>
      </c>
      <c r="D288" t="s">
        <v>314</v>
      </c>
      <c r="E288" t="s">
        <v>315</v>
      </c>
    </row>
    <row r="289" spans="1:5">
      <c r="A289" t="s">
        <v>151</v>
      </c>
      <c r="B289" t="s">
        <v>265</v>
      </c>
      <c r="C289">
        <v>0.8</v>
      </c>
      <c r="D289" t="s">
        <v>314</v>
      </c>
      <c r="E289" t="s">
        <v>315</v>
      </c>
    </row>
    <row r="290" spans="1:5">
      <c r="A290" t="s">
        <v>151</v>
      </c>
      <c r="B290" t="s">
        <v>266</v>
      </c>
      <c r="C290" t="s">
        <v>21</v>
      </c>
      <c r="D290" t="s">
        <v>314</v>
      </c>
      <c r="E290" t="s">
        <v>315</v>
      </c>
    </row>
    <row r="291" spans="1:5">
      <c r="A291" t="s">
        <v>151</v>
      </c>
      <c r="B291" t="s">
        <v>269</v>
      </c>
      <c r="C291" t="s">
        <v>34</v>
      </c>
      <c r="D291" t="s">
        <v>314</v>
      </c>
      <c r="E291" t="s">
        <v>315</v>
      </c>
    </row>
    <row r="292" spans="1:5">
      <c r="A292" t="s">
        <v>151</v>
      </c>
      <c r="B292" t="s">
        <v>271</v>
      </c>
      <c r="C292" t="s">
        <v>38</v>
      </c>
      <c r="D292" t="s">
        <v>314</v>
      </c>
      <c r="E292" t="s">
        <v>315</v>
      </c>
    </row>
    <row r="293" spans="1:5">
      <c r="A293" t="s">
        <v>151</v>
      </c>
      <c r="B293" t="s">
        <v>273</v>
      </c>
      <c r="C293" t="s">
        <v>42</v>
      </c>
      <c r="D293" t="s">
        <v>314</v>
      </c>
      <c r="E293" t="s">
        <v>315</v>
      </c>
    </row>
    <row r="294" spans="1:5">
      <c r="A294" t="s">
        <v>151</v>
      </c>
      <c r="B294" t="s">
        <v>274</v>
      </c>
      <c r="C294" t="s">
        <v>43</v>
      </c>
      <c r="D294" t="s">
        <v>314</v>
      </c>
      <c r="E294" t="s">
        <v>315</v>
      </c>
    </row>
    <row r="295" spans="1:5">
      <c r="A295" t="s">
        <v>151</v>
      </c>
      <c r="B295" t="s">
        <v>275</v>
      </c>
      <c r="C295" t="s">
        <v>79</v>
      </c>
      <c r="D295" t="s">
        <v>314</v>
      </c>
      <c r="E295" t="s">
        <v>315</v>
      </c>
    </row>
    <row r="296" spans="1:5">
      <c r="A296" t="s">
        <v>151</v>
      </c>
      <c r="B296" t="s">
        <v>276</v>
      </c>
      <c r="C296" t="s">
        <v>84</v>
      </c>
      <c r="D296" t="s">
        <v>314</v>
      </c>
      <c r="E296" t="s">
        <v>315</v>
      </c>
    </row>
    <row r="297" spans="1:5">
      <c r="A297" t="s">
        <v>151</v>
      </c>
      <c r="B297" t="s">
        <v>277</v>
      </c>
      <c r="C297" t="s">
        <v>86</v>
      </c>
      <c r="D297" t="s">
        <v>314</v>
      </c>
      <c r="E297" t="s">
        <v>315</v>
      </c>
    </row>
    <row r="298" spans="1:5">
      <c r="A298" t="s">
        <v>151</v>
      </c>
      <c r="B298" t="s">
        <v>278</v>
      </c>
      <c r="C298" t="s">
        <v>89</v>
      </c>
      <c r="D298" t="s">
        <v>314</v>
      </c>
      <c r="E298" t="s">
        <v>315</v>
      </c>
    </row>
    <row r="299" spans="1:5">
      <c r="A299" t="s">
        <v>151</v>
      </c>
      <c r="B299" t="s">
        <v>282</v>
      </c>
      <c r="C299" t="s">
        <v>92</v>
      </c>
      <c r="D299" t="s">
        <v>314</v>
      </c>
      <c r="E299" t="s">
        <v>315</v>
      </c>
    </row>
    <row r="300" spans="1:5">
      <c r="A300" t="s">
        <v>151</v>
      </c>
      <c r="B300" t="s">
        <v>284</v>
      </c>
      <c r="C300" t="s">
        <v>90</v>
      </c>
      <c r="D300" t="s">
        <v>314</v>
      </c>
      <c r="E300" t="s">
        <v>315</v>
      </c>
    </row>
    <row r="301" spans="1:5">
      <c r="A301" t="s">
        <v>151</v>
      </c>
      <c r="B301" t="s">
        <v>286</v>
      </c>
      <c r="C301" t="s">
        <v>93</v>
      </c>
      <c r="D301" t="s">
        <v>314</v>
      </c>
      <c r="E301" t="s">
        <v>315</v>
      </c>
    </row>
    <row r="302" spans="1:5">
      <c r="A302" t="s">
        <v>151</v>
      </c>
      <c r="B302" t="s">
        <v>152</v>
      </c>
      <c r="C302" t="s">
        <v>18</v>
      </c>
      <c r="D302" t="s">
        <v>316</v>
      </c>
      <c r="E302" t="s">
        <v>317</v>
      </c>
    </row>
    <row r="303" spans="1:5">
      <c r="A303" t="s">
        <v>151</v>
      </c>
      <c r="B303" t="s">
        <v>156</v>
      </c>
      <c r="C303" t="s">
        <v>19</v>
      </c>
      <c r="D303" t="s">
        <v>316</v>
      </c>
      <c r="E303" t="s">
        <v>317</v>
      </c>
    </row>
    <row r="304" spans="1:5">
      <c r="A304" t="s">
        <v>151</v>
      </c>
      <c r="B304" t="s">
        <v>160</v>
      </c>
      <c r="C304" t="s">
        <v>20</v>
      </c>
      <c r="D304" t="s">
        <v>316</v>
      </c>
      <c r="E304" t="s">
        <v>317</v>
      </c>
    </row>
    <row r="305" spans="1:5">
      <c r="A305" t="s">
        <v>151</v>
      </c>
      <c r="B305" t="s">
        <v>164</v>
      </c>
      <c r="C305" t="s">
        <v>33</v>
      </c>
      <c r="D305" t="s">
        <v>316</v>
      </c>
      <c r="E305" t="s">
        <v>317</v>
      </c>
    </row>
    <row r="306" spans="1:5">
      <c r="A306" t="s">
        <v>151</v>
      </c>
      <c r="B306" t="s">
        <v>166</v>
      </c>
      <c r="C306" t="s">
        <v>37</v>
      </c>
      <c r="D306" t="s">
        <v>316</v>
      </c>
      <c r="E306" t="s">
        <v>317</v>
      </c>
    </row>
    <row r="307" spans="1:5">
      <c r="A307" t="s">
        <v>151</v>
      </c>
      <c r="B307" t="s">
        <v>171</v>
      </c>
      <c r="C307" t="s">
        <v>40</v>
      </c>
      <c r="D307" t="s">
        <v>316</v>
      </c>
      <c r="E307" t="s">
        <v>317</v>
      </c>
    </row>
    <row r="308" spans="1:5">
      <c r="A308" t="s">
        <v>151</v>
      </c>
      <c r="B308" t="s">
        <v>173</v>
      </c>
      <c r="C308" t="s">
        <v>43</v>
      </c>
      <c r="D308" t="s">
        <v>316</v>
      </c>
      <c r="E308" t="s">
        <v>317</v>
      </c>
    </row>
    <row r="309" spans="1:5">
      <c r="A309" t="s">
        <v>151</v>
      </c>
      <c r="B309" t="s">
        <v>175</v>
      </c>
      <c r="C309" t="s">
        <v>79</v>
      </c>
      <c r="D309" t="s">
        <v>316</v>
      </c>
      <c r="E309" t="s">
        <v>317</v>
      </c>
    </row>
    <row r="310" spans="1:5">
      <c r="A310" t="s">
        <v>151</v>
      </c>
      <c r="B310" t="s">
        <v>177</v>
      </c>
      <c r="C310" t="s">
        <v>83</v>
      </c>
      <c r="D310" t="s">
        <v>316</v>
      </c>
      <c r="E310" t="s">
        <v>317</v>
      </c>
    </row>
    <row r="311" spans="1:5">
      <c r="A311" t="s">
        <v>151</v>
      </c>
      <c r="B311" t="s">
        <v>179</v>
      </c>
      <c r="C311" t="s">
        <v>85</v>
      </c>
      <c r="D311" t="s">
        <v>316</v>
      </c>
      <c r="E311" t="s">
        <v>317</v>
      </c>
    </row>
    <row r="312" spans="1:5">
      <c r="A312" t="s">
        <v>151</v>
      </c>
      <c r="B312" t="s">
        <v>183</v>
      </c>
      <c r="C312">
        <v>2020</v>
      </c>
      <c r="D312" t="s">
        <v>316</v>
      </c>
      <c r="E312" t="s">
        <v>317</v>
      </c>
    </row>
    <row r="313" spans="1:5">
      <c r="A313" t="s">
        <v>151</v>
      </c>
      <c r="B313" t="s">
        <v>187</v>
      </c>
      <c r="C313" t="s">
        <v>23</v>
      </c>
      <c r="D313" t="s">
        <v>316</v>
      </c>
      <c r="E313" t="s">
        <v>317</v>
      </c>
    </row>
    <row r="314" spans="1:5">
      <c r="A314" t="s">
        <v>151</v>
      </c>
      <c r="B314" t="s">
        <v>189</v>
      </c>
      <c r="C314" t="s">
        <v>25</v>
      </c>
      <c r="D314" t="s">
        <v>316</v>
      </c>
      <c r="E314" t="s">
        <v>317</v>
      </c>
    </row>
    <row r="315" spans="1:5">
      <c r="A315" t="s">
        <v>151</v>
      </c>
      <c r="B315" t="s">
        <v>192</v>
      </c>
      <c r="C315" t="s">
        <v>28</v>
      </c>
      <c r="D315" t="s">
        <v>316</v>
      </c>
      <c r="E315" t="s">
        <v>317</v>
      </c>
    </row>
    <row r="316" spans="1:5">
      <c r="A316" t="s">
        <v>151</v>
      </c>
      <c r="B316" t="s">
        <v>195</v>
      </c>
      <c r="C316" t="s">
        <v>31</v>
      </c>
      <c r="D316" t="s">
        <v>316</v>
      </c>
      <c r="E316" t="s">
        <v>317</v>
      </c>
    </row>
    <row r="317" spans="1:5">
      <c r="A317" t="s">
        <v>151</v>
      </c>
      <c r="B317" t="s">
        <v>199</v>
      </c>
      <c r="C317">
        <v>11</v>
      </c>
      <c r="D317" t="s">
        <v>316</v>
      </c>
      <c r="E317" t="s">
        <v>317</v>
      </c>
    </row>
    <row r="318" spans="1:5">
      <c r="A318" t="s">
        <v>151</v>
      </c>
      <c r="B318" t="s">
        <v>204</v>
      </c>
      <c r="C318" t="s">
        <v>41</v>
      </c>
      <c r="D318" t="s">
        <v>316</v>
      </c>
      <c r="E318" t="s">
        <v>317</v>
      </c>
    </row>
    <row r="319" spans="1:5">
      <c r="A319" t="s">
        <v>151</v>
      </c>
      <c r="B319" t="s">
        <v>206</v>
      </c>
      <c r="C319">
        <v>2.0234271129528452</v>
      </c>
      <c r="D319" t="s">
        <v>316</v>
      </c>
      <c r="E319" t="s">
        <v>317</v>
      </c>
    </row>
    <row r="320" spans="1:5">
      <c r="A320" t="s">
        <v>151</v>
      </c>
      <c r="B320" t="s">
        <v>208</v>
      </c>
      <c r="C320">
        <v>1.0307151185946191</v>
      </c>
      <c r="D320" t="s">
        <v>316</v>
      </c>
      <c r="E320" t="s">
        <v>317</v>
      </c>
    </row>
    <row r="321" spans="1:5">
      <c r="A321" t="s">
        <v>151</v>
      </c>
      <c r="B321" t="s">
        <v>210</v>
      </c>
      <c r="C321">
        <v>3.1217749867021478E-2</v>
      </c>
      <c r="D321" t="s">
        <v>316</v>
      </c>
      <c r="E321" t="s">
        <v>317</v>
      </c>
    </row>
    <row r="322" spans="1:5">
      <c r="A322" t="s">
        <v>151</v>
      </c>
      <c r="B322" t="s">
        <v>212</v>
      </c>
      <c r="C322">
        <v>3.1</v>
      </c>
      <c r="D322" t="s">
        <v>316</v>
      </c>
      <c r="E322" t="s">
        <v>317</v>
      </c>
    </row>
    <row r="323" spans="1:5">
      <c r="A323" t="s">
        <v>151</v>
      </c>
      <c r="B323" t="s">
        <v>214</v>
      </c>
      <c r="C323" t="s">
        <v>26</v>
      </c>
      <c r="D323" t="s">
        <v>316</v>
      </c>
      <c r="E323" t="s">
        <v>317</v>
      </c>
    </row>
    <row r="324" spans="1:5">
      <c r="A324" t="s">
        <v>151</v>
      </c>
      <c r="B324" t="s">
        <v>216</v>
      </c>
      <c r="C324" t="s">
        <v>29</v>
      </c>
      <c r="D324" t="s">
        <v>316</v>
      </c>
      <c r="E324" t="s">
        <v>317</v>
      </c>
    </row>
    <row r="325" spans="1:5">
      <c r="A325" t="s">
        <v>151</v>
      </c>
      <c r="B325" t="s">
        <v>218</v>
      </c>
      <c r="C325">
        <v>16.237257942137042</v>
      </c>
      <c r="D325" t="s">
        <v>316</v>
      </c>
      <c r="E325" t="s">
        <v>317</v>
      </c>
    </row>
    <row r="326" spans="1:5">
      <c r="A326" t="s">
        <v>151</v>
      </c>
      <c r="B326" t="s">
        <v>220</v>
      </c>
      <c r="C326">
        <v>23.729256989086561</v>
      </c>
      <c r="D326" t="s">
        <v>316</v>
      </c>
      <c r="E326" t="s">
        <v>317</v>
      </c>
    </row>
    <row r="327" spans="1:5">
      <c r="A327" t="s">
        <v>151</v>
      </c>
      <c r="B327" t="s">
        <v>222</v>
      </c>
      <c r="C327">
        <v>8.6350433644248081</v>
      </c>
      <c r="D327" t="s">
        <v>316</v>
      </c>
      <c r="E327" t="s">
        <v>317</v>
      </c>
    </row>
    <row r="328" spans="1:5">
      <c r="A328" t="s">
        <v>151</v>
      </c>
      <c r="B328" t="s">
        <v>224</v>
      </c>
      <c r="C328">
        <v>3.8076398530513949</v>
      </c>
      <c r="D328" t="s">
        <v>316</v>
      </c>
      <c r="E328" t="s">
        <v>317</v>
      </c>
    </row>
    <row r="329" spans="1:5">
      <c r="A329" t="s">
        <v>151</v>
      </c>
      <c r="B329" t="s">
        <v>226</v>
      </c>
      <c r="C329">
        <v>0.1184477701737234</v>
      </c>
      <c r="D329" t="s">
        <v>316</v>
      </c>
      <c r="E329" t="s">
        <v>317</v>
      </c>
    </row>
    <row r="330" spans="1:5">
      <c r="A330" t="s">
        <v>151</v>
      </c>
      <c r="B330" t="s">
        <v>228</v>
      </c>
      <c r="C330">
        <v>10.4</v>
      </c>
      <c r="D330" t="s">
        <v>316</v>
      </c>
      <c r="E330" t="s">
        <v>317</v>
      </c>
    </row>
    <row r="331" spans="1:5">
      <c r="A331" t="s">
        <v>151</v>
      </c>
      <c r="B331" t="s">
        <v>230</v>
      </c>
      <c r="C331" t="s">
        <v>27</v>
      </c>
      <c r="D331" t="s">
        <v>316</v>
      </c>
      <c r="E331" t="s">
        <v>317</v>
      </c>
    </row>
    <row r="332" spans="1:5">
      <c r="A332" t="s">
        <v>151</v>
      </c>
      <c r="B332" t="s">
        <v>231</v>
      </c>
      <c r="C332" t="s">
        <v>30</v>
      </c>
      <c r="D332" t="s">
        <v>316</v>
      </c>
      <c r="E332" t="s">
        <v>317</v>
      </c>
    </row>
    <row r="333" spans="1:5">
      <c r="A333" t="s">
        <v>151</v>
      </c>
      <c r="B333" t="s">
        <v>232</v>
      </c>
      <c r="C333">
        <v>6.335371319250271</v>
      </c>
      <c r="D333" t="s">
        <v>316</v>
      </c>
      <c r="E333" t="s">
        <v>317</v>
      </c>
    </row>
    <row r="334" spans="1:5">
      <c r="A334" t="s">
        <v>151</v>
      </c>
      <c r="B334" t="s">
        <v>233</v>
      </c>
      <c r="C334">
        <v>1.667882026688241</v>
      </c>
      <c r="D334" t="s">
        <v>316</v>
      </c>
      <c r="E334" t="s">
        <v>317</v>
      </c>
    </row>
    <row r="335" spans="1:5">
      <c r="A335" t="s">
        <v>151</v>
      </c>
      <c r="B335" t="s">
        <v>234</v>
      </c>
      <c r="C335">
        <v>0.4747999108851832</v>
      </c>
      <c r="D335" t="s">
        <v>316</v>
      </c>
      <c r="E335" t="s">
        <v>317</v>
      </c>
    </row>
    <row r="336" spans="1:5">
      <c r="A336" t="s">
        <v>151</v>
      </c>
      <c r="B336" t="s">
        <v>235</v>
      </c>
      <c r="C336">
        <v>0.35687772242247517</v>
      </c>
      <c r="D336" t="s">
        <v>316</v>
      </c>
      <c r="E336" t="s">
        <v>317</v>
      </c>
    </row>
    <row r="337" spans="1:5">
      <c r="A337" t="s">
        <v>151</v>
      </c>
      <c r="B337" t="s">
        <v>236</v>
      </c>
      <c r="C337">
        <v>1.445334730490239E-2</v>
      </c>
      <c r="D337" t="s">
        <v>316</v>
      </c>
      <c r="E337" t="s">
        <v>317</v>
      </c>
    </row>
    <row r="338" spans="1:5">
      <c r="A338" t="s">
        <v>151</v>
      </c>
      <c r="B338" t="s">
        <v>237</v>
      </c>
      <c r="C338">
        <v>2</v>
      </c>
      <c r="D338" t="s">
        <v>316</v>
      </c>
      <c r="E338" t="s">
        <v>317</v>
      </c>
    </row>
    <row r="339" spans="1:5">
      <c r="A339" t="s">
        <v>151</v>
      </c>
      <c r="B339" t="s">
        <v>238</v>
      </c>
      <c r="C339" t="s">
        <v>24</v>
      </c>
      <c r="D339" t="s">
        <v>316</v>
      </c>
      <c r="E339" t="s">
        <v>317</v>
      </c>
    </row>
    <row r="340" spans="1:5">
      <c r="A340" t="s">
        <v>151</v>
      </c>
      <c r="B340" t="s">
        <v>240</v>
      </c>
      <c r="C340" t="s">
        <v>25</v>
      </c>
      <c r="D340" t="s">
        <v>316</v>
      </c>
      <c r="E340" t="s">
        <v>317</v>
      </c>
    </row>
    <row r="341" spans="1:5">
      <c r="A341" t="s">
        <v>151</v>
      </c>
      <c r="B341" t="s">
        <v>241</v>
      </c>
      <c r="C341" t="s">
        <v>28</v>
      </c>
      <c r="D341" t="s">
        <v>316</v>
      </c>
      <c r="E341" t="s">
        <v>317</v>
      </c>
    </row>
    <row r="342" spans="1:5">
      <c r="A342" t="s">
        <v>151</v>
      </c>
      <c r="B342" t="s">
        <v>242</v>
      </c>
      <c r="C342">
        <v>6</v>
      </c>
      <c r="D342" t="s">
        <v>316</v>
      </c>
      <c r="E342" t="s">
        <v>317</v>
      </c>
    </row>
    <row r="343" spans="1:5">
      <c r="A343" t="s">
        <v>151</v>
      </c>
      <c r="B343" t="s">
        <v>243</v>
      </c>
      <c r="C343">
        <v>4.7</v>
      </c>
      <c r="D343" t="s">
        <v>316</v>
      </c>
      <c r="E343" t="s">
        <v>317</v>
      </c>
    </row>
    <row r="344" spans="1:5">
      <c r="A344" t="s">
        <v>151</v>
      </c>
      <c r="B344" t="s">
        <v>244</v>
      </c>
      <c r="C344">
        <v>1.9</v>
      </c>
      <c r="D344" t="s">
        <v>316</v>
      </c>
      <c r="E344" t="s">
        <v>317</v>
      </c>
    </row>
    <row r="345" spans="1:5">
      <c r="A345" t="s">
        <v>151</v>
      </c>
      <c r="B345" t="s">
        <v>245</v>
      </c>
      <c r="C345">
        <v>1</v>
      </c>
      <c r="D345" t="s">
        <v>316</v>
      </c>
      <c r="E345" t="s">
        <v>317</v>
      </c>
    </row>
    <row r="346" spans="1:5">
      <c r="A346" t="s">
        <v>151</v>
      </c>
      <c r="B346" t="s">
        <v>246</v>
      </c>
      <c r="C346">
        <v>0.1</v>
      </c>
      <c r="D346" t="s">
        <v>316</v>
      </c>
      <c r="E346" t="s">
        <v>317</v>
      </c>
    </row>
    <row r="347" spans="1:5">
      <c r="A347" t="s">
        <v>151</v>
      </c>
      <c r="B347" t="s">
        <v>247</v>
      </c>
      <c r="C347">
        <v>2.1</v>
      </c>
      <c r="D347" t="s">
        <v>316</v>
      </c>
      <c r="E347" t="s">
        <v>317</v>
      </c>
    </row>
    <row r="348" spans="1:5">
      <c r="A348" t="s">
        <v>151</v>
      </c>
      <c r="B348" t="s">
        <v>248</v>
      </c>
      <c r="C348" t="s">
        <v>26</v>
      </c>
      <c r="D348" t="s">
        <v>316</v>
      </c>
      <c r="E348" t="s">
        <v>317</v>
      </c>
    </row>
    <row r="349" spans="1:5">
      <c r="A349" t="s">
        <v>151</v>
      </c>
      <c r="B349" t="s">
        <v>249</v>
      </c>
      <c r="C349" t="s">
        <v>29</v>
      </c>
      <c r="D349" t="s">
        <v>316</v>
      </c>
      <c r="E349" t="s">
        <v>317</v>
      </c>
    </row>
    <row r="350" spans="1:5">
      <c r="A350" t="s">
        <v>151</v>
      </c>
      <c r="B350" t="s">
        <v>250</v>
      </c>
      <c r="C350">
        <v>13.8</v>
      </c>
      <c r="D350" t="s">
        <v>316</v>
      </c>
      <c r="E350" t="s">
        <v>317</v>
      </c>
    </row>
    <row r="351" spans="1:5">
      <c r="A351" t="s">
        <v>151</v>
      </c>
      <c r="B351" t="s">
        <v>251</v>
      </c>
      <c r="C351">
        <v>21.5</v>
      </c>
      <c r="D351" t="s">
        <v>316</v>
      </c>
      <c r="E351" t="s">
        <v>317</v>
      </c>
    </row>
    <row r="352" spans="1:5">
      <c r="A352" t="s">
        <v>151</v>
      </c>
      <c r="B352" t="s">
        <v>252</v>
      </c>
      <c r="C352">
        <v>8.1999999999999993</v>
      </c>
      <c r="D352" t="s">
        <v>316</v>
      </c>
      <c r="E352" t="s">
        <v>317</v>
      </c>
    </row>
    <row r="353" spans="1:5">
      <c r="A353" t="s">
        <v>151</v>
      </c>
      <c r="B353" t="s">
        <v>253</v>
      </c>
      <c r="C353">
        <v>3.8</v>
      </c>
      <c r="D353" t="s">
        <v>316</v>
      </c>
      <c r="E353" t="s">
        <v>317</v>
      </c>
    </row>
    <row r="354" spans="1:5">
      <c r="A354" t="s">
        <v>151</v>
      </c>
      <c r="B354" t="s">
        <v>254</v>
      </c>
      <c r="C354">
        <v>0.3</v>
      </c>
      <c r="D354" t="s">
        <v>316</v>
      </c>
      <c r="E354" t="s">
        <v>317</v>
      </c>
    </row>
    <row r="355" spans="1:5">
      <c r="A355" t="s">
        <v>151</v>
      </c>
      <c r="B355" t="s">
        <v>255</v>
      </c>
      <c r="C355">
        <v>8.4</v>
      </c>
      <c r="D355" t="s">
        <v>316</v>
      </c>
      <c r="E355" t="s">
        <v>317</v>
      </c>
    </row>
    <row r="356" spans="1:5">
      <c r="A356" t="s">
        <v>151</v>
      </c>
      <c r="B356" t="s">
        <v>256</v>
      </c>
      <c r="C356" t="s">
        <v>27</v>
      </c>
      <c r="D356" t="s">
        <v>316</v>
      </c>
      <c r="E356" t="s">
        <v>317</v>
      </c>
    </row>
    <row r="357" spans="1:5">
      <c r="A357" t="s">
        <v>151</v>
      </c>
      <c r="B357" t="s">
        <v>257</v>
      </c>
      <c r="C357" t="s">
        <v>30</v>
      </c>
      <c r="D357" t="s">
        <v>316</v>
      </c>
      <c r="E357" t="s">
        <v>317</v>
      </c>
    </row>
    <row r="358" spans="1:5">
      <c r="A358" t="s">
        <v>151</v>
      </c>
      <c r="B358" t="s">
        <v>258</v>
      </c>
      <c r="C358" t="s">
        <v>32</v>
      </c>
      <c r="D358" t="s">
        <v>316</v>
      </c>
      <c r="E358" t="s">
        <v>317</v>
      </c>
    </row>
    <row r="359" spans="1:5">
      <c r="A359" t="s">
        <v>151</v>
      </c>
      <c r="B359" t="s">
        <v>260</v>
      </c>
      <c r="C359">
        <v>4.4000000000000004</v>
      </c>
      <c r="D359" t="s">
        <v>316</v>
      </c>
      <c r="E359" t="s">
        <v>317</v>
      </c>
    </row>
    <row r="360" spans="1:5">
      <c r="A360" t="s">
        <v>151</v>
      </c>
      <c r="B360" t="s">
        <v>261</v>
      </c>
      <c r="C360">
        <v>1.3</v>
      </c>
      <c r="D360" t="s">
        <v>316</v>
      </c>
      <c r="E360" t="s">
        <v>317</v>
      </c>
    </row>
    <row r="361" spans="1:5">
      <c r="A361" t="s">
        <v>151</v>
      </c>
      <c r="B361" t="s">
        <v>262</v>
      </c>
      <c r="C361">
        <v>0.4</v>
      </c>
      <c r="D361" t="s">
        <v>316</v>
      </c>
      <c r="E361" t="s">
        <v>317</v>
      </c>
    </row>
    <row r="362" spans="1:5">
      <c r="A362" t="s">
        <v>151</v>
      </c>
      <c r="B362" t="s">
        <v>263</v>
      </c>
      <c r="C362">
        <v>0.3</v>
      </c>
      <c r="D362" t="s">
        <v>316</v>
      </c>
      <c r="E362" t="s">
        <v>317</v>
      </c>
    </row>
    <row r="363" spans="1:5">
      <c r="A363" t="s">
        <v>151</v>
      </c>
      <c r="B363" t="s">
        <v>264</v>
      </c>
      <c r="C363">
        <v>3.9299130108444352E-2</v>
      </c>
      <c r="D363" t="s">
        <v>316</v>
      </c>
      <c r="E363" t="s">
        <v>317</v>
      </c>
    </row>
    <row r="364" spans="1:5">
      <c r="A364" t="s">
        <v>151</v>
      </c>
      <c r="B364" t="s">
        <v>265</v>
      </c>
      <c r="C364">
        <v>0.8</v>
      </c>
      <c r="D364" t="s">
        <v>316</v>
      </c>
      <c r="E364" t="s">
        <v>317</v>
      </c>
    </row>
    <row r="365" spans="1:5">
      <c r="A365" t="s">
        <v>151</v>
      </c>
      <c r="B365" t="s">
        <v>266</v>
      </c>
      <c r="C365" t="s">
        <v>21</v>
      </c>
      <c r="D365" t="s">
        <v>316</v>
      </c>
      <c r="E365" t="s">
        <v>317</v>
      </c>
    </row>
    <row r="366" spans="1:5">
      <c r="A366" t="s">
        <v>151</v>
      </c>
      <c r="B366" t="s">
        <v>269</v>
      </c>
      <c r="C366" t="s">
        <v>34</v>
      </c>
      <c r="D366" t="s">
        <v>316</v>
      </c>
      <c r="E366" t="s">
        <v>317</v>
      </c>
    </row>
    <row r="367" spans="1:5">
      <c r="A367" t="s">
        <v>151</v>
      </c>
      <c r="B367" t="s">
        <v>271</v>
      </c>
      <c r="C367" t="s">
        <v>38</v>
      </c>
      <c r="D367" t="s">
        <v>316</v>
      </c>
      <c r="E367" t="s">
        <v>317</v>
      </c>
    </row>
    <row r="368" spans="1:5">
      <c r="A368" t="s">
        <v>151</v>
      </c>
      <c r="B368" t="s">
        <v>273</v>
      </c>
      <c r="C368" t="s">
        <v>42</v>
      </c>
      <c r="D368" t="s">
        <v>316</v>
      </c>
      <c r="E368" t="s">
        <v>317</v>
      </c>
    </row>
    <row r="369" spans="1:5">
      <c r="A369" t="s">
        <v>151</v>
      </c>
      <c r="B369" t="s">
        <v>274</v>
      </c>
      <c r="C369" t="s">
        <v>43</v>
      </c>
      <c r="D369" t="s">
        <v>316</v>
      </c>
      <c r="E369" t="s">
        <v>317</v>
      </c>
    </row>
    <row r="370" spans="1:5">
      <c r="A370" t="s">
        <v>151</v>
      </c>
      <c r="B370" t="s">
        <v>275</v>
      </c>
      <c r="C370" t="s">
        <v>79</v>
      </c>
      <c r="D370" t="s">
        <v>316</v>
      </c>
      <c r="E370" t="s">
        <v>317</v>
      </c>
    </row>
    <row r="371" spans="1:5">
      <c r="A371" t="s">
        <v>151</v>
      </c>
      <c r="B371" t="s">
        <v>276</v>
      </c>
      <c r="C371" t="s">
        <v>84</v>
      </c>
      <c r="D371" t="s">
        <v>316</v>
      </c>
      <c r="E371" t="s">
        <v>317</v>
      </c>
    </row>
    <row r="372" spans="1:5">
      <c r="A372" t="s">
        <v>151</v>
      </c>
      <c r="B372" t="s">
        <v>277</v>
      </c>
      <c r="C372" t="s">
        <v>86</v>
      </c>
      <c r="D372" t="s">
        <v>316</v>
      </c>
      <c r="E372" t="s">
        <v>317</v>
      </c>
    </row>
    <row r="373" spans="1:5">
      <c r="A373" t="s">
        <v>151</v>
      </c>
      <c r="B373" t="s">
        <v>278</v>
      </c>
      <c r="C373" t="s">
        <v>89</v>
      </c>
      <c r="D373" t="s">
        <v>316</v>
      </c>
      <c r="E373" t="s">
        <v>317</v>
      </c>
    </row>
    <row r="374" spans="1:5">
      <c r="A374" t="s">
        <v>151</v>
      </c>
      <c r="B374" t="s">
        <v>282</v>
      </c>
      <c r="C374" t="s">
        <v>92</v>
      </c>
      <c r="D374" t="s">
        <v>316</v>
      </c>
      <c r="E374" t="s">
        <v>317</v>
      </c>
    </row>
    <row r="375" spans="1:5">
      <c r="A375" t="s">
        <v>151</v>
      </c>
      <c r="B375" t="s">
        <v>284</v>
      </c>
      <c r="C375" t="s">
        <v>90</v>
      </c>
      <c r="D375" t="s">
        <v>316</v>
      </c>
      <c r="E375" t="s">
        <v>317</v>
      </c>
    </row>
    <row r="376" spans="1:5">
      <c r="A376" t="s">
        <v>151</v>
      </c>
      <c r="B376" t="s">
        <v>286</v>
      </c>
      <c r="C376" t="s">
        <v>93</v>
      </c>
      <c r="D376" t="s">
        <v>316</v>
      </c>
      <c r="E376" t="s">
        <v>317</v>
      </c>
    </row>
    <row r="377" spans="1:5">
      <c r="A377" t="s">
        <v>151</v>
      </c>
      <c r="B377" t="s">
        <v>152</v>
      </c>
      <c r="C377" t="s">
        <v>18</v>
      </c>
      <c r="D377" t="s">
        <v>318</v>
      </c>
      <c r="E377" t="s">
        <v>319</v>
      </c>
    </row>
    <row r="378" spans="1:5">
      <c r="A378" t="s">
        <v>151</v>
      </c>
      <c r="B378" t="s">
        <v>156</v>
      </c>
      <c r="C378" t="s">
        <v>19</v>
      </c>
      <c r="D378" t="s">
        <v>318</v>
      </c>
      <c r="E378" t="s">
        <v>319</v>
      </c>
    </row>
    <row r="379" spans="1:5">
      <c r="A379" t="s">
        <v>151</v>
      </c>
      <c r="B379" t="s">
        <v>160</v>
      </c>
      <c r="C379" t="s">
        <v>20</v>
      </c>
      <c r="D379" t="s">
        <v>318</v>
      </c>
      <c r="E379" t="s">
        <v>319</v>
      </c>
    </row>
    <row r="380" spans="1:5">
      <c r="A380" t="s">
        <v>151</v>
      </c>
      <c r="B380" t="s">
        <v>164</v>
      </c>
      <c r="C380" t="s">
        <v>33</v>
      </c>
      <c r="D380" t="s">
        <v>318</v>
      </c>
      <c r="E380" t="s">
        <v>319</v>
      </c>
    </row>
    <row r="381" spans="1:5">
      <c r="A381" t="s">
        <v>151</v>
      </c>
      <c r="B381" t="s">
        <v>166</v>
      </c>
      <c r="C381" t="s">
        <v>37</v>
      </c>
      <c r="D381" t="s">
        <v>318</v>
      </c>
      <c r="E381" t="s">
        <v>319</v>
      </c>
    </row>
    <row r="382" spans="1:5">
      <c r="A382" t="s">
        <v>151</v>
      </c>
      <c r="B382" t="s">
        <v>171</v>
      </c>
      <c r="C382" t="s">
        <v>40</v>
      </c>
      <c r="D382" t="s">
        <v>318</v>
      </c>
      <c r="E382" t="s">
        <v>319</v>
      </c>
    </row>
    <row r="383" spans="1:5">
      <c r="A383" t="s">
        <v>151</v>
      </c>
      <c r="B383" t="s">
        <v>173</v>
      </c>
      <c r="C383" t="s">
        <v>43</v>
      </c>
      <c r="D383" t="s">
        <v>318</v>
      </c>
      <c r="E383" t="s">
        <v>319</v>
      </c>
    </row>
    <row r="384" spans="1:5">
      <c r="A384" t="s">
        <v>151</v>
      </c>
      <c r="B384" t="s">
        <v>175</v>
      </c>
      <c r="C384" t="s">
        <v>79</v>
      </c>
      <c r="D384" t="s">
        <v>318</v>
      </c>
      <c r="E384" t="s">
        <v>319</v>
      </c>
    </row>
    <row r="385" spans="1:5">
      <c r="A385" t="s">
        <v>151</v>
      </c>
      <c r="B385" t="s">
        <v>177</v>
      </c>
      <c r="C385" t="s">
        <v>83</v>
      </c>
      <c r="D385" t="s">
        <v>318</v>
      </c>
      <c r="E385" t="s">
        <v>319</v>
      </c>
    </row>
    <row r="386" spans="1:5">
      <c r="A386" t="s">
        <v>151</v>
      </c>
      <c r="B386" t="s">
        <v>179</v>
      </c>
      <c r="C386" t="s">
        <v>85</v>
      </c>
      <c r="D386" t="s">
        <v>318</v>
      </c>
      <c r="E386" t="s">
        <v>319</v>
      </c>
    </row>
    <row r="387" spans="1:5">
      <c r="A387" t="s">
        <v>151</v>
      </c>
      <c r="B387" t="s">
        <v>183</v>
      </c>
      <c r="C387">
        <v>2020</v>
      </c>
      <c r="D387" t="s">
        <v>318</v>
      </c>
      <c r="E387" t="s">
        <v>319</v>
      </c>
    </row>
    <row r="388" spans="1:5">
      <c r="A388" t="s">
        <v>151</v>
      </c>
      <c r="B388" t="s">
        <v>187</v>
      </c>
      <c r="C388" t="s">
        <v>23</v>
      </c>
      <c r="D388" t="s">
        <v>318</v>
      </c>
      <c r="E388" t="s">
        <v>319</v>
      </c>
    </row>
    <row r="389" spans="1:5">
      <c r="A389" t="s">
        <v>151</v>
      </c>
      <c r="B389" t="s">
        <v>189</v>
      </c>
      <c r="C389" t="s">
        <v>25</v>
      </c>
      <c r="D389" t="s">
        <v>318</v>
      </c>
      <c r="E389" t="s">
        <v>319</v>
      </c>
    </row>
    <row r="390" spans="1:5">
      <c r="A390" t="s">
        <v>151</v>
      </c>
      <c r="B390" t="s">
        <v>192</v>
      </c>
      <c r="C390" t="s">
        <v>28</v>
      </c>
      <c r="D390" t="s">
        <v>318</v>
      </c>
      <c r="E390" t="s">
        <v>319</v>
      </c>
    </row>
    <row r="391" spans="1:5">
      <c r="A391" t="s">
        <v>151</v>
      </c>
      <c r="B391" t="s">
        <v>195</v>
      </c>
      <c r="C391" t="s">
        <v>31</v>
      </c>
      <c r="D391" t="s">
        <v>318</v>
      </c>
      <c r="E391" t="s">
        <v>319</v>
      </c>
    </row>
    <row r="392" spans="1:5">
      <c r="A392" t="s">
        <v>151</v>
      </c>
      <c r="B392" t="s">
        <v>199</v>
      </c>
      <c r="C392">
        <v>11</v>
      </c>
      <c r="D392" t="s">
        <v>318</v>
      </c>
      <c r="E392" t="s">
        <v>319</v>
      </c>
    </row>
    <row r="393" spans="1:5">
      <c r="A393" t="s">
        <v>151</v>
      </c>
      <c r="B393" t="s">
        <v>204</v>
      </c>
      <c r="C393" t="s">
        <v>41</v>
      </c>
      <c r="D393" t="s">
        <v>318</v>
      </c>
      <c r="E393" t="s">
        <v>319</v>
      </c>
    </row>
    <row r="394" spans="1:5">
      <c r="A394" t="s">
        <v>151</v>
      </c>
      <c r="B394" t="s">
        <v>206</v>
      </c>
      <c r="C394">
        <v>2.0234271129528452</v>
      </c>
      <c r="D394" t="s">
        <v>318</v>
      </c>
      <c r="E394" t="s">
        <v>319</v>
      </c>
    </row>
    <row r="395" spans="1:5">
      <c r="A395" t="s">
        <v>151</v>
      </c>
      <c r="B395" t="s">
        <v>208</v>
      </c>
      <c r="C395">
        <v>1.0307151185946191</v>
      </c>
      <c r="D395" t="s">
        <v>318</v>
      </c>
      <c r="E395" t="s">
        <v>319</v>
      </c>
    </row>
    <row r="396" spans="1:5">
      <c r="A396" t="s">
        <v>151</v>
      </c>
      <c r="B396" t="s">
        <v>210</v>
      </c>
      <c r="C396">
        <v>3.1217749867021478E-2</v>
      </c>
      <c r="D396" t="s">
        <v>318</v>
      </c>
      <c r="E396" t="s">
        <v>319</v>
      </c>
    </row>
    <row r="397" spans="1:5">
      <c r="A397" t="s">
        <v>151</v>
      </c>
      <c r="B397" t="s">
        <v>212</v>
      </c>
      <c r="C397">
        <v>3.1</v>
      </c>
      <c r="D397" t="s">
        <v>318</v>
      </c>
      <c r="E397" t="s">
        <v>319</v>
      </c>
    </row>
    <row r="398" spans="1:5">
      <c r="A398" t="s">
        <v>151</v>
      </c>
      <c r="B398" t="s">
        <v>214</v>
      </c>
      <c r="C398" t="s">
        <v>26</v>
      </c>
      <c r="D398" t="s">
        <v>318</v>
      </c>
      <c r="E398" t="s">
        <v>319</v>
      </c>
    </row>
    <row r="399" spans="1:5">
      <c r="A399" t="s">
        <v>151</v>
      </c>
      <c r="B399" t="s">
        <v>216</v>
      </c>
      <c r="C399" t="s">
        <v>29</v>
      </c>
      <c r="D399" t="s">
        <v>318</v>
      </c>
      <c r="E399" t="s">
        <v>319</v>
      </c>
    </row>
    <row r="400" spans="1:5">
      <c r="A400" t="s">
        <v>151</v>
      </c>
      <c r="B400" t="s">
        <v>218</v>
      </c>
      <c r="C400">
        <v>16.237257942137042</v>
      </c>
      <c r="D400" t="s">
        <v>318</v>
      </c>
      <c r="E400" t="s">
        <v>319</v>
      </c>
    </row>
    <row r="401" spans="1:5">
      <c r="A401" t="s">
        <v>151</v>
      </c>
      <c r="B401" t="s">
        <v>220</v>
      </c>
      <c r="C401">
        <v>23.729256989086561</v>
      </c>
      <c r="D401" t="s">
        <v>318</v>
      </c>
      <c r="E401" t="s">
        <v>319</v>
      </c>
    </row>
    <row r="402" spans="1:5">
      <c r="A402" t="s">
        <v>151</v>
      </c>
      <c r="B402" t="s">
        <v>222</v>
      </c>
      <c r="C402">
        <v>8.6350433644248081</v>
      </c>
      <c r="D402" t="s">
        <v>318</v>
      </c>
      <c r="E402" t="s">
        <v>319</v>
      </c>
    </row>
    <row r="403" spans="1:5">
      <c r="A403" t="s">
        <v>151</v>
      </c>
      <c r="B403" t="s">
        <v>224</v>
      </c>
      <c r="C403">
        <v>3.8076398530513949</v>
      </c>
      <c r="D403" t="s">
        <v>318</v>
      </c>
      <c r="E403" t="s">
        <v>319</v>
      </c>
    </row>
    <row r="404" spans="1:5">
      <c r="A404" t="s">
        <v>151</v>
      </c>
      <c r="B404" t="s">
        <v>226</v>
      </c>
      <c r="C404">
        <v>0.1184477701737234</v>
      </c>
      <c r="D404" t="s">
        <v>318</v>
      </c>
      <c r="E404" t="s">
        <v>319</v>
      </c>
    </row>
    <row r="405" spans="1:5">
      <c r="A405" t="s">
        <v>151</v>
      </c>
      <c r="B405" t="s">
        <v>228</v>
      </c>
      <c r="C405">
        <v>10.4</v>
      </c>
      <c r="D405" t="s">
        <v>318</v>
      </c>
      <c r="E405" t="s">
        <v>319</v>
      </c>
    </row>
    <row r="406" spans="1:5">
      <c r="A406" t="s">
        <v>151</v>
      </c>
      <c r="B406" t="s">
        <v>230</v>
      </c>
      <c r="C406" t="s">
        <v>27</v>
      </c>
      <c r="D406" t="s">
        <v>318</v>
      </c>
      <c r="E406" t="s">
        <v>319</v>
      </c>
    </row>
    <row r="407" spans="1:5">
      <c r="A407" t="s">
        <v>151</v>
      </c>
      <c r="B407" t="s">
        <v>231</v>
      </c>
      <c r="C407" t="s">
        <v>30</v>
      </c>
      <c r="D407" t="s">
        <v>318</v>
      </c>
      <c r="E407" t="s">
        <v>319</v>
      </c>
    </row>
    <row r="408" spans="1:5">
      <c r="A408" t="s">
        <v>151</v>
      </c>
      <c r="B408" t="s">
        <v>232</v>
      </c>
      <c r="C408">
        <v>6.335371319250271</v>
      </c>
      <c r="D408" t="s">
        <v>318</v>
      </c>
      <c r="E408" t="s">
        <v>319</v>
      </c>
    </row>
    <row r="409" spans="1:5">
      <c r="A409" t="s">
        <v>151</v>
      </c>
      <c r="B409" t="s">
        <v>233</v>
      </c>
      <c r="C409">
        <v>1.667882026688241</v>
      </c>
      <c r="D409" t="s">
        <v>318</v>
      </c>
      <c r="E409" t="s">
        <v>319</v>
      </c>
    </row>
    <row r="410" spans="1:5">
      <c r="A410" t="s">
        <v>151</v>
      </c>
      <c r="B410" t="s">
        <v>234</v>
      </c>
      <c r="C410">
        <v>0.4747999108851832</v>
      </c>
      <c r="D410" t="s">
        <v>318</v>
      </c>
      <c r="E410" t="s">
        <v>319</v>
      </c>
    </row>
    <row r="411" spans="1:5">
      <c r="A411" t="s">
        <v>151</v>
      </c>
      <c r="B411" t="s">
        <v>235</v>
      </c>
      <c r="C411">
        <v>0.35687772242247517</v>
      </c>
      <c r="D411" t="s">
        <v>318</v>
      </c>
      <c r="E411" t="s">
        <v>319</v>
      </c>
    </row>
    <row r="412" spans="1:5">
      <c r="A412" t="s">
        <v>151</v>
      </c>
      <c r="B412" t="s">
        <v>236</v>
      </c>
      <c r="C412">
        <v>1.445334730490239E-2</v>
      </c>
      <c r="D412" t="s">
        <v>318</v>
      </c>
      <c r="E412" t="s">
        <v>319</v>
      </c>
    </row>
    <row r="413" spans="1:5">
      <c r="A413" t="s">
        <v>151</v>
      </c>
      <c r="B413" t="s">
        <v>237</v>
      </c>
      <c r="C413">
        <v>2</v>
      </c>
      <c r="D413" t="s">
        <v>318</v>
      </c>
      <c r="E413" t="s">
        <v>319</v>
      </c>
    </row>
    <row r="414" spans="1:5">
      <c r="A414" t="s">
        <v>151</v>
      </c>
      <c r="B414" t="s">
        <v>238</v>
      </c>
      <c r="C414" t="s">
        <v>24</v>
      </c>
      <c r="D414" t="s">
        <v>318</v>
      </c>
      <c r="E414" t="s">
        <v>319</v>
      </c>
    </row>
    <row r="415" spans="1:5">
      <c r="A415" t="s">
        <v>151</v>
      </c>
      <c r="B415" t="s">
        <v>240</v>
      </c>
      <c r="C415" t="s">
        <v>25</v>
      </c>
      <c r="D415" t="s">
        <v>318</v>
      </c>
      <c r="E415" t="s">
        <v>319</v>
      </c>
    </row>
    <row r="416" spans="1:5">
      <c r="A416" t="s">
        <v>151</v>
      </c>
      <c r="B416" t="s">
        <v>241</v>
      </c>
      <c r="C416" t="s">
        <v>28</v>
      </c>
      <c r="D416" t="s">
        <v>318</v>
      </c>
      <c r="E416" t="s">
        <v>319</v>
      </c>
    </row>
    <row r="417" spans="1:5">
      <c r="A417" t="s">
        <v>151</v>
      </c>
      <c r="B417" t="s">
        <v>242</v>
      </c>
      <c r="C417">
        <v>6</v>
      </c>
      <c r="D417" t="s">
        <v>318</v>
      </c>
      <c r="E417" t="s">
        <v>319</v>
      </c>
    </row>
    <row r="418" spans="1:5">
      <c r="A418" t="s">
        <v>151</v>
      </c>
      <c r="B418" t="s">
        <v>243</v>
      </c>
      <c r="C418">
        <v>4.7</v>
      </c>
      <c r="D418" t="s">
        <v>318</v>
      </c>
      <c r="E418" t="s">
        <v>319</v>
      </c>
    </row>
    <row r="419" spans="1:5">
      <c r="A419" t="s">
        <v>151</v>
      </c>
      <c r="B419" t="s">
        <v>244</v>
      </c>
      <c r="C419">
        <v>1.9</v>
      </c>
      <c r="D419" t="s">
        <v>318</v>
      </c>
      <c r="E419" t="s">
        <v>319</v>
      </c>
    </row>
    <row r="420" spans="1:5">
      <c r="A420" t="s">
        <v>151</v>
      </c>
      <c r="B420" t="s">
        <v>245</v>
      </c>
      <c r="C420">
        <v>1</v>
      </c>
      <c r="D420" t="s">
        <v>318</v>
      </c>
      <c r="E420" t="s">
        <v>319</v>
      </c>
    </row>
    <row r="421" spans="1:5">
      <c r="A421" t="s">
        <v>151</v>
      </c>
      <c r="B421" t="s">
        <v>246</v>
      </c>
      <c r="C421">
        <v>0.1</v>
      </c>
      <c r="D421" t="s">
        <v>318</v>
      </c>
      <c r="E421" t="s">
        <v>319</v>
      </c>
    </row>
    <row r="422" spans="1:5">
      <c r="A422" t="s">
        <v>151</v>
      </c>
      <c r="B422" t="s">
        <v>247</v>
      </c>
      <c r="C422">
        <v>2.1</v>
      </c>
      <c r="D422" t="s">
        <v>318</v>
      </c>
      <c r="E422" t="s">
        <v>319</v>
      </c>
    </row>
    <row r="423" spans="1:5">
      <c r="A423" t="s">
        <v>151</v>
      </c>
      <c r="B423" t="s">
        <v>248</v>
      </c>
      <c r="C423" t="s">
        <v>26</v>
      </c>
      <c r="D423" t="s">
        <v>318</v>
      </c>
      <c r="E423" t="s">
        <v>319</v>
      </c>
    </row>
    <row r="424" spans="1:5">
      <c r="A424" t="s">
        <v>151</v>
      </c>
      <c r="B424" t="s">
        <v>249</v>
      </c>
      <c r="C424" t="s">
        <v>29</v>
      </c>
      <c r="D424" t="s">
        <v>318</v>
      </c>
      <c r="E424" t="s">
        <v>319</v>
      </c>
    </row>
    <row r="425" spans="1:5">
      <c r="A425" t="s">
        <v>151</v>
      </c>
      <c r="B425" t="s">
        <v>250</v>
      </c>
      <c r="C425">
        <v>13.8</v>
      </c>
      <c r="D425" t="s">
        <v>318</v>
      </c>
      <c r="E425" t="s">
        <v>319</v>
      </c>
    </row>
    <row r="426" spans="1:5">
      <c r="A426" t="s">
        <v>151</v>
      </c>
      <c r="B426" t="s">
        <v>251</v>
      </c>
      <c r="C426">
        <v>21.5</v>
      </c>
      <c r="D426" t="s">
        <v>318</v>
      </c>
      <c r="E426" t="s">
        <v>319</v>
      </c>
    </row>
    <row r="427" spans="1:5">
      <c r="A427" t="s">
        <v>151</v>
      </c>
      <c r="B427" t="s">
        <v>252</v>
      </c>
      <c r="C427">
        <v>8.1999999999999993</v>
      </c>
      <c r="D427" t="s">
        <v>318</v>
      </c>
      <c r="E427" t="s">
        <v>319</v>
      </c>
    </row>
    <row r="428" spans="1:5">
      <c r="A428" t="s">
        <v>151</v>
      </c>
      <c r="B428" t="s">
        <v>253</v>
      </c>
      <c r="C428">
        <v>3.8</v>
      </c>
      <c r="D428" t="s">
        <v>318</v>
      </c>
      <c r="E428" t="s">
        <v>319</v>
      </c>
    </row>
    <row r="429" spans="1:5">
      <c r="A429" t="s">
        <v>151</v>
      </c>
      <c r="B429" t="s">
        <v>254</v>
      </c>
      <c r="C429">
        <v>0.3</v>
      </c>
      <c r="D429" t="s">
        <v>318</v>
      </c>
      <c r="E429" t="s">
        <v>319</v>
      </c>
    </row>
    <row r="430" spans="1:5">
      <c r="A430" t="s">
        <v>151</v>
      </c>
      <c r="B430" t="s">
        <v>255</v>
      </c>
      <c r="C430">
        <v>8.4</v>
      </c>
      <c r="D430" t="s">
        <v>318</v>
      </c>
      <c r="E430" t="s">
        <v>319</v>
      </c>
    </row>
    <row r="431" spans="1:5">
      <c r="A431" t="s">
        <v>151</v>
      </c>
      <c r="B431" t="s">
        <v>256</v>
      </c>
      <c r="C431" t="s">
        <v>27</v>
      </c>
      <c r="D431" t="s">
        <v>318</v>
      </c>
      <c r="E431" t="s">
        <v>319</v>
      </c>
    </row>
    <row r="432" spans="1:5">
      <c r="A432" t="s">
        <v>151</v>
      </c>
      <c r="B432" t="s">
        <v>257</v>
      </c>
      <c r="C432" t="s">
        <v>30</v>
      </c>
      <c r="D432" t="s">
        <v>318</v>
      </c>
      <c r="E432" t="s">
        <v>319</v>
      </c>
    </row>
    <row r="433" spans="1:5">
      <c r="A433" t="s">
        <v>151</v>
      </c>
      <c r="B433" t="s">
        <v>258</v>
      </c>
      <c r="C433" t="s">
        <v>32</v>
      </c>
      <c r="D433" t="s">
        <v>318</v>
      </c>
      <c r="E433" t="s">
        <v>319</v>
      </c>
    </row>
    <row r="434" spans="1:5">
      <c r="A434" t="s">
        <v>151</v>
      </c>
      <c r="B434" t="s">
        <v>260</v>
      </c>
      <c r="C434">
        <v>4.4000000000000004</v>
      </c>
      <c r="D434" t="s">
        <v>318</v>
      </c>
      <c r="E434" t="s">
        <v>319</v>
      </c>
    </row>
    <row r="435" spans="1:5">
      <c r="A435" t="s">
        <v>151</v>
      </c>
      <c r="B435" t="s">
        <v>261</v>
      </c>
      <c r="C435">
        <v>1.3</v>
      </c>
      <c r="D435" t="s">
        <v>318</v>
      </c>
      <c r="E435" t="s">
        <v>319</v>
      </c>
    </row>
    <row r="436" spans="1:5">
      <c r="A436" t="s">
        <v>151</v>
      </c>
      <c r="B436" t="s">
        <v>262</v>
      </c>
      <c r="C436">
        <v>0.4</v>
      </c>
      <c r="D436" t="s">
        <v>318</v>
      </c>
      <c r="E436" t="s">
        <v>319</v>
      </c>
    </row>
    <row r="437" spans="1:5">
      <c r="A437" t="s">
        <v>151</v>
      </c>
      <c r="B437" t="s">
        <v>263</v>
      </c>
      <c r="C437">
        <v>0.3</v>
      </c>
      <c r="D437" t="s">
        <v>318</v>
      </c>
      <c r="E437" t="s">
        <v>319</v>
      </c>
    </row>
    <row r="438" spans="1:5">
      <c r="A438" t="s">
        <v>151</v>
      </c>
      <c r="B438" t="s">
        <v>264</v>
      </c>
      <c r="C438">
        <v>3.9299130108444352E-2</v>
      </c>
      <c r="D438" t="s">
        <v>318</v>
      </c>
      <c r="E438" t="s">
        <v>319</v>
      </c>
    </row>
    <row r="439" spans="1:5">
      <c r="A439" t="s">
        <v>151</v>
      </c>
      <c r="B439" t="s">
        <v>265</v>
      </c>
      <c r="C439">
        <v>0.8</v>
      </c>
      <c r="D439" t="s">
        <v>318</v>
      </c>
      <c r="E439" t="s">
        <v>319</v>
      </c>
    </row>
    <row r="440" spans="1:5">
      <c r="A440" t="s">
        <v>151</v>
      </c>
      <c r="B440" t="s">
        <v>266</v>
      </c>
      <c r="C440" t="s">
        <v>21</v>
      </c>
      <c r="D440" t="s">
        <v>318</v>
      </c>
      <c r="E440" t="s">
        <v>319</v>
      </c>
    </row>
    <row r="441" spans="1:5">
      <c r="A441" t="s">
        <v>151</v>
      </c>
      <c r="B441" t="s">
        <v>269</v>
      </c>
      <c r="C441" t="s">
        <v>34</v>
      </c>
      <c r="D441" t="s">
        <v>318</v>
      </c>
      <c r="E441" t="s">
        <v>319</v>
      </c>
    </row>
    <row r="442" spans="1:5">
      <c r="A442" t="s">
        <v>151</v>
      </c>
      <c r="B442" t="s">
        <v>271</v>
      </c>
      <c r="C442" t="s">
        <v>38</v>
      </c>
      <c r="D442" t="s">
        <v>318</v>
      </c>
      <c r="E442" t="s">
        <v>319</v>
      </c>
    </row>
    <row r="443" spans="1:5">
      <c r="A443" t="s">
        <v>151</v>
      </c>
      <c r="B443" t="s">
        <v>273</v>
      </c>
      <c r="C443" t="s">
        <v>42</v>
      </c>
      <c r="D443" t="s">
        <v>318</v>
      </c>
      <c r="E443" t="s">
        <v>319</v>
      </c>
    </row>
    <row r="444" spans="1:5">
      <c r="A444" t="s">
        <v>151</v>
      </c>
      <c r="B444" t="s">
        <v>274</v>
      </c>
      <c r="C444" t="s">
        <v>43</v>
      </c>
      <c r="D444" t="s">
        <v>318</v>
      </c>
      <c r="E444" t="s">
        <v>319</v>
      </c>
    </row>
    <row r="445" spans="1:5">
      <c r="A445" t="s">
        <v>151</v>
      </c>
      <c r="B445" t="s">
        <v>275</v>
      </c>
      <c r="C445" t="s">
        <v>79</v>
      </c>
      <c r="D445" t="s">
        <v>318</v>
      </c>
      <c r="E445" t="s">
        <v>319</v>
      </c>
    </row>
    <row r="446" spans="1:5">
      <c r="A446" t="s">
        <v>151</v>
      </c>
      <c r="B446" t="s">
        <v>276</v>
      </c>
      <c r="C446" t="s">
        <v>84</v>
      </c>
      <c r="D446" t="s">
        <v>318</v>
      </c>
      <c r="E446" t="s">
        <v>319</v>
      </c>
    </row>
    <row r="447" spans="1:5">
      <c r="A447" t="s">
        <v>151</v>
      </c>
      <c r="B447" t="s">
        <v>277</v>
      </c>
      <c r="C447" t="s">
        <v>86</v>
      </c>
      <c r="D447" t="s">
        <v>318</v>
      </c>
      <c r="E447" t="s">
        <v>319</v>
      </c>
    </row>
    <row r="448" spans="1:5">
      <c r="A448" t="s">
        <v>151</v>
      </c>
      <c r="B448" t="s">
        <v>278</v>
      </c>
      <c r="C448" t="s">
        <v>89</v>
      </c>
      <c r="D448" t="s">
        <v>318</v>
      </c>
      <c r="E448" t="s">
        <v>319</v>
      </c>
    </row>
    <row r="449" spans="1:5">
      <c r="A449" t="s">
        <v>151</v>
      </c>
      <c r="B449" t="s">
        <v>282</v>
      </c>
      <c r="C449" t="s">
        <v>92</v>
      </c>
      <c r="D449" t="s">
        <v>318</v>
      </c>
      <c r="E449" t="s">
        <v>319</v>
      </c>
    </row>
    <row r="450" spans="1:5">
      <c r="A450" t="s">
        <v>151</v>
      </c>
      <c r="B450" t="s">
        <v>284</v>
      </c>
      <c r="C450" t="s">
        <v>90</v>
      </c>
      <c r="D450" t="s">
        <v>318</v>
      </c>
      <c r="E450" t="s">
        <v>319</v>
      </c>
    </row>
    <row r="451" spans="1:5">
      <c r="A451" t="s">
        <v>151</v>
      </c>
      <c r="B451" t="s">
        <v>286</v>
      </c>
      <c r="C451" t="s">
        <v>93</v>
      </c>
      <c r="D451" t="s">
        <v>318</v>
      </c>
      <c r="E451" t="s">
        <v>319</v>
      </c>
    </row>
    <row r="452" spans="1:5">
      <c r="A452" t="s">
        <v>151</v>
      </c>
      <c r="B452" t="s">
        <v>152</v>
      </c>
      <c r="C452" t="s">
        <v>18</v>
      </c>
      <c r="D452" t="s">
        <v>320</v>
      </c>
      <c r="E452" t="s">
        <v>321</v>
      </c>
    </row>
    <row r="453" spans="1:5">
      <c r="A453" t="s">
        <v>151</v>
      </c>
      <c r="B453" t="s">
        <v>156</v>
      </c>
      <c r="C453" t="s">
        <v>19</v>
      </c>
      <c r="D453" t="s">
        <v>320</v>
      </c>
      <c r="E453" t="s">
        <v>321</v>
      </c>
    </row>
    <row r="454" spans="1:5">
      <c r="A454" t="s">
        <v>151</v>
      </c>
      <c r="B454" t="s">
        <v>160</v>
      </c>
      <c r="C454" t="s">
        <v>20</v>
      </c>
      <c r="D454" t="s">
        <v>320</v>
      </c>
      <c r="E454" t="s">
        <v>321</v>
      </c>
    </row>
    <row r="455" spans="1:5">
      <c r="A455" t="s">
        <v>151</v>
      </c>
      <c r="B455" t="s">
        <v>164</v>
      </c>
      <c r="C455" t="s">
        <v>33</v>
      </c>
      <c r="D455" t="s">
        <v>320</v>
      </c>
      <c r="E455" t="s">
        <v>321</v>
      </c>
    </row>
    <row r="456" spans="1:5">
      <c r="A456" t="s">
        <v>151</v>
      </c>
      <c r="B456" t="s">
        <v>166</v>
      </c>
      <c r="C456" t="s">
        <v>37</v>
      </c>
      <c r="D456" t="s">
        <v>320</v>
      </c>
      <c r="E456" t="s">
        <v>321</v>
      </c>
    </row>
    <row r="457" spans="1:5">
      <c r="A457" t="s">
        <v>151</v>
      </c>
      <c r="B457" t="s">
        <v>171</v>
      </c>
      <c r="C457" t="s">
        <v>40</v>
      </c>
      <c r="D457" t="s">
        <v>320</v>
      </c>
      <c r="E457" t="s">
        <v>321</v>
      </c>
    </row>
    <row r="458" spans="1:5">
      <c r="A458" t="s">
        <v>151</v>
      </c>
      <c r="B458" t="s">
        <v>173</v>
      </c>
      <c r="C458" t="s">
        <v>43</v>
      </c>
      <c r="D458" t="s">
        <v>320</v>
      </c>
      <c r="E458" t="s">
        <v>321</v>
      </c>
    </row>
    <row r="459" spans="1:5">
      <c r="A459" t="s">
        <v>151</v>
      </c>
      <c r="B459" t="s">
        <v>175</v>
      </c>
      <c r="C459" t="s">
        <v>79</v>
      </c>
      <c r="D459" t="s">
        <v>320</v>
      </c>
      <c r="E459" t="s">
        <v>321</v>
      </c>
    </row>
    <row r="460" spans="1:5">
      <c r="A460" t="s">
        <v>151</v>
      </c>
      <c r="B460" t="s">
        <v>177</v>
      </c>
      <c r="C460" t="s">
        <v>83</v>
      </c>
      <c r="D460" t="s">
        <v>320</v>
      </c>
      <c r="E460" t="s">
        <v>321</v>
      </c>
    </row>
    <row r="461" spans="1:5">
      <c r="A461" t="s">
        <v>151</v>
      </c>
      <c r="B461" t="s">
        <v>179</v>
      </c>
      <c r="C461" t="s">
        <v>85</v>
      </c>
      <c r="D461" t="s">
        <v>320</v>
      </c>
      <c r="E461" t="s">
        <v>321</v>
      </c>
    </row>
    <row r="462" spans="1:5">
      <c r="A462" t="s">
        <v>151</v>
      </c>
      <c r="B462" t="s">
        <v>183</v>
      </c>
      <c r="C462">
        <v>2020</v>
      </c>
      <c r="D462" t="s">
        <v>320</v>
      </c>
      <c r="E462" t="s">
        <v>321</v>
      </c>
    </row>
    <row r="463" spans="1:5">
      <c r="A463" t="s">
        <v>151</v>
      </c>
      <c r="B463" t="s">
        <v>187</v>
      </c>
      <c r="C463" t="s">
        <v>23</v>
      </c>
      <c r="D463" t="s">
        <v>320</v>
      </c>
      <c r="E463" t="s">
        <v>321</v>
      </c>
    </row>
    <row r="464" spans="1:5">
      <c r="A464" t="s">
        <v>151</v>
      </c>
      <c r="B464" t="s">
        <v>189</v>
      </c>
      <c r="C464" t="s">
        <v>25</v>
      </c>
      <c r="D464" t="s">
        <v>320</v>
      </c>
      <c r="E464" t="s">
        <v>321</v>
      </c>
    </row>
    <row r="465" spans="1:5">
      <c r="A465" t="s">
        <v>151</v>
      </c>
      <c r="B465" t="s">
        <v>192</v>
      </c>
      <c r="C465" t="s">
        <v>28</v>
      </c>
      <c r="D465" t="s">
        <v>320</v>
      </c>
      <c r="E465" t="s">
        <v>321</v>
      </c>
    </row>
    <row r="466" spans="1:5">
      <c r="A466" t="s">
        <v>151</v>
      </c>
      <c r="B466" t="s">
        <v>195</v>
      </c>
      <c r="C466" t="s">
        <v>31</v>
      </c>
      <c r="D466" t="s">
        <v>320</v>
      </c>
      <c r="E466" t="s">
        <v>321</v>
      </c>
    </row>
    <row r="467" spans="1:5">
      <c r="A467" t="s">
        <v>151</v>
      </c>
      <c r="B467" t="s">
        <v>199</v>
      </c>
      <c r="C467">
        <v>11</v>
      </c>
      <c r="D467" t="s">
        <v>320</v>
      </c>
      <c r="E467" t="s">
        <v>321</v>
      </c>
    </row>
    <row r="468" spans="1:5">
      <c r="A468" t="s">
        <v>151</v>
      </c>
      <c r="B468" t="s">
        <v>204</v>
      </c>
      <c r="C468" t="s">
        <v>41</v>
      </c>
      <c r="D468" t="s">
        <v>320</v>
      </c>
      <c r="E468" t="s">
        <v>321</v>
      </c>
    </row>
    <row r="469" spans="1:5">
      <c r="A469" t="s">
        <v>151</v>
      </c>
      <c r="B469" t="s">
        <v>206</v>
      </c>
      <c r="C469">
        <v>2.0234271129528452</v>
      </c>
      <c r="D469" t="s">
        <v>320</v>
      </c>
      <c r="E469" t="s">
        <v>321</v>
      </c>
    </row>
    <row r="470" spans="1:5">
      <c r="A470" t="s">
        <v>151</v>
      </c>
      <c r="B470" t="s">
        <v>208</v>
      </c>
      <c r="C470">
        <v>1.0307151185946191</v>
      </c>
      <c r="D470" t="s">
        <v>320</v>
      </c>
      <c r="E470" t="s">
        <v>321</v>
      </c>
    </row>
    <row r="471" spans="1:5">
      <c r="A471" t="s">
        <v>151</v>
      </c>
      <c r="B471" t="s">
        <v>210</v>
      </c>
      <c r="C471">
        <v>3.1217749867021478E-2</v>
      </c>
      <c r="D471" t="s">
        <v>320</v>
      </c>
      <c r="E471" t="s">
        <v>321</v>
      </c>
    </row>
    <row r="472" spans="1:5">
      <c r="A472" t="s">
        <v>151</v>
      </c>
      <c r="B472" t="s">
        <v>212</v>
      </c>
      <c r="C472">
        <v>3.1</v>
      </c>
      <c r="D472" t="s">
        <v>320</v>
      </c>
      <c r="E472" t="s">
        <v>321</v>
      </c>
    </row>
    <row r="473" spans="1:5">
      <c r="A473" t="s">
        <v>151</v>
      </c>
      <c r="B473" t="s">
        <v>214</v>
      </c>
      <c r="C473" t="s">
        <v>26</v>
      </c>
      <c r="D473" t="s">
        <v>320</v>
      </c>
      <c r="E473" t="s">
        <v>321</v>
      </c>
    </row>
    <row r="474" spans="1:5">
      <c r="A474" t="s">
        <v>151</v>
      </c>
      <c r="B474" t="s">
        <v>216</v>
      </c>
      <c r="C474" t="s">
        <v>29</v>
      </c>
      <c r="D474" t="s">
        <v>320</v>
      </c>
      <c r="E474" t="s">
        <v>321</v>
      </c>
    </row>
    <row r="475" spans="1:5">
      <c r="A475" t="s">
        <v>151</v>
      </c>
      <c r="B475" t="s">
        <v>218</v>
      </c>
      <c r="C475">
        <v>16.237257942137042</v>
      </c>
      <c r="D475" t="s">
        <v>320</v>
      </c>
      <c r="E475" t="s">
        <v>321</v>
      </c>
    </row>
    <row r="476" spans="1:5">
      <c r="A476" t="s">
        <v>151</v>
      </c>
      <c r="B476" t="s">
        <v>220</v>
      </c>
      <c r="C476">
        <v>23.729256989086561</v>
      </c>
      <c r="D476" t="s">
        <v>320</v>
      </c>
      <c r="E476" t="s">
        <v>321</v>
      </c>
    </row>
    <row r="477" spans="1:5">
      <c r="A477" t="s">
        <v>151</v>
      </c>
      <c r="B477" t="s">
        <v>222</v>
      </c>
      <c r="C477">
        <v>8.6350433644248081</v>
      </c>
      <c r="D477" t="s">
        <v>320</v>
      </c>
      <c r="E477" t="s">
        <v>321</v>
      </c>
    </row>
    <row r="478" spans="1:5">
      <c r="A478" t="s">
        <v>151</v>
      </c>
      <c r="B478" t="s">
        <v>224</v>
      </c>
      <c r="C478">
        <v>3.8076398530513949</v>
      </c>
      <c r="D478" t="s">
        <v>320</v>
      </c>
      <c r="E478" t="s">
        <v>321</v>
      </c>
    </row>
    <row r="479" spans="1:5">
      <c r="A479" t="s">
        <v>151</v>
      </c>
      <c r="B479" t="s">
        <v>226</v>
      </c>
      <c r="C479">
        <v>0.1184477701737234</v>
      </c>
      <c r="D479" t="s">
        <v>320</v>
      </c>
      <c r="E479" t="s">
        <v>321</v>
      </c>
    </row>
    <row r="480" spans="1:5">
      <c r="A480" t="s">
        <v>151</v>
      </c>
      <c r="B480" t="s">
        <v>228</v>
      </c>
      <c r="C480">
        <v>10.4</v>
      </c>
      <c r="D480" t="s">
        <v>320</v>
      </c>
      <c r="E480" t="s">
        <v>321</v>
      </c>
    </row>
    <row r="481" spans="1:5">
      <c r="A481" t="s">
        <v>151</v>
      </c>
      <c r="B481" t="s">
        <v>230</v>
      </c>
      <c r="C481" t="s">
        <v>27</v>
      </c>
      <c r="D481" t="s">
        <v>320</v>
      </c>
      <c r="E481" t="s">
        <v>321</v>
      </c>
    </row>
    <row r="482" spans="1:5">
      <c r="A482" t="s">
        <v>151</v>
      </c>
      <c r="B482" t="s">
        <v>231</v>
      </c>
      <c r="C482" t="s">
        <v>30</v>
      </c>
      <c r="D482" t="s">
        <v>320</v>
      </c>
      <c r="E482" t="s">
        <v>321</v>
      </c>
    </row>
    <row r="483" spans="1:5">
      <c r="A483" t="s">
        <v>151</v>
      </c>
      <c r="B483" t="s">
        <v>232</v>
      </c>
      <c r="C483">
        <v>6.335371319250271</v>
      </c>
      <c r="D483" t="s">
        <v>320</v>
      </c>
      <c r="E483" t="s">
        <v>321</v>
      </c>
    </row>
    <row r="484" spans="1:5">
      <c r="A484" t="s">
        <v>151</v>
      </c>
      <c r="B484" t="s">
        <v>233</v>
      </c>
      <c r="C484">
        <v>1.667882026688241</v>
      </c>
      <c r="D484" t="s">
        <v>320</v>
      </c>
      <c r="E484" t="s">
        <v>321</v>
      </c>
    </row>
    <row r="485" spans="1:5">
      <c r="A485" t="s">
        <v>151</v>
      </c>
      <c r="B485" t="s">
        <v>234</v>
      </c>
      <c r="C485">
        <v>0.4747999108851832</v>
      </c>
      <c r="D485" t="s">
        <v>320</v>
      </c>
      <c r="E485" t="s">
        <v>321</v>
      </c>
    </row>
    <row r="486" spans="1:5">
      <c r="A486" t="s">
        <v>151</v>
      </c>
      <c r="B486" t="s">
        <v>235</v>
      </c>
      <c r="C486">
        <v>0.35687772242247517</v>
      </c>
      <c r="D486" t="s">
        <v>320</v>
      </c>
      <c r="E486" t="s">
        <v>321</v>
      </c>
    </row>
    <row r="487" spans="1:5">
      <c r="A487" t="s">
        <v>151</v>
      </c>
      <c r="B487" t="s">
        <v>236</v>
      </c>
      <c r="C487">
        <v>1.445334730490239E-2</v>
      </c>
      <c r="D487" t="s">
        <v>320</v>
      </c>
      <c r="E487" t="s">
        <v>321</v>
      </c>
    </row>
    <row r="488" spans="1:5">
      <c r="A488" t="s">
        <v>151</v>
      </c>
      <c r="B488" t="s">
        <v>237</v>
      </c>
      <c r="C488">
        <v>2</v>
      </c>
      <c r="D488" t="s">
        <v>320</v>
      </c>
      <c r="E488" t="s">
        <v>321</v>
      </c>
    </row>
    <row r="489" spans="1:5">
      <c r="A489" t="s">
        <v>151</v>
      </c>
      <c r="B489" t="s">
        <v>238</v>
      </c>
      <c r="C489" t="s">
        <v>24</v>
      </c>
      <c r="D489" t="s">
        <v>320</v>
      </c>
      <c r="E489" t="s">
        <v>321</v>
      </c>
    </row>
    <row r="490" spans="1:5">
      <c r="A490" t="s">
        <v>151</v>
      </c>
      <c r="B490" t="s">
        <v>240</v>
      </c>
      <c r="C490" t="s">
        <v>25</v>
      </c>
      <c r="D490" t="s">
        <v>320</v>
      </c>
      <c r="E490" t="s">
        <v>321</v>
      </c>
    </row>
    <row r="491" spans="1:5">
      <c r="A491" t="s">
        <v>151</v>
      </c>
      <c r="B491" t="s">
        <v>241</v>
      </c>
      <c r="C491" t="s">
        <v>28</v>
      </c>
      <c r="D491" t="s">
        <v>320</v>
      </c>
      <c r="E491" t="s">
        <v>321</v>
      </c>
    </row>
    <row r="492" spans="1:5">
      <c r="A492" t="s">
        <v>151</v>
      </c>
      <c r="B492" t="s">
        <v>242</v>
      </c>
      <c r="C492">
        <v>6</v>
      </c>
      <c r="D492" t="s">
        <v>320</v>
      </c>
      <c r="E492" t="s">
        <v>321</v>
      </c>
    </row>
    <row r="493" spans="1:5">
      <c r="A493" t="s">
        <v>151</v>
      </c>
      <c r="B493" t="s">
        <v>243</v>
      </c>
      <c r="C493">
        <v>4.7</v>
      </c>
      <c r="D493" t="s">
        <v>320</v>
      </c>
      <c r="E493" t="s">
        <v>321</v>
      </c>
    </row>
    <row r="494" spans="1:5">
      <c r="A494" t="s">
        <v>151</v>
      </c>
      <c r="B494" t="s">
        <v>244</v>
      </c>
      <c r="C494">
        <v>1.9</v>
      </c>
      <c r="D494" t="s">
        <v>320</v>
      </c>
      <c r="E494" t="s">
        <v>321</v>
      </c>
    </row>
    <row r="495" spans="1:5">
      <c r="A495" t="s">
        <v>151</v>
      </c>
      <c r="B495" t="s">
        <v>245</v>
      </c>
      <c r="C495">
        <v>1</v>
      </c>
      <c r="D495" t="s">
        <v>320</v>
      </c>
      <c r="E495" t="s">
        <v>321</v>
      </c>
    </row>
    <row r="496" spans="1:5">
      <c r="A496" t="s">
        <v>151</v>
      </c>
      <c r="B496" t="s">
        <v>246</v>
      </c>
      <c r="C496">
        <v>0.1</v>
      </c>
      <c r="D496" t="s">
        <v>320</v>
      </c>
      <c r="E496" t="s">
        <v>321</v>
      </c>
    </row>
    <row r="497" spans="1:5">
      <c r="A497" t="s">
        <v>151</v>
      </c>
      <c r="B497" t="s">
        <v>247</v>
      </c>
      <c r="C497">
        <v>2.1</v>
      </c>
      <c r="D497" t="s">
        <v>320</v>
      </c>
      <c r="E497" t="s">
        <v>321</v>
      </c>
    </row>
    <row r="498" spans="1:5">
      <c r="A498" t="s">
        <v>151</v>
      </c>
      <c r="B498" t="s">
        <v>248</v>
      </c>
      <c r="C498" t="s">
        <v>26</v>
      </c>
      <c r="D498" t="s">
        <v>320</v>
      </c>
      <c r="E498" t="s">
        <v>321</v>
      </c>
    </row>
    <row r="499" spans="1:5">
      <c r="A499" t="s">
        <v>151</v>
      </c>
      <c r="B499" t="s">
        <v>249</v>
      </c>
      <c r="C499" t="s">
        <v>29</v>
      </c>
      <c r="D499" t="s">
        <v>320</v>
      </c>
      <c r="E499" t="s">
        <v>321</v>
      </c>
    </row>
    <row r="500" spans="1:5">
      <c r="A500" t="s">
        <v>151</v>
      </c>
      <c r="B500" t="s">
        <v>250</v>
      </c>
      <c r="C500">
        <v>13.8</v>
      </c>
      <c r="D500" t="s">
        <v>320</v>
      </c>
      <c r="E500" t="s">
        <v>321</v>
      </c>
    </row>
    <row r="501" spans="1:5">
      <c r="A501" t="s">
        <v>151</v>
      </c>
      <c r="B501" t="s">
        <v>251</v>
      </c>
      <c r="C501">
        <v>21.5</v>
      </c>
      <c r="D501" t="s">
        <v>320</v>
      </c>
      <c r="E501" t="s">
        <v>321</v>
      </c>
    </row>
    <row r="502" spans="1:5">
      <c r="A502" t="s">
        <v>151</v>
      </c>
      <c r="B502" t="s">
        <v>252</v>
      </c>
      <c r="C502">
        <v>8.1999999999999993</v>
      </c>
      <c r="D502" t="s">
        <v>320</v>
      </c>
      <c r="E502" t="s">
        <v>321</v>
      </c>
    </row>
    <row r="503" spans="1:5">
      <c r="A503" t="s">
        <v>151</v>
      </c>
      <c r="B503" t="s">
        <v>253</v>
      </c>
      <c r="C503">
        <v>3.8</v>
      </c>
      <c r="D503" t="s">
        <v>320</v>
      </c>
      <c r="E503" t="s">
        <v>321</v>
      </c>
    </row>
    <row r="504" spans="1:5">
      <c r="A504" t="s">
        <v>151</v>
      </c>
      <c r="B504" t="s">
        <v>254</v>
      </c>
      <c r="C504">
        <v>0.3</v>
      </c>
      <c r="D504" t="s">
        <v>320</v>
      </c>
      <c r="E504" t="s">
        <v>321</v>
      </c>
    </row>
    <row r="505" spans="1:5">
      <c r="A505" t="s">
        <v>151</v>
      </c>
      <c r="B505" t="s">
        <v>255</v>
      </c>
      <c r="C505">
        <v>8.4</v>
      </c>
      <c r="D505" t="s">
        <v>320</v>
      </c>
      <c r="E505" t="s">
        <v>321</v>
      </c>
    </row>
    <row r="506" spans="1:5">
      <c r="A506" t="s">
        <v>151</v>
      </c>
      <c r="B506" t="s">
        <v>256</v>
      </c>
      <c r="C506" t="s">
        <v>27</v>
      </c>
      <c r="D506" t="s">
        <v>320</v>
      </c>
      <c r="E506" t="s">
        <v>321</v>
      </c>
    </row>
    <row r="507" spans="1:5">
      <c r="A507" t="s">
        <v>151</v>
      </c>
      <c r="B507" t="s">
        <v>257</v>
      </c>
      <c r="C507" t="s">
        <v>30</v>
      </c>
      <c r="D507" t="s">
        <v>320</v>
      </c>
      <c r="E507" t="s">
        <v>321</v>
      </c>
    </row>
    <row r="508" spans="1:5">
      <c r="A508" t="s">
        <v>151</v>
      </c>
      <c r="B508" t="s">
        <v>258</v>
      </c>
      <c r="C508" t="s">
        <v>32</v>
      </c>
      <c r="D508" t="s">
        <v>320</v>
      </c>
      <c r="E508" t="s">
        <v>321</v>
      </c>
    </row>
    <row r="509" spans="1:5">
      <c r="A509" t="s">
        <v>151</v>
      </c>
      <c r="B509" t="s">
        <v>260</v>
      </c>
      <c r="C509">
        <v>4.4000000000000004</v>
      </c>
      <c r="D509" t="s">
        <v>320</v>
      </c>
      <c r="E509" t="s">
        <v>321</v>
      </c>
    </row>
    <row r="510" spans="1:5">
      <c r="A510" t="s">
        <v>151</v>
      </c>
      <c r="B510" t="s">
        <v>261</v>
      </c>
      <c r="C510">
        <v>1.3</v>
      </c>
      <c r="D510" t="s">
        <v>320</v>
      </c>
      <c r="E510" t="s">
        <v>321</v>
      </c>
    </row>
    <row r="511" spans="1:5">
      <c r="A511" t="s">
        <v>151</v>
      </c>
      <c r="B511" t="s">
        <v>262</v>
      </c>
      <c r="C511">
        <v>0.4</v>
      </c>
      <c r="D511" t="s">
        <v>320</v>
      </c>
      <c r="E511" t="s">
        <v>321</v>
      </c>
    </row>
    <row r="512" spans="1:5">
      <c r="A512" t="s">
        <v>151</v>
      </c>
      <c r="B512" t="s">
        <v>263</v>
      </c>
      <c r="C512">
        <v>0.3</v>
      </c>
      <c r="D512" t="s">
        <v>320</v>
      </c>
      <c r="E512" t="s">
        <v>321</v>
      </c>
    </row>
    <row r="513" spans="1:5">
      <c r="A513" t="s">
        <v>151</v>
      </c>
      <c r="B513" t="s">
        <v>264</v>
      </c>
      <c r="C513">
        <v>3.9299130108444352E-2</v>
      </c>
      <c r="D513" t="s">
        <v>320</v>
      </c>
      <c r="E513" t="s">
        <v>321</v>
      </c>
    </row>
    <row r="514" spans="1:5">
      <c r="A514" t="s">
        <v>151</v>
      </c>
      <c r="B514" t="s">
        <v>265</v>
      </c>
      <c r="C514">
        <v>0.8</v>
      </c>
      <c r="D514" t="s">
        <v>320</v>
      </c>
      <c r="E514" t="s">
        <v>321</v>
      </c>
    </row>
    <row r="515" spans="1:5">
      <c r="A515" t="s">
        <v>151</v>
      </c>
      <c r="B515" t="s">
        <v>266</v>
      </c>
      <c r="C515" t="s">
        <v>21</v>
      </c>
      <c r="D515" t="s">
        <v>320</v>
      </c>
      <c r="E515" t="s">
        <v>321</v>
      </c>
    </row>
    <row r="516" spans="1:5">
      <c r="A516" t="s">
        <v>151</v>
      </c>
      <c r="B516" t="s">
        <v>269</v>
      </c>
      <c r="C516" t="s">
        <v>34</v>
      </c>
      <c r="D516" t="s">
        <v>320</v>
      </c>
      <c r="E516" t="s">
        <v>321</v>
      </c>
    </row>
    <row r="517" spans="1:5">
      <c r="A517" t="s">
        <v>151</v>
      </c>
      <c r="B517" t="s">
        <v>271</v>
      </c>
      <c r="C517" t="s">
        <v>38</v>
      </c>
      <c r="D517" t="s">
        <v>320</v>
      </c>
      <c r="E517" t="s">
        <v>321</v>
      </c>
    </row>
    <row r="518" spans="1:5">
      <c r="A518" t="s">
        <v>151</v>
      </c>
      <c r="B518" t="s">
        <v>273</v>
      </c>
      <c r="C518" t="s">
        <v>42</v>
      </c>
      <c r="D518" t="s">
        <v>320</v>
      </c>
      <c r="E518" t="s">
        <v>321</v>
      </c>
    </row>
    <row r="519" spans="1:5">
      <c r="A519" t="s">
        <v>151</v>
      </c>
      <c r="B519" t="s">
        <v>274</v>
      </c>
      <c r="C519" t="s">
        <v>43</v>
      </c>
      <c r="D519" t="s">
        <v>320</v>
      </c>
      <c r="E519" t="s">
        <v>321</v>
      </c>
    </row>
    <row r="520" spans="1:5">
      <c r="A520" t="s">
        <v>151</v>
      </c>
      <c r="B520" t="s">
        <v>275</v>
      </c>
      <c r="C520" t="s">
        <v>79</v>
      </c>
      <c r="D520" t="s">
        <v>320</v>
      </c>
      <c r="E520" t="s">
        <v>321</v>
      </c>
    </row>
    <row r="521" spans="1:5">
      <c r="A521" t="s">
        <v>151</v>
      </c>
      <c r="B521" t="s">
        <v>276</v>
      </c>
      <c r="C521" t="s">
        <v>84</v>
      </c>
      <c r="D521" t="s">
        <v>320</v>
      </c>
      <c r="E521" t="s">
        <v>321</v>
      </c>
    </row>
    <row r="522" spans="1:5">
      <c r="A522" t="s">
        <v>151</v>
      </c>
      <c r="B522" t="s">
        <v>277</v>
      </c>
      <c r="C522" t="s">
        <v>86</v>
      </c>
      <c r="D522" t="s">
        <v>320</v>
      </c>
      <c r="E522" t="s">
        <v>321</v>
      </c>
    </row>
    <row r="523" spans="1:5">
      <c r="A523" t="s">
        <v>151</v>
      </c>
      <c r="B523" t="s">
        <v>278</v>
      </c>
      <c r="C523" t="s">
        <v>89</v>
      </c>
      <c r="D523" t="s">
        <v>320</v>
      </c>
      <c r="E523" t="s">
        <v>321</v>
      </c>
    </row>
    <row r="524" spans="1:5">
      <c r="A524" t="s">
        <v>151</v>
      </c>
      <c r="B524" t="s">
        <v>282</v>
      </c>
      <c r="C524" t="s">
        <v>92</v>
      </c>
      <c r="D524" t="s">
        <v>320</v>
      </c>
      <c r="E524" t="s">
        <v>321</v>
      </c>
    </row>
    <row r="525" spans="1:5">
      <c r="A525" t="s">
        <v>151</v>
      </c>
      <c r="B525" t="s">
        <v>284</v>
      </c>
      <c r="C525" t="s">
        <v>90</v>
      </c>
      <c r="D525" t="s">
        <v>320</v>
      </c>
      <c r="E525" t="s">
        <v>321</v>
      </c>
    </row>
    <row r="526" spans="1:5">
      <c r="A526" t="s">
        <v>151</v>
      </c>
      <c r="B526" t="s">
        <v>286</v>
      </c>
      <c r="C526" t="s">
        <v>93</v>
      </c>
      <c r="D526" t="s">
        <v>320</v>
      </c>
      <c r="E526" t="s">
        <v>321</v>
      </c>
    </row>
    <row r="527" spans="1:5">
      <c r="A527" t="s">
        <v>151</v>
      </c>
      <c r="B527" t="s">
        <v>152</v>
      </c>
      <c r="C527" t="s">
        <v>18</v>
      </c>
      <c r="D527" t="s">
        <v>322</v>
      </c>
      <c r="E527" t="s">
        <v>323</v>
      </c>
    </row>
    <row r="528" spans="1:5">
      <c r="A528" t="s">
        <v>151</v>
      </c>
      <c r="B528" t="s">
        <v>156</v>
      </c>
      <c r="C528" t="s">
        <v>19</v>
      </c>
      <c r="D528" t="s">
        <v>322</v>
      </c>
      <c r="E528" t="s">
        <v>323</v>
      </c>
    </row>
    <row r="529" spans="1:5">
      <c r="A529" t="s">
        <v>151</v>
      </c>
      <c r="B529" t="s">
        <v>160</v>
      </c>
      <c r="C529" t="s">
        <v>20</v>
      </c>
      <c r="D529" t="s">
        <v>322</v>
      </c>
      <c r="E529" t="s">
        <v>323</v>
      </c>
    </row>
    <row r="530" spans="1:5">
      <c r="A530" t="s">
        <v>151</v>
      </c>
      <c r="B530" t="s">
        <v>164</v>
      </c>
      <c r="C530" t="s">
        <v>33</v>
      </c>
      <c r="D530" t="s">
        <v>322</v>
      </c>
      <c r="E530" t="s">
        <v>323</v>
      </c>
    </row>
    <row r="531" spans="1:5">
      <c r="A531" t="s">
        <v>151</v>
      </c>
      <c r="B531" t="s">
        <v>166</v>
      </c>
      <c r="C531" t="s">
        <v>37</v>
      </c>
      <c r="D531" t="s">
        <v>322</v>
      </c>
      <c r="E531" t="s">
        <v>323</v>
      </c>
    </row>
    <row r="532" spans="1:5">
      <c r="A532" t="s">
        <v>151</v>
      </c>
      <c r="B532" t="s">
        <v>171</v>
      </c>
      <c r="C532" t="s">
        <v>40</v>
      </c>
      <c r="D532" t="s">
        <v>322</v>
      </c>
      <c r="E532" t="s">
        <v>323</v>
      </c>
    </row>
    <row r="533" spans="1:5">
      <c r="A533" t="s">
        <v>151</v>
      </c>
      <c r="B533" t="s">
        <v>173</v>
      </c>
      <c r="C533" t="s">
        <v>43</v>
      </c>
      <c r="D533" t="s">
        <v>322</v>
      </c>
      <c r="E533" t="s">
        <v>323</v>
      </c>
    </row>
    <row r="534" spans="1:5">
      <c r="A534" t="s">
        <v>151</v>
      </c>
      <c r="B534" t="s">
        <v>175</v>
      </c>
      <c r="C534" t="s">
        <v>79</v>
      </c>
      <c r="D534" t="s">
        <v>322</v>
      </c>
      <c r="E534" t="s">
        <v>323</v>
      </c>
    </row>
    <row r="535" spans="1:5">
      <c r="A535" t="s">
        <v>151</v>
      </c>
      <c r="B535" t="s">
        <v>177</v>
      </c>
      <c r="C535" t="s">
        <v>83</v>
      </c>
      <c r="D535" t="s">
        <v>322</v>
      </c>
      <c r="E535" t="s">
        <v>323</v>
      </c>
    </row>
    <row r="536" spans="1:5">
      <c r="A536" t="s">
        <v>151</v>
      </c>
      <c r="B536" t="s">
        <v>179</v>
      </c>
      <c r="C536" t="s">
        <v>85</v>
      </c>
      <c r="D536" t="s">
        <v>322</v>
      </c>
      <c r="E536" t="s">
        <v>323</v>
      </c>
    </row>
    <row r="537" spans="1:5">
      <c r="A537" t="s">
        <v>151</v>
      </c>
      <c r="B537" t="s">
        <v>183</v>
      </c>
      <c r="C537">
        <v>2020</v>
      </c>
      <c r="D537" t="s">
        <v>322</v>
      </c>
      <c r="E537" t="s">
        <v>323</v>
      </c>
    </row>
    <row r="538" spans="1:5">
      <c r="A538" t="s">
        <v>151</v>
      </c>
      <c r="B538" t="s">
        <v>187</v>
      </c>
      <c r="C538" t="s">
        <v>23</v>
      </c>
      <c r="D538" t="s">
        <v>322</v>
      </c>
      <c r="E538" t="s">
        <v>323</v>
      </c>
    </row>
    <row r="539" spans="1:5">
      <c r="A539" t="s">
        <v>151</v>
      </c>
      <c r="B539" t="s">
        <v>189</v>
      </c>
      <c r="C539" t="s">
        <v>25</v>
      </c>
      <c r="D539" t="s">
        <v>322</v>
      </c>
      <c r="E539" t="s">
        <v>323</v>
      </c>
    </row>
    <row r="540" spans="1:5">
      <c r="A540" t="s">
        <v>151</v>
      </c>
      <c r="B540" t="s">
        <v>192</v>
      </c>
      <c r="C540" t="s">
        <v>28</v>
      </c>
      <c r="D540" t="s">
        <v>322</v>
      </c>
      <c r="E540" t="s">
        <v>323</v>
      </c>
    </row>
    <row r="541" spans="1:5">
      <c r="A541" t="s">
        <v>151</v>
      </c>
      <c r="B541" t="s">
        <v>195</v>
      </c>
      <c r="C541" t="s">
        <v>31</v>
      </c>
      <c r="D541" t="s">
        <v>322</v>
      </c>
      <c r="E541" t="s">
        <v>323</v>
      </c>
    </row>
    <row r="542" spans="1:5">
      <c r="A542" t="s">
        <v>151</v>
      </c>
      <c r="B542" t="s">
        <v>199</v>
      </c>
      <c r="C542">
        <v>11</v>
      </c>
      <c r="D542" t="s">
        <v>322</v>
      </c>
      <c r="E542" t="s">
        <v>323</v>
      </c>
    </row>
    <row r="543" spans="1:5">
      <c r="A543" t="s">
        <v>151</v>
      </c>
      <c r="B543" t="s">
        <v>204</v>
      </c>
      <c r="C543" t="s">
        <v>41</v>
      </c>
      <c r="D543" t="s">
        <v>322</v>
      </c>
      <c r="E543" t="s">
        <v>323</v>
      </c>
    </row>
    <row r="544" spans="1:5">
      <c r="A544" t="s">
        <v>151</v>
      </c>
      <c r="B544" t="s">
        <v>206</v>
      </c>
      <c r="C544">
        <v>2.0234271129528452</v>
      </c>
      <c r="D544" t="s">
        <v>322</v>
      </c>
      <c r="E544" t="s">
        <v>323</v>
      </c>
    </row>
    <row r="545" spans="1:5">
      <c r="A545" t="s">
        <v>151</v>
      </c>
      <c r="B545" t="s">
        <v>208</v>
      </c>
      <c r="C545">
        <v>1.0307151185946191</v>
      </c>
      <c r="D545" t="s">
        <v>322</v>
      </c>
      <c r="E545" t="s">
        <v>323</v>
      </c>
    </row>
    <row r="546" spans="1:5">
      <c r="A546" t="s">
        <v>151</v>
      </c>
      <c r="B546" t="s">
        <v>210</v>
      </c>
      <c r="C546">
        <v>3.1217749867021478E-2</v>
      </c>
      <c r="D546" t="s">
        <v>322</v>
      </c>
      <c r="E546" t="s">
        <v>323</v>
      </c>
    </row>
    <row r="547" spans="1:5">
      <c r="A547" t="s">
        <v>151</v>
      </c>
      <c r="B547" t="s">
        <v>212</v>
      </c>
      <c r="C547">
        <v>3.1</v>
      </c>
      <c r="D547" t="s">
        <v>322</v>
      </c>
      <c r="E547" t="s">
        <v>323</v>
      </c>
    </row>
    <row r="548" spans="1:5">
      <c r="A548" t="s">
        <v>151</v>
      </c>
      <c r="B548" t="s">
        <v>214</v>
      </c>
      <c r="C548" t="s">
        <v>26</v>
      </c>
      <c r="D548" t="s">
        <v>322</v>
      </c>
      <c r="E548" t="s">
        <v>323</v>
      </c>
    </row>
    <row r="549" spans="1:5">
      <c r="A549" t="s">
        <v>151</v>
      </c>
      <c r="B549" t="s">
        <v>216</v>
      </c>
      <c r="C549" t="s">
        <v>29</v>
      </c>
      <c r="D549" t="s">
        <v>322</v>
      </c>
      <c r="E549" t="s">
        <v>323</v>
      </c>
    </row>
    <row r="550" spans="1:5">
      <c r="A550" t="s">
        <v>151</v>
      </c>
      <c r="B550" t="s">
        <v>218</v>
      </c>
      <c r="C550">
        <v>16.237257942137042</v>
      </c>
      <c r="D550" t="s">
        <v>322</v>
      </c>
      <c r="E550" t="s">
        <v>323</v>
      </c>
    </row>
    <row r="551" spans="1:5">
      <c r="A551" t="s">
        <v>151</v>
      </c>
      <c r="B551" t="s">
        <v>220</v>
      </c>
      <c r="C551">
        <v>23.729256989086561</v>
      </c>
      <c r="D551" t="s">
        <v>322</v>
      </c>
      <c r="E551" t="s">
        <v>323</v>
      </c>
    </row>
    <row r="552" spans="1:5">
      <c r="A552" t="s">
        <v>151</v>
      </c>
      <c r="B552" t="s">
        <v>222</v>
      </c>
      <c r="C552">
        <v>8.6350433644248081</v>
      </c>
      <c r="D552" t="s">
        <v>322</v>
      </c>
      <c r="E552" t="s">
        <v>323</v>
      </c>
    </row>
    <row r="553" spans="1:5">
      <c r="A553" t="s">
        <v>151</v>
      </c>
      <c r="B553" t="s">
        <v>224</v>
      </c>
      <c r="C553">
        <v>3.8076398530513949</v>
      </c>
      <c r="D553" t="s">
        <v>322</v>
      </c>
      <c r="E553" t="s">
        <v>323</v>
      </c>
    </row>
    <row r="554" spans="1:5">
      <c r="A554" t="s">
        <v>151</v>
      </c>
      <c r="B554" t="s">
        <v>226</v>
      </c>
      <c r="C554">
        <v>0.1184477701737234</v>
      </c>
      <c r="D554" t="s">
        <v>322</v>
      </c>
      <c r="E554" t="s">
        <v>323</v>
      </c>
    </row>
    <row r="555" spans="1:5">
      <c r="A555" t="s">
        <v>151</v>
      </c>
      <c r="B555" t="s">
        <v>228</v>
      </c>
      <c r="C555">
        <v>10.4</v>
      </c>
      <c r="D555" t="s">
        <v>322</v>
      </c>
      <c r="E555" t="s">
        <v>323</v>
      </c>
    </row>
    <row r="556" spans="1:5">
      <c r="A556" t="s">
        <v>151</v>
      </c>
      <c r="B556" t="s">
        <v>230</v>
      </c>
      <c r="C556" t="s">
        <v>27</v>
      </c>
      <c r="D556" t="s">
        <v>322</v>
      </c>
      <c r="E556" t="s">
        <v>323</v>
      </c>
    </row>
    <row r="557" spans="1:5">
      <c r="A557" t="s">
        <v>151</v>
      </c>
      <c r="B557" t="s">
        <v>231</v>
      </c>
      <c r="C557" t="s">
        <v>30</v>
      </c>
      <c r="D557" t="s">
        <v>322</v>
      </c>
      <c r="E557" t="s">
        <v>323</v>
      </c>
    </row>
    <row r="558" spans="1:5">
      <c r="A558" t="s">
        <v>151</v>
      </c>
      <c r="B558" t="s">
        <v>232</v>
      </c>
      <c r="C558">
        <v>6.335371319250271</v>
      </c>
      <c r="D558" t="s">
        <v>322</v>
      </c>
      <c r="E558" t="s">
        <v>323</v>
      </c>
    </row>
    <row r="559" spans="1:5">
      <c r="A559" t="s">
        <v>151</v>
      </c>
      <c r="B559" t="s">
        <v>233</v>
      </c>
      <c r="C559">
        <v>1.667882026688241</v>
      </c>
      <c r="D559" t="s">
        <v>322</v>
      </c>
      <c r="E559" t="s">
        <v>323</v>
      </c>
    </row>
    <row r="560" spans="1:5">
      <c r="A560" t="s">
        <v>151</v>
      </c>
      <c r="B560" t="s">
        <v>234</v>
      </c>
      <c r="C560">
        <v>0.4747999108851832</v>
      </c>
      <c r="D560" t="s">
        <v>322</v>
      </c>
      <c r="E560" t="s">
        <v>323</v>
      </c>
    </row>
    <row r="561" spans="1:5">
      <c r="A561" t="s">
        <v>151</v>
      </c>
      <c r="B561" t="s">
        <v>235</v>
      </c>
      <c r="C561">
        <v>0.35687772242247517</v>
      </c>
      <c r="D561" t="s">
        <v>322</v>
      </c>
      <c r="E561" t="s">
        <v>323</v>
      </c>
    </row>
    <row r="562" spans="1:5">
      <c r="A562" t="s">
        <v>151</v>
      </c>
      <c r="B562" t="s">
        <v>236</v>
      </c>
      <c r="C562">
        <v>1.445334730490239E-2</v>
      </c>
      <c r="D562" t="s">
        <v>322</v>
      </c>
      <c r="E562" t="s">
        <v>323</v>
      </c>
    </row>
    <row r="563" spans="1:5">
      <c r="A563" t="s">
        <v>151</v>
      </c>
      <c r="B563" t="s">
        <v>237</v>
      </c>
      <c r="C563">
        <v>2</v>
      </c>
      <c r="D563" t="s">
        <v>322</v>
      </c>
      <c r="E563" t="s">
        <v>323</v>
      </c>
    </row>
    <row r="564" spans="1:5">
      <c r="A564" t="s">
        <v>151</v>
      </c>
      <c r="B564" t="s">
        <v>238</v>
      </c>
      <c r="C564" t="s">
        <v>24</v>
      </c>
      <c r="D564" t="s">
        <v>322</v>
      </c>
      <c r="E564" t="s">
        <v>323</v>
      </c>
    </row>
    <row r="565" spans="1:5">
      <c r="A565" t="s">
        <v>151</v>
      </c>
      <c r="B565" t="s">
        <v>240</v>
      </c>
      <c r="C565" t="s">
        <v>25</v>
      </c>
      <c r="D565" t="s">
        <v>322</v>
      </c>
      <c r="E565" t="s">
        <v>323</v>
      </c>
    </row>
    <row r="566" spans="1:5">
      <c r="A566" t="s">
        <v>151</v>
      </c>
      <c r="B566" t="s">
        <v>241</v>
      </c>
      <c r="C566" t="s">
        <v>28</v>
      </c>
      <c r="D566" t="s">
        <v>322</v>
      </c>
      <c r="E566" t="s">
        <v>323</v>
      </c>
    </row>
    <row r="567" spans="1:5">
      <c r="A567" t="s">
        <v>151</v>
      </c>
      <c r="B567" t="s">
        <v>242</v>
      </c>
      <c r="C567">
        <v>6</v>
      </c>
      <c r="D567" t="s">
        <v>322</v>
      </c>
      <c r="E567" t="s">
        <v>323</v>
      </c>
    </row>
    <row r="568" spans="1:5">
      <c r="A568" t="s">
        <v>151</v>
      </c>
      <c r="B568" t="s">
        <v>243</v>
      </c>
      <c r="C568">
        <v>4.7</v>
      </c>
      <c r="D568" t="s">
        <v>322</v>
      </c>
      <c r="E568" t="s">
        <v>323</v>
      </c>
    </row>
    <row r="569" spans="1:5">
      <c r="A569" t="s">
        <v>151</v>
      </c>
      <c r="B569" t="s">
        <v>244</v>
      </c>
      <c r="C569">
        <v>1.9</v>
      </c>
      <c r="D569" t="s">
        <v>322</v>
      </c>
      <c r="E569" t="s">
        <v>323</v>
      </c>
    </row>
    <row r="570" spans="1:5">
      <c r="A570" t="s">
        <v>151</v>
      </c>
      <c r="B570" t="s">
        <v>245</v>
      </c>
      <c r="C570">
        <v>1</v>
      </c>
      <c r="D570" t="s">
        <v>322</v>
      </c>
      <c r="E570" t="s">
        <v>323</v>
      </c>
    </row>
    <row r="571" spans="1:5">
      <c r="A571" t="s">
        <v>151</v>
      </c>
      <c r="B571" t="s">
        <v>246</v>
      </c>
      <c r="C571">
        <v>0.1</v>
      </c>
      <c r="D571" t="s">
        <v>322</v>
      </c>
      <c r="E571" t="s">
        <v>323</v>
      </c>
    </row>
    <row r="572" spans="1:5">
      <c r="A572" t="s">
        <v>151</v>
      </c>
      <c r="B572" t="s">
        <v>247</v>
      </c>
      <c r="C572">
        <v>2.1</v>
      </c>
      <c r="D572" t="s">
        <v>322</v>
      </c>
      <c r="E572" t="s">
        <v>323</v>
      </c>
    </row>
    <row r="573" spans="1:5">
      <c r="A573" t="s">
        <v>151</v>
      </c>
      <c r="B573" t="s">
        <v>248</v>
      </c>
      <c r="C573" t="s">
        <v>26</v>
      </c>
      <c r="D573" t="s">
        <v>322</v>
      </c>
      <c r="E573" t="s">
        <v>323</v>
      </c>
    </row>
    <row r="574" spans="1:5">
      <c r="A574" t="s">
        <v>151</v>
      </c>
      <c r="B574" t="s">
        <v>249</v>
      </c>
      <c r="C574" t="s">
        <v>29</v>
      </c>
      <c r="D574" t="s">
        <v>322</v>
      </c>
      <c r="E574" t="s">
        <v>323</v>
      </c>
    </row>
    <row r="575" spans="1:5">
      <c r="A575" t="s">
        <v>151</v>
      </c>
      <c r="B575" t="s">
        <v>250</v>
      </c>
      <c r="C575">
        <v>13.8</v>
      </c>
      <c r="D575" t="s">
        <v>322</v>
      </c>
      <c r="E575" t="s">
        <v>323</v>
      </c>
    </row>
    <row r="576" spans="1:5">
      <c r="A576" t="s">
        <v>151</v>
      </c>
      <c r="B576" t="s">
        <v>251</v>
      </c>
      <c r="C576">
        <v>21.5</v>
      </c>
      <c r="D576" t="s">
        <v>322</v>
      </c>
      <c r="E576" t="s">
        <v>323</v>
      </c>
    </row>
    <row r="577" spans="1:5">
      <c r="A577" t="s">
        <v>151</v>
      </c>
      <c r="B577" t="s">
        <v>252</v>
      </c>
      <c r="C577">
        <v>8.1999999999999993</v>
      </c>
      <c r="D577" t="s">
        <v>322</v>
      </c>
      <c r="E577" t="s">
        <v>323</v>
      </c>
    </row>
    <row r="578" spans="1:5">
      <c r="A578" t="s">
        <v>151</v>
      </c>
      <c r="B578" t="s">
        <v>253</v>
      </c>
      <c r="C578">
        <v>3.8</v>
      </c>
      <c r="D578" t="s">
        <v>322</v>
      </c>
      <c r="E578" t="s">
        <v>323</v>
      </c>
    </row>
    <row r="579" spans="1:5">
      <c r="A579" t="s">
        <v>151</v>
      </c>
      <c r="B579" t="s">
        <v>254</v>
      </c>
      <c r="C579">
        <v>0.3</v>
      </c>
      <c r="D579" t="s">
        <v>322</v>
      </c>
      <c r="E579" t="s">
        <v>323</v>
      </c>
    </row>
    <row r="580" spans="1:5">
      <c r="A580" t="s">
        <v>151</v>
      </c>
      <c r="B580" t="s">
        <v>255</v>
      </c>
      <c r="C580">
        <v>8.4</v>
      </c>
      <c r="D580" t="s">
        <v>322</v>
      </c>
      <c r="E580" t="s">
        <v>323</v>
      </c>
    </row>
    <row r="581" spans="1:5">
      <c r="A581" t="s">
        <v>151</v>
      </c>
      <c r="B581" t="s">
        <v>256</v>
      </c>
      <c r="C581" t="s">
        <v>27</v>
      </c>
      <c r="D581" t="s">
        <v>322</v>
      </c>
      <c r="E581" t="s">
        <v>323</v>
      </c>
    </row>
    <row r="582" spans="1:5">
      <c r="A582" t="s">
        <v>151</v>
      </c>
      <c r="B582" t="s">
        <v>257</v>
      </c>
      <c r="C582" t="s">
        <v>30</v>
      </c>
      <c r="D582" t="s">
        <v>322</v>
      </c>
      <c r="E582" t="s">
        <v>323</v>
      </c>
    </row>
    <row r="583" spans="1:5">
      <c r="A583" t="s">
        <v>151</v>
      </c>
      <c r="B583" t="s">
        <v>258</v>
      </c>
      <c r="C583" t="s">
        <v>32</v>
      </c>
      <c r="D583" t="s">
        <v>322</v>
      </c>
      <c r="E583" t="s">
        <v>323</v>
      </c>
    </row>
    <row r="584" spans="1:5">
      <c r="A584" t="s">
        <v>151</v>
      </c>
      <c r="B584" t="s">
        <v>260</v>
      </c>
      <c r="C584">
        <v>4.4000000000000004</v>
      </c>
      <c r="D584" t="s">
        <v>322</v>
      </c>
      <c r="E584" t="s">
        <v>323</v>
      </c>
    </row>
    <row r="585" spans="1:5">
      <c r="A585" t="s">
        <v>151</v>
      </c>
      <c r="B585" t="s">
        <v>261</v>
      </c>
      <c r="C585">
        <v>1.3</v>
      </c>
      <c r="D585" t="s">
        <v>322</v>
      </c>
      <c r="E585" t="s">
        <v>323</v>
      </c>
    </row>
    <row r="586" spans="1:5">
      <c r="A586" t="s">
        <v>151</v>
      </c>
      <c r="B586" t="s">
        <v>262</v>
      </c>
      <c r="C586">
        <v>0.4</v>
      </c>
      <c r="D586" t="s">
        <v>322</v>
      </c>
      <c r="E586" t="s">
        <v>323</v>
      </c>
    </row>
    <row r="587" spans="1:5">
      <c r="A587" t="s">
        <v>151</v>
      </c>
      <c r="B587" t="s">
        <v>263</v>
      </c>
      <c r="C587">
        <v>0.3</v>
      </c>
      <c r="D587" t="s">
        <v>322</v>
      </c>
      <c r="E587" t="s">
        <v>323</v>
      </c>
    </row>
    <row r="588" spans="1:5">
      <c r="A588" t="s">
        <v>151</v>
      </c>
      <c r="B588" t="s">
        <v>264</v>
      </c>
      <c r="C588">
        <v>3.9299130108444352E-2</v>
      </c>
      <c r="D588" t="s">
        <v>322</v>
      </c>
      <c r="E588" t="s">
        <v>323</v>
      </c>
    </row>
    <row r="589" spans="1:5">
      <c r="A589" t="s">
        <v>151</v>
      </c>
      <c r="B589" t="s">
        <v>265</v>
      </c>
      <c r="C589">
        <v>0.8</v>
      </c>
      <c r="D589" t="s">
        <v>322</v>
      </c>
      <c r="E589" t="s">
        <v>323</v>
      </c>
    </row>
    <row r="590" spans="1:5">
      <c r="A590" t="s">
        <v>151</v>
      </c>
      <c r="B590" t="s">
        <v>266</v>
      </c>
      <c r="C590" t="s">
        <v>21</v>
      </c>
      <c r="D590" t="s">
        <v>322</v>
      </c>
      <c r="E590" t="s">
        <v>323</v>
      </c>
    </row>
    <row r="591" spans="1:5">
      <c r="A591" t="s">
        <v>151</v>
      </c>
      <c r="B591" t="s">
        <v>269</v>
      </c>
      <c r="C591" t="s">
        <v>34</v>
      </c>
      <c r="D591" t="s">
        <v>322</v>
      </c>
      <c r="E591" t="s">
        <v>323</v>
      </c>
    </row>
    <row r="592" spans="1:5">
      <c r="A592" t="s">
        <v>151</v>
      </c>
      <c r="B592" t="s">
        <v>271</v>
      </c>
      <c r="C592" t="s">
        <v>38</v>
      </c>
      <c r="D592" t="s">
        <v>322</v>
      </c>
      <c r="E592" t="s">
        <v>323</v>
      </c>
    </row>
    <row r="593" spans="1:5">
      <c r="A593" t="s">
        <v>151</v>
      </c>
      <c r="B593" t="s">
        <v>273</v>
      </c>
      <c r="C593" t="s">
        <v>42</v>
      </c>
      <c r="D593" t="s">
        <v>322</v>
      </c>
      <c r="E593" t="s">
        <v>323</v>
      </c>
    </row>
    <row r="594" spans="1:5">
      <c r="A594" t="s">
        <v>151</v>
      </c>
      <c r="B594" t="s">
        <v>274</v>
      </c>
      <c r="C594" t="s">
        <v>43</v>
      </c>
      <c r="D594" t="s">
        <v>322</v>
      </c>
      <c r="E594" t="s">
        <v>323</v>
      </c>
    </row>
    <row r="595" spans="1:5">
      <c r="A595" t="s">
        <v>151</v>
      </c>
      <c r="B595" t="s">
        <v>275</v>
      </c>
      <c r="C595" t="s">
        <v>79</v>
      </c>
      <c r="D595" t="s">
        <v>322</v>
      </c>
      <c r="E595" t="s">
        <v>323</v>
      </c>
    </row>
    <row r="596" spans="1:5">
      <c r="A596" t="s">
        <v>151</v>
      </c>
      <c r="B596" t="s">
        <v>276</v>
      </c>
      <c r="C596" t="s">
        <v>84</v>
      </c>
      <c r="D596" t="s">
        <v>322</v>
      </c>
      <c r="E596" t="s">
        <v>323</v>
      </c>
    </row>
    <row r="597" spans="1:5">
      <c r="A597" t="s">
        <v>151</v>
      </c>
      <c r="B597" t="s">
        <v>277</v>
      </c>
      <c r="C597" t="s">
        <v>86</v>
      </c>
      <c r="D597" t="s">
        <v>322</v>
      </c>
      <c r="E597" t="s">
        <v>323</v>
      </c>
    </row>
    <row r="598" spans="1:5">
      <c r="A598" t="s">
        <v>151</v>
      </c>
      <c r="B598" t="s">
        <v>278</v>
      </c>
      <c r="C598" t="s">
        <v>89</v>
      </c>
      <c r="D598" t="s">
        <v>322</v>
      </c>
      <c r="E598" t="s">
        <v>323</v>
      </c>
    </row>
    <row r="599" spans="1:5">
      <c r="A599" t="s">
        <v>151</v>
      </c>
      <c r="B599" t="s">
        <v>282</v>
      </c>
      <c r="C599" t="s">
        <v>92</v>
      </c>
      <c r="D599" t="s">
        <v>322</v>
      </c>
      <c r="E599" t="s">
        <v>323</v>
      </c>
    </row>
    <row r="600" spans="1:5">
      <c r="A600" t="s">
        <v>151</v>
      </c>
      <c r="B600" t="s">
        <v>284</v>
      </c>
      <c r="C600" t="s">
        <v>90</v>
      </c>
      <c r="D600" t="s">
        <v>322</v>
      </c>
      <c r="E600" t="s">
        <v>323</v>
      </c>
    </row>
    <row r="601" spans="1:5">
      <c r="A601" t="s">
        <v>151</v>
      </c>
      <c r="B601" t="s">
        <v>286</v>
      </c>
      <c r="C601" t="s">
        <v>93</v>
      </c>
      <c r="D601" t="s">
        <v>322</v>
      </c>
      <c r="E601" t="s">
        <v>323</v>
      </c>
    </row>
    <row r="602" spans="1:5">
      <c r="A602" t="s">
        <v>151</v>
      </c>
      <c r="B602" t="s">
        <v>152</v>
      </c>
      <c r="C602" t="s">
        <v>18</v>
      </c>
      <c r="D602" t="s">
        <v>324</v>
      </c>
      <c r="E602" t="s">
        <v>325</v>
      </c>
    </row>
    <row r="603" spans="1:5">
      <c r="A603" t="s">
        <v>151</v>
      </c>
      <c r="B603" t="s">
        <v>156</v>
      </c>
      <c r="C603" t="s">
        <v>19</v>
      </c>
      <c r="D603" t="s">
        <v>324</v>
      </c>
      <c r="E603" t="s">
        <v>325</v>
      </c>
    </row>
    <row r="604" spans="1:5">
      <c r="A604" t="s">
        <v>151</v>
      </c>
      <c r="B604" t="s">
        <v>160</v>
      </c>
      <c r="C604" t="s">
        <v>20</v>
      </c>
      <c r="D604" t="s">
        <v>324</v>
      </c>
      <c r="E604" t="s">
        <v>325</v>
      </c>
    </row>
    <row r="605" spans="1:5">
      <c r="A605" t="s">
        <v>151</v>
      </c>
      <c r="B605" t="s">
        <v>164</v>
      </c>
      <c r="C605" t="s">
        <v>33</v>
      </c>
      <c r="D605" t="s">
        <v>324</v>
      </c>
      <c r="E605" t="s">
        <v>325</v>
      </c>
    </row>
    <row r="606" spans="1:5">
      <c r="A606" t="s">
        <v>151</v>
      </c>
      <c r="B606" t="s">
        <v>166</v>
      </c>
      <c r="C606" t="s">
        <v>37</v>
      </c>
      <c r="D606" t="s">
        <v>324</v>
      </c>
      <c r="E606" t="s">
        <v>325</v>
      </c>
    </row>
    <row r="607" spans="1:5">
      <c r="A607" t="s">
        <v>151</v>
      </c>
      <c r="B607" t="s">
        <v>171</v>
      </c>
      <c r="C607" t="s">
        <v>40</v>
      </c>
      <c r="D607" t="s">
        <v>324</v>
      </c>
      <c r="E607" t="s">
        <v>325</v>
      </c>
    </row>
    <row r="608" spans="1:5">
      <c r="A608" t="s">
        <v>151</v>
      </c>
      <c r="B608" t="s">
        <v>173</v>
      </c>
      <c r="C608" t="s">
        <v>43</v>
      </c>
      <c r="D608" t="s">
        <v>324</v>
      </c>
      <c r="E608" t="s">
        <v>325</v>
      </c>
    </row>
    <row r="609" spans="1:5">
      <c r="A609" t="s">
        <v>151</v>
      </c>
      <c r="B609" t="s">
        <v>175</v>
      </c>
      <c r="C609" t="s">
        <v>79</v>
      </c>
      <c r="D609" t="s">
        <v>324</v>
      </c>
      <c r="E609" t="s">
        <v>325</v>
      </c>
    </row>
    <row r="610" spans="1:5">
      <c r="A610" t="s">
        <v>151</v>
      </c>
      <c r="B610" t="s">
        <v>177</v>
      </c>
      <c r="C610" t="s">
        <v>83</v>
      </c>
      <c r="D610" t="s">
        <v>324</v>
      </c>
      <c r="E610" t="s">
        <v>325</v>
      </c>
    </row>
    <row r="611" spans="1:5">
      <c r="A611" t="s">
        <v>151</v>
      </c>
      <c r="B611" t="s">
        <v>179</v>
      </c>
      <c r="C611" t="s">
        <v>85</v>
      </c>
      <c r="D611" t="s">
        <v>324</v>
      </c>
      <c r="E611" t="s">
        <v>325</v>
      </c>
    </row>
    <row r="612" spans="1:5">
      <c r="A612" t="s">
        <v>151</v>
      </c>
      <c r="B612" t="s">
        <v>183</v>
      </c>
      <c r="C612">
        <v>2020</v>
      </c>
      <c r="D612" t="s">
        <v>324</v>
      </c>
      <c r="E612" t="s">
        <v>325</v>
      </c>
    </row>
    <row r="613" spans="1:5">
      <c r="A613" t="s">
        <v>151</v>
      </c>
      <c r="B613" t="s">
        <v>187</v>
      </c>
      <c r="C613" t="s">
        <v>23</v>
      </c>
      <c r="D613" t="s">
        <v>324</v>
      </c>
      <c r="E613" t="s">
        <v>325</v>
      </c>
    </row>
    <row r="614" spans="1:5">
      <c r="A614" t="s">
        <v>151</v>
      </c>
      <c r="B614" t="s">
        <v>189</v>
      </c>
      <c r="C614" t="s">
        <v>25</v>
      </c>
      <c r="D614" t="s">
        <v>324</v>
      </c>
      <c r="E614" t="s">
        <v>325</v>
      </c>
    </row>
    <row r="615" spans="1:5">
      <c r="A615" t="s">
        <v>151</v>
      </c>
      <c r="B615" t="s">
        <v>192</v>
      </c>
      <c r="C615" t="s">
        <v>28</v>
      </c>
      <c r="D615" t="s">
        <v>324</v>
      </c>
      <c r="E615" t="s">
        <v>325</v>
      </c>
    </row>
    <row r="616" spans="1:5">
      <c r="A616" t="s">
        <v>151</v>
      </c>
      <c r="B616" t="s">
        <v>195</v>
      </c>
      <c r="C616" t="s">
        <v>31</v>
      </c>
      <c r="D616" t="s">
        <v>324</v>
      </c>
      <c r="E616" t="s">
        <v>325</v>
      </c>
    </row>
    <row r="617" spans="1:5">
      <c r="A617" t="s">
        <v>151</v>
      </c>
      <c r="B617" t="s">
        <v>199</v>
      </c>
      <c r="C617">
        <v>11</v>
      </c>
      <c r="D617" t="s">
        <v>324</v>
      </c>
      <c r="E617" t="s">
        <v>325</v>
      </c>
    </row>
    <row r="618" spans="1:5">
      <c r="A618" t="s">
        <v>151</v>
      </c>
      <c r="B618" t="s">
        <v>204</v>
      </c>
      <c r="C618" t="s">
        <v>41</v>
      </c>
      <c r="D618" t="s">
        <v>324</v>
      </c>
      <c r="E618" t="s">
        <v>325</v>
      </c>
    </row>
    <row r="619" spans="1:5">
      <c r="A619" t="s">
        <v>151</v>
      </c>
      <c r="B619" t="s">
        <v>206</v>
      </c>
      <c r="C619">
        <v>2.0234271129528452</v>
      </c>
      <c r="D619" t="s">
        <v>324</v>
      </c>
      <c r="E619" t="s">
        <v>325</v>
      </c>
    </row>
    <row r="620" spans="1:5">
      <c r="A620" t="s">
        <v>151</v>
      </c>
      <c r="B620" t="s">
        <v>208</v>
      </c>
      <c r="C620">
        <v>1.0307151185946191</v>
      </c>
      <c r="D620" t="s">
        <v>324</v>
      </c>
      <c r="E620" t="s">
        <v>325</v>
      </c>
    </row>
    <row r="621" spans="1:5">
      <c r="A621" t="s">
        <v>151</v>
      </c>
      <c r="B621" t="s">
        <v>210</v>
      </c>
      <c r="C621">
        <v>3.1217749867021478E-2</v>
      </c>
      <c r="D621" t="s">
        <v>324</v>
      </c>
      <c r="E621" t="s">
        <v>325</v>
      </c>
    </row>
    <row r="622" spans="1:5">
      <c r="A622" t="s">
        <v>151</v>
      </c>
      <c r="B622" t="s">
        <v>212</v>
      </c>
      <c r="C622">
        <v>3.1</v>
      </c>
      <c r="D622" t="s">
        <v>324</v>
      </c>
      <c r="E622" t="s">
        <v>325</v>
      </c>
    </row>
    <row r="623" spans="1:5">
      <c r="A623" t="s">
        <v>151</v>
      </c>
      <c r="B623" t="s">
        <v>214</v>
      </c>
      <c r="C623" t="s">
        <v>26</v>
      </c>
      <c r="D623" t="s">
        <v>324</v>
      </c>
      <c r="E623" t="s">
        <v>325</v>
      </c>
    </row>
    <row r="624" spans="1:5">
      <c r="A624" t="s">
        <v>151</v>
      </c>
      <c r="B624" t="s">
        <v>216</v>
      </c>
      <c r="C624" t="s">
        <v>29</v>
      </c>
      <c r="D624" t="s">
        <v>324</v>
      </c>
      <c r="E624" t="s">
        <v>325</v>
      </c>
    </row>
    <row r="625" spans="1:5">
      <c r="A625" t="s">
        <v>151</v>
      </c>
      <c r="B625" t="s">
        <v>218</v>
      </c>
      <c r="C625">
        <v>16.237257942137042</v>
      </c>
      <c r="D625" t="s">
        <v>324</v>
      </c>
      <c r="E625" t="s">
        <v>325</v>
      </c>
    </row>
    <row r="626" spans="1:5">
      <c r="A626" t="s">
        <v>151</v>
      </c>
      <c r="B626" t="s">
        <v>220</v>
      </c>
      <c r="C626">
        <v>23.729256989086561</v>
      </c>
      <c r="D626" t="s">
        <v>324</v>
      </c>
      <c r="E626" t="s">
        <v>325</v>
      </c>
    </row>
    <row r="627" spans="1:5">
      <c r="A627" t="s">
        <v>151</v>
      </c>
      <c r="B627" t="s">
        <v>222</v>
      </c>
      <c r="C627">
        <v>8.6350433644248081</v>
      </c>
      <c r="D627" t="s">
        <v>324</v>
      </c>
      <c r="E627" t="s">
        <v>325</v>
      </c>
    </row>
    <row r="628" spans="1:5">
      <c r="A628" t="s">
        <v>151</v>
      </c>
      <c r="B628" t="s">
        <v>224</v>
      </c>
      <c r="C628">
        <v>3.8076398530513949</v>
      </c>
      <c r="D628" t="s">
        <v>324</v>
      </c>
      <c r="E628" t="s">
        <v>325</v>
      </c>
    </row>
    <row r="629" spans="1:5">
      <c r="A629" t="s">
        <v>151</v>
      </c>
      <c r="B629" t="s">
        <v>226</v>
      </c>
      <c r="C629">
        <v>0.1184477701737234</v>
      </c>
      <c r="D629" t="s">
        <v>324</v>
      </c>
      <c r="E629" t="s">
        <v>325</v>
      </c>
    </row>
    <row r="630" spans="1:5">
      <c r="A630" t="s">
        <v>151</v>
      </c>
      <c r="B630" t="s">
        <v>228</v>
      </c>
      <c r="C630">
        <v>10.4</v>
      </c>
      <c r="D630" t="s">
        <v>324</v>
      </c>
      <c r="E630" t="s">
        <v>325</v>
      </c>
    </row>
    <row r="631" spans="1:5">
      <c r="A631" t="s">
        <v>151</v>
      </c>
      <c r="B631" t="s">
        <v>230</v>
      </c>
      <c r="C631" t="s">
        <v>27</v>
      </c>
      <c r="D631" t="s">
        <v>324</v>
      </c>
      <c r="E631" t="s">
        <v>325</v>
      </c>
    </row>
    <row r="632" spans="1:5">
      <c r="A632" t="s">
        <v>151</v>
      </c>
      <c r="B632" t="s">
        <v>231</v>
      </c>
      <c r="C632" t="s">
        <v>30</v>
      </c>
      <c r="D632" t="s">
        <v>324</v>
      </c>
      <c r="E632" t="s">
        <v>325</v>
      </c>
    </row>
    <row r="633" spans="1:5">
      <c r="A633" t="s">
        <v>151</v>
      </c>
      <c r="B633" t="s">
        <v>232</v>
      </c>
      <c r="C633">
        <v>6.335371319250271</v>
      </c>
      <c r="D633" t="s">
        <v>324</v>
      </c>
      <c r="E633" t="s">
        <v>325</v>
      </c>
    </row>
    <row r="634" spans="1:5">
      <c r="A634" t="s">
        <v>151</v>
      </c>
      <c r="B634" t="s">
        <v>233</v>
      </c>
      <c r="C634">
        <v>1.667882026688241</v>
      </c>
      <c r="D634" t="s">
        <v>324</v>
      </c>
      <c r="E634" t="s">
        <v>325</v>
      </c>
    </row>
    <row r="635" spans="1:5">
      <c r="A635" t="s">
        <v>151</v>
      </c>
      <c r="B635" t="s">
        <v>234</v>
      </c>
      <c r="C635">
        <v>0.4747999108851832</v>
      </c>
      <c r="D635" t="s">
        <v>324</v>
      </c>
      <c r="E635" t="s">
        <v>325</v>
      </c>
    </row>
    <row r="636" spans="1:5">
      <c r="A636" t="s">
        <v>151</v>
      </c>
      <c r="B636" t="s">
        <v>235</v>
      </c>
      <c r="C636">
        <v>0.35687772242247517</v>
      </c>
      <c r="D636" t="s">
        <v>324</v>
      </c>
      <c r="E636" t="s">
        <v>325</v>
      </c>
    </row>
    <row r="637" spans="1:5">
      <c r="A637" t="s">
        <v>151</v>
      </c>
      <c r="B637" t="s">
        <v>236</v>
      </c>
      <c r="C637">
        <v>1.445334730490239E-2</v>
      </c>
      <c r="D637" t="s">
        <v>324</v>
      </c>
      <c r="E637" t="s">
        <v>325</v>
      </c>
    </row>
    <row r="638" spans="1:5">
      <c r="A638" t="s">
        <v>151</v>
      </c>
      <c r="B638" t="s">
        <v>237</v>
      </c>
      <c r="C638">
        <v>2</v>
      </c>
      <c r="D638" t="s">
        <v>324</v>
      </c>
      <c r="E638" t="s">
        <v>325</v>
      </c>
    </row>
    <row r="639" spans="1:5">
      <c r="A639" t="s">
        <v>151</v>
      </c>
      <c r="B639" t="s">
        <v>238</v>
      </c>
      <c r="C639" t="s">
        <v>24</v>
      </c>
      <c r="D639" t="s">
        <v>324</v>
      </c>
      <c r="E639" t="s">
        <v>325</v>
      </c>
    </row>
    <row r="640" spans="1:5">
      <c r="A640" t="s">
        <v>151</v>
      </c>
      <c r="B640" t="s">
        <v>240</v>
      </c>
      <c r="C640" t="s">
        <v>25</v>
      </c>
      <c r="D640" t="s">
        <v>324</v>
      </c>
      <c r="E640" t="s">
        <v>325</v>
      </c>
    </row>
    <row r="641" spans="1:5">
      <c r="A641" t="s">
        <v>151</v>
      </c>
      <c r="B641" t="s">
        <v>241</v>
      </c>
      <c r="C641" t="s">
        <v>28</v>
      </c>
      <c r="D641" t="s">
        <v>324</v>
      </c>
      <c r="E641" t="s">
        <v>325</v>
      </c>
    </row>
    <row r="642" spans="1:5">
      <c r="A642" t="s">
        <v>151</v>
      </c>
      <c r="B642" t="s">
        <v>242</v>
      </c>
      <c r="C642">
        <v>6</v>
      </c>
      <c r="D642" t="s">
        <v>324</v>
      </c>
      <c r="E642" t="s">
        <v>325</v>
      </c>
    </row>
    <row r="643" spans="1:5">
      <c r="A643" t="s">
        <v>151</v>
      </c>
      <c r="B643" t="s">
        <v>243</v>
      </c>
      <c r="C643">
        <v>4.7</v>
      </c>
      <c r="D643" t="s">
        <v>324</v>
      </c>
      <c r="E643" t="s">
        <v>325</v>
      </c>
    </row>
    <row r="644" spans="1:5">
      <c r="A644" t="s">
        <v>151</v>
      </c>
      <c r="B644" t="s">
        <v>244</v>
      </c>
      <c r="C644">
        <v>1.9</v>
      </c>
      <c r="D644" t="s">
        <v>324</v>
      </c>
      <c r="E644" t="s">
        <v>325</v>
      </c>
    </row>
    <row r="645" spans="1:5">
      <c r="A645" t="s">
        <v>151</v>
      </c>
      <c r="B645" t="s">
        <v>245</v>
      </c>
      <c r="C645">
        <v>1</v>
      </c>
      <c r="D645" t="s">
        <v>324</v>
      </c>
      <c r="E645" t="s">
        <v>325</v>
      </c>
    </row>
    <row r="646" spans="1:5">
      <c r="A646" t="s">
        <v>151</v>
      </c>
      <c r="B646" t="s">
        <v>246</v>
      </c>
      <c r="C646">
        <v>0.1</v>
      </c>
      <c r="D646" t="s">
        <v>324</v>
      </c>
      <c r="E646" t="s">
        <v>325</v>
      </c>
    </row>
    <row r="647" spans="1:5">
      <c r="A647" t="s">
        <v>151</v>
      </c>
      <c r="B647" t="s">
        <v>247</v>
      </c>
      <c r="C647">
        <v>2.1</v>
      </c>
      <c r="D647" t="s">
        <v>324</v>
      </c>
      <c r="E647" t="s">
        <v>325</v>
      </c>
    </row>
    <row r="648" spans="1:5">
      <c r="A648" t="s">
        <v>151</v>
      </c>
      <c r="B648" t="s">
        <v>248</v>
      </c>
      <c r="C648" t="s">
        <v>26</v>
      </c>
      <c r="D648" t="s">
        <v>324</v>
      </c>
      <c r="E648" t="s">
        <v>325</v>
      </c>
    </row>
    <row r="649" spans="1:5">
      <c r="A649" t="s">
        <v>151</v>
      </c>
      <c r="B649" t="s">
        <v>249</v>
      </c>
      <c r="C649" t="s">
        <v>29</v>
      </c>
      <c r="D649" t="s">
        <v>324</v>
      </c>
      <c r="E649" t="s">
        <v>325</v>
      </c>
    </row>
    <row r="650" spans="1:5">
      <c r="A650" t="s">
        <v>151</v>
      </c>
      <c r="B650" t="s">
        <v>250</v>
      </c>
      <c r="C650">
        <v>13.8</v>
      </c>
      <c r="D650" t="s">
        <v>324</v>
      </c>
      <c r="E650" t="s">
        <v>325</v>
      </c>
    </row>
    <row r="651" spans="1:5">
      <c r="A651" t="s">
        <v>151</v>
      </c>
      <c r="B651" t="s">
        <v>251</v>
      </c>
      <c r="C651">
        <v>21.5</v>
      </c>
      <c r="D651" t="s">
        <v>324</v>
      </c>
      <c r="E651" t="s">
        <v>325</v>
      </c>
    </row>
    <row r="652" spans="1:5">
      <c r="A652" t="s">
        <v>151</v>
      </c>
      <c r="B652" t="s">
        <v>252</v>
      </c>
      <c r="C652">
        <v>8.1999999999999993</v>
      </c>
      <c r="D652" t="s">
        <v>324</v>
      </c>
      <c r="E652" t="s">
        <v>325</v>
      </c>
    </row>
    <row r="653" spans="1:5">
      <c r="A653" t="s">
        <v>151</v>
      </c>
      <c r="B653" t="s">
        <v>253</v>
      </c>
      <c r="C653">
        <v>3.8</v>
      </c>
      <c r="D653" t="s">
        <v>324</v>
      </c>
      <c r="E653" t="s">
        <v>325</v>
      </c>
    </row>
    <row r="654" spans="1:5">
      <c r="A654" t="s">
        <v>151</v>
      </c>
      <c r="B654" t="s">
        <v>254</v>
      </c>
      <c r="C654">
        <v>0.3</v>
      </c>
      <c r="D654" t="s">
        <v>324</v>
      </c>
      <c r="E654" t="s">
        <v>325</v>
      </c>
    </row>
    <row r="655" spans="1:5">
      <c r="A655" t="s">
        <v>151</v>
      </c>
      <c r="B655" t="s">
        <v>255</v>
      </c>
      <c r="C655">
        <v>8.4</v>
      </c>
      <c r="D655" t="s">
        <v>324</v>
      </c>
      <c r="E655" t="s">
        <v>325</v>
      </c>
    </row>
    <row r="656" spans="1:5">
      <c r="A656" t="s">
        <v>151</v>
      </c>
      <c r="B656" t="s">
        <v>256</v>
      </c>
      <c r="C656" t="s">
        <v>27</v>
      </c>
      <c r="D656" t="s">
        <v>324</v>
      </c>
      <c r="E656" t="s">
        <v>325</v>
      </c>
    </row>
    <row r="657" spans="1:5">
      <c r="A657" t="s">
        <v>151</v>
      </c>
      <c r="B657" t="s">
        <v>257</v>
      </c>
      <c r="C657" t="s">
        <v>30</v>
      </c>
      <c r="D657" t="s">
        <v>324</v>
      </c>
      <c r="E657" t="s">
        <v>325</v>
      </c>
    </row>
    <row r="658" spans="1:5">
      <c r="A658" t="s">
        <v>151</v>
      </c>
      <c r="B658" t="s">
        <v>258</v>
      </c>
      <c r="C658" t="s">
        <v>32</v>
      </c>
      <c r="D658" t="s">
        <v>324</v>
      </c>
      <c r="E658" t="s">
        <v>325</v>
      </c>
    </row>
    <row r="659" spans="1:5">
      <c r="A659" t="s">
        <v>151</v>
      </c>
      <c r="B659" t="s">
        <v>260</v>
      </c>
      <c r="C659">
        <v>4.4000000000000004</v>
      </c>
      <c r="D659" t="s">
        <v>324</v>
      </c>
      <c r="E659" t="s">
        <v>325</v>
      </c>
    </row>
    <row r="660" spans="1:5">
      <c r="A660" t="s">
        <v>151</v>
      </c>
      <c r="B660" t="s">
        <v>261</v>
      </c>
      <c r="C660">
        <v>1.3</v>
      </c>
      <c r="D660" t="s">
        <v>324</v>
      </c>
      <c r="E660" t="s">
        <v>325</v>
      </c>
    </row>
    <row r="661" spans="1:5">
      <c r="A661" t="s">
        <v>151</v>
      </c>
      <c r="B661" t="s">
        <v>262</v>
      </c>
      <c r="C661">
        <v>0.4</v>
      </c>
      <c r="D661" t="s">
        <v>324</v>
      </c>
      <c r="E661" t="s">
        <v>325</v>
      </c>
    </row>
    <row r="662" spans="1:5">
      <c r="A662" t="s">
        <v>151</v>
      </c>
      <c r="B662" t="s">
        <v>263</v>
      </c>
      <c r="C662">
        <v>0.3</v>
      </c>
      <c r="D662" t="s">
        <v>324</v>
      </c>
      <c r="E662" t="s">
        <v>325</v>
      </c>
    </row>
    <row r="663" spans="1:5">
      <c r="A663" t="s">
        <v>151</v>
      </c>
      <c r="B663" t="s">
        <v>264</v>
      </c>
      <c r="C663">
        <v>3.9299130108444352E-2</v>
      </c>
      <c r="D663" t="s">
        <v>324</v>
      </c>
      <c r="E663" t="s">
        <v>325</v>
      </c>
    </row>
    <row r="664" spans="1:5">
      <c r="A664" t="s">
        <v>151</v>
      </c>
      <c r="B664" t="s">
        <v>265</v>
      </c>
      <c r="C664">
        <v>0.8</v>
      </c>
      <c r="D664" t="s">
        <v>324</v>
      </c>
      <c r="E664" t="s">
        <v>325</v>
      </c>
    </row>
    <row r="665" spans="1:5">
      <c r="A665" t="s">
        <v>151</v>
      </c>
      <c r="B665" t="s">
        <v>266</v>
      </c>
      <c r="C665" t="s">
        <v>21</v>
      </c>
      <c r="D665" t="s">
        <v>324</v>
      </c>
      <c r="E665" t="s">
        <v>325</v>
      </c>
    </row>
    <row r="666" spans="1:5">
      <c r="A666" t="s">
        <v>151</v>
      </c>
      <c r="B666" t="s">
        <v>269</v>
      </c>
      <c r="C666" t="s">
        <v>34</v>
      </c>
      <c r="D666" t="s">
        <v>324</v>
      </c>
      <c r="E666" t="s">
        <v>325</v>
      </c>
    </row>
    <row r="667" spans="1:5">
      <c r="A667" t="s">
        <v>151</v>
      </c>
      <c r="B667" t="s">
        <v>271</v>
      </c>
      <c r="C667" t="s">
        <v>38</v>
      </c>
      <c r="D667" t="s">
        <v>324</v>
      </c>
      <c r="E667" t="s">
        <v>325</v>
      </c>
    </row>
    <row r="668" spans="1:5">
      <c r="A668" t="s">
        <v>151</v>
      </c>
      <c r="B668" t="s">
        <v>273</v>
      </c>
      <c r="C668" t="s">
        <v>42</v>
      </c>
      <c r="D668" t="s">
        <v>324</v>
      </c>
      <c r="E668" t="s">
        <v>325</v>
      </c>
    </row>
    <row r="669" spans="1:5">
      <c r="A669" t="s">
        <v>151</v>
      </c>
      <c r="B669" t="s">
        <v>274</v>
      </c>
      <c r="C669" t="s">
        <v>43</v>
      </c>
      <c r="D669" t="s">
        <v>324</v>
      </c>
      <c r="E669" t="s">
        <v>325</v>
      </c>
    </row>
    <row r="670" spans="1:5">
      <c r="A670" t="s">
        <v>151</v>
      </c>
      <c r="B670" t="s">
        <v>275</v>
      </c>
      <c r="C670" t="s">
        <v>79</v>
      </c>
      <c r="D670" t="s">
        <v>324</v>
      </c>
      <c r="E670" t="s">
        <v>325</v>
      </c>
    </row>
    <row r="671" spans="1:5">
      <c r="A671" t="s">
        <v>151</v>
      </c>
      <c r="B671" t="s">
        <v>276</v>
      </c>
      <c r="C671" t="s">
        <v>84</v>
      </c>
      <c r="D671" t="s">
        <v>324</v>
      </c>
      <c r="E671" t="s">
        <v>325</v>
      </c>
    </row>
    <row r="672" spans="1:5">
      <c r="A672" t="s">
        <v>151</v>
      </c>
      <c r="B672" t="s">
        <v>277</v>
      </c>
      <c r="C672" t="s">
        <v>86</v>
      </c>
      <c r="D672" t="s">
        <v>324</v>
      </c>
      <c r="E672" t="s">
        <v>325</v>
      </c>
    </row>
    <row r="673" spans="1:5">
      <c r="A673" t="s">
        <v>151</v>
      </c>
      <c r="B673" t="s">
        <v>278</v>
      </c>
      <c r="C673" t="s">
        <v>89</v>
      </c>
      <c r="D673" t="s">
        <v>324</v>
      </c>
      <c r="E673" t="s">
        <v>325</v>
      </c>
    </row>
    <row r="674" spans="1:5">
      <c r="A674" t="s">
        <v>151</v>
      </c>
      <c r="B674" t="s">
        <v>282</v>
      </c>
      <c r="C674" t="s">
        <v>92</v>
      </c>
      <c r="D674" t="s">
        <v>324</v>
      </c>
      <c r="E674" t="s">
        <v>325</v>
      </c>
    </row>
    <row r="675" spans="1:5">
      <c r="A675" t="s">
        <v>151</v>
      </c>
      <c r="B675" t="s">
        <v>284</v>
      </c>
      <c r="C675" t="s">
        <v>90</v>
      </c>
      <c r="D675" t="s">
        <v>324</v>
      </c>
      <c r="E675" t="s">
        <v>325</v>
      </c>
    </row>
    <row r="676" spans="1:5">
      <c r="A676" t="s">
        <v>151</v>
      </c>
      <c r="B676" t="s">
        <v>286</v>
      </c>
      <c r="C676" t="s">
        <v>93</v>
      </c>
      <c r="D676" t="s">
        <v>324</v>
      </c>
      <c r="E676" t="s">
        <v>325</v>
      </c>
    </row>
    <row r="677" spans="1:5">
      <c r="A677" t="s">
        <v>151</v>
      </c>
      <c r="B677" t="s">
        <v>152</v>
      </c>
      <c r="C677" t="s">
        <v>18</v>
      </c>
      <c r="D677" t="s">
        <v>326</v>
      </c>
      <c r="E677" t="s">
        <v>327</v>
      </c>
    </row>
    <row r="678" spans="1:5">
      <c r="A678" t="s">
        <v>151</v>
      </c>
      <c r="B678" t="s">
        <v>156</v>
      </c>
      <c r="C678" t="s">
        <v>19</v>
      </c>
      <c r="D678" t="s">
        <v>326</v>
      </c>
      <c r="E678" t="s">
        <v>327</v>
      </c>
    </row>
    <row r="679" spans="1:5">
      <c r="A679" t="s">
        <v>151</v>
      </c>
      <c r="B679" t="s">
        <v>160</v>
      </c>
      <c r="C679" t="s">
        <v>20</v>
      </c>
      <c r="D679" t="s">
        <v>326</v>
      </c>
      <c r="E679" t="s">
        <v>327</v>
      </c>
    </row>
    <row r="680" spans="1:5">
      <c r="A680" t="s">
        <v>151</v>
      </c>
      <c r="B680" t="s">
        <v>164</v>
      </c>
      <c r="C680" t="s">
        <v>33</v>
      </c>
      <c r="D680" t="s">
        <v>326</v>
      </c>
      <c r="E680" t="s">
        <v>327</v>
      </c>
    </row>
    <row r="681" spans="1:5">
      <c r="A681" t="s">
        <v>151</v>
      </c>
      <c r="B681" t="s">
        <v>166</v>
      </c>
      <c r="C681" t="s">
        <v>37</v>
      </c>
      <c r="D681" t="s">
        <v>326</v>
      </c>
      <c r="E681" t="s">
        <v>327</v>
      </c>
    </row>
    <row r="682" spans="1:5">
      <c r="A682" t="s">
        <v>151</v>
      </c>
      <c r="B682" t="s">
        <v>171</v>
      </c>
      <c r="C682" t="s">
        <v>40</v>
      </c>
      <c r="D682" t="s">
        <v>326</v>
      </c>
      <c r="E682" t="s">
        <v>327</v>
      </c>
    </row>
    <row r="683" spans="1:5">
      <c r="A683" t="s">
        <v>151</v>
      </c>
      <c r="B683" t="s">
        <v>173</v>
      </c>
      <c r="C683" t="s">
        <v>43</v>
      </c>
      <c r="D683" t="s">
        <v>326</v>
      </c>
      <c r="E683" t="s">
        <v>327</v>
      </c>
    </row>
    <row r="684" spans="1:5">
      <c r="A684" t="s">
        <v>151</v>
      </c>
      <c r="B684" t="s">
        <v>175</v>
      </c>
      <c r="C684" t="s">
        <v>79</v>
      </c>
      <c r="D684" t="s">
        <v>326</v>
      </c>
      <c r="E684" t="s">
        <v>327</v>
      </c>
    </row>
    <row r="685" spans="1:5">
      <c r="A685" t="s">
        <v>151</v>
      </c>
      <c r="B685" t="s">
        <v>177</v>
      </c>
      <c r="C685" t="s">
        <v>83</v>
      </c>
      <c r="D685" t="s">
        <v>326</v>
      </c>
      <c r="E685" t="s">
        <v>327</v>
      </c>
    </row>
    <row r="686" spans="1:5">
      <c r="A686" t="s">
        <v>151</v>
      </c>
      <c r="B686" t="s">
        <v>179</v>
      </c>
      <c r="C686" t="s">
        <v>85</v>
      </c>
      <c r="D686" t="s">
        <v>326</v>
      </c>
      <c r="E686" t="s">
        <v>327</v>
      </c>
    </row>
    <row r="687" spans="1:5">
      <c r="A687" t="s">
        <v>151</v>
      </c>
      <c r="B687" t="s">
        <v>183</v>
      </c>
      <c r="C687">
        <v>2020</v>
      </c>
      <c r="D687" t="s">
        <v>326</v>
      </c>
      <c r="E687" t="s">
        <v>327</v>
      </c>
    </row>
    <row r="688" spans="1:5">
      <c r="A688" t="s">
        <v>151</v>
      </c>
      <c r="B688" t="s">
        <v>187</v>
      </c>
      <c r="C688" t="s">
        <v>23</v>
      </c>
      <c r="D688" t="s">
        <v>326</v>
      </c>
      <c r="E688" t="s">
        <v>327</v>
      </c>
    </row>
    <row r="689" spans="1:5">
      <c r="A689" t="s">
        <v>151</v>
      </c>
      <c r="B689" t="s">
        <v>189</v>
      </c>
      <c r="C689" t="s">
        <v>25</v>
      </c>
      <c r="D689" t="s">
        <v>326</v>
      </c>
      <c r="E689" t="s">
        <v>327</v>
      </c>
    </row>
    <row r="690" spans="1:5">
      <c r="A690" t="s">
        <v>151</v>
      </c>
      <c r="B690" t="s">
        <v>192</v>
      </c>
      <c r="C690" t="s">
        <v>28</v>
      </c>
      <c r="D690" t="s">
        <v>326</v>
      </c>
      <c r="E690" t="s">
        <v>327</v>
      </c>
    </row>
    <row r="691" spans="1:5">
      <c r="A691" t="s">
        <v>151</v>
      </c>
      <c r="B691" t="s">
        <v>195</v>
      </c>
      <c r="C691" t="s">
        <v>31</v>
      </c>
      <c r="D691" t="s">
        <v>326</v>
      </c>
      <c r="E691" t="s">
        <v>327</v>
      </c>
    </row>
    <row r="692" spans="1:5">
      <c r="A692" t="s">
        <v>151</v>
      </c>
      <c r="B692" t="s">
        <v>199</v>
      </c>
      <c r="C692">
        <v>11</v>
      </c>
      <c r="D692" t="s">
        <v>326</v>
      </c>
      <c r="E692" t="s">
        <v>327</v>
      </c>
    </row>
    <row r="693" spans="1:5">
      <c r="A693" t="s">
        <v>151</v>
      </c>
      <c r="B693" t="s">
        <v>204</v>
      </c>
      <c r="C693" t="s">
        <v>41</v>
      </c>
      <c r="D693" t="s">
        <v>326</v>
      </c>
      <c r="E693" t="s">
        <v>327</v>
      </c>
    </row>
    <row r="694" spans="1:5">
      <c r="A694" t="s">
        <v>151</v>
      </c>
      <c r="B694" t="s">
        <v>206</v>
      </c>
      <c r="C694">
        <v>2.0234271129528452</v>
      </c>
      <c r="D694" t="s">
        <v>326</v>
      </c>
      <c r="E694" t="s">
        <v>327</v>
      </c>
    </row>
    <row r="695" spans="1:5">
      <c r="A695" t="s">
        <v>151</v>
      </c>
      <c r="B695" t="s">
        <v>208</v>
      </c>
      <c r="C695">
        <v>1.0307151185946191</v>
      </c>
      <c r="D695" t="s">
        <v>326</v>
      </c>
      <c r="E695" t="s">
        <v>327</v>
      </c>
    </row>
    <row r="696" spans="1:5">
      <c r="A696" t="s">
        <v>151</v>
      </c>
      <c r="B696" t="s">
        <v>210</v>
      </c>
      <c r="C696">
        <v>3.1217749867021478E-2</v>
      </c>
      <c r="D696" t="s">
        <v>326</v>
      </c>
      <c r="E696" t="s">
        <v>327</v>
      </c>
    </row>
    <row r="697" spans="1:5">
      <c r="A697" t="s">
        <v>151</v>
      </c>
      <c r="B697" t="s">
        <v>212</v>
      </c>
      <c r="C697">
        <v>3.1</v>
      </c>
      <c r="D697" t="s">
        <v>326</v>
      </c>
      <c r="E697" t="s">
        <v>327</v>
      </c>
    </row>
    <row r="698" spans="1:5">
      <c r="A698" t="s">
        <v>151</v>
      </c>
      <c r="B698" t="s">
        <v>214</v>
      </c>
      <c r="C698" t="s">
        <v>26</v>
      </c>
      <c r="D698" t="s">
        <v>326</v>
      </c>
      <c r="E698" t="s">
        <v>327</v>
      </c>
    </row>
    <row r="699" spans="1:5">
      <c r="A699" t="s">
        <v>151</v>
      </c>
      <c r="B699" t="s">
        <v>216</v>
      </c>
      <c r="C699" t="s">
        <v>29</v>
      </c>
      <c r="D699" t="s">
        <v>326</v>
      </c>
      <c r="E699" t="s">
        <v>327</v>
      </c>
    </row>
    <row r="700" spans="1:5">
      <c r="A700" t="s">
        <v>151</v>
      </c>
      <c r="B700" t="s">
        <v>218</v>
      </c>
      <c r="C700">
        <v>19.237257942136999</v>
      </c>
      <c r="D700" t="s">
        <v>326</v>
      </c>
      <c r="E700" t="s">
        <v>327</v>
      </c>
    </row>
    <row r="701" spans="1:5">
      <c r="A701" t="s">
        <v>151</v>
      </c>
      <c r="B701" t="s">
        <v>220</v>
      </c>
      <c r="C701">
        <v>23.729256989086561</v>
      </c>
      <c r="D701" t="s">
        <v>326</v>
      </c>
      <c r="E701" t="s">
        <v>327</v>
      </c>
    </row>
    <row r="702" spans="1:5">
      <c r="A702" t="s">
        <v>151</v>
      </c>
      <c r="B702" t="s">
        <v>222</v>
      </c>
      <c r="C702">
        <v>8.6350433644248081</v>
      </c>
      <c r="D702" t="s">
        <v>326</v>
      </c>
      <c r="E702" t="s">
        <v>327</v>
      </c>
    </row>
    <row r="703" spans="1:5">
      <c r="A703" t="s">
        <v>151</v>
      </c>
      <c r="B703" t="s">
        <v>224</v>
      </c>
      <c r="C703">
        <v>3.8076398530513949</v>
      </c>
      <c r="D703" t="s">
        <v>326</v>
      </c>
      <c r="E703" t="s">
        <v>327</v>
      </c>
    </row>
    <row r="704" spans="1:5">
      <c r="A704" t="s">
        <v>151</v>
      </c>
      <c r="B704" t="s">
        <v>226</v>
      </c>
      <c r="C704">
        <v>0.1184477701737234</v>
      </c>
      <c r="D704" t="s">
        <v>326</v>
      </c>
      <c r="E704" t="s">
        <v>327</v>
      </c>
    </row>
    <row r="705" spans="1:5">
      <c r="A705" t="s">
        <v>151</v>
      </c>
      <c r="B705" t="s">
        <v>228</v>
      </c>
      <c r="C705">
        <v>10.4</v>
      </c>
      <c r="D705" t="s">
        <v>326</v>
      </c>
      <c r="E705" t="s">
        <v>327</v>
      </c>
    </row>
    <row r="706" spans="1:5">
      <c r="A706" t="s">
        <v>151</v>
      </c>
      <c r="B706" t="s">
        <v>230</v>
      </c>
      <c r="C706" t="s">
        <v>27</v>
      </c>
      <c r="D706" t="s">
        <v>326</v>
      </c>
      <c r="E706" t="s">
        <v>327</v>
      </c>
    </row>
    <row r="707" spans="1:5">
      <c r="A707" t="s">
        <v>151</v>
      </c>
      <c r="B707" t="s">
        <v>231</v>
      </c>
      <c r="C707" t="s">
        <v>30</v>
      </c>
      <c r="D707" t="s">
        <v>326</v>
      </c>
      <c r="E707" t="s">
        <v>327</v>
      </c>
    </row>
    <row r="708" spans="1:5">
      <c r="A708" t="s">
        <v>151</v>
      </c>
      <c r="B708" t="s">
        <v>232</v>
      </c>
      <c r="C708">
        <v>6.335371319250271</v>
      </c>
      <c r="D708" t="s">
        <v>326</v>
      </c>
      <c r="E708" t="s">
        <v>327</v>
      </c>
    </row>
    <row r="709" spans="1:5">
      <c r="A709" t="s">
        <v>151</v>
      </c>
      <c r="B709" t="s">
        <v>233</v>
      </c>
      <c r="C709">
        <v>1.667882026688241</v>
      </c>
      <c r="D709" t="s">
        <v>326</v>
      </c>
      <c r="E709" t="s">
        <v>327</v>
      </c>
    </row>
    <row r="710" spans="1:5">
      <c r="A710" t="s">
        <v>151</v>
      </c>
      <c r="B710" t="s">
        <v>234</v>
      </c>
      <c r="C710">
        <v>0.4747999108851832</v>
      </c>
      <c r="D710" t="s">
        <v>326</v>
      </c>
      <c r="E710" t="s">
        <v>327</v>
      </c>
    </row>
    <row r="711" spans="1:5">
      <c r="A711" t="s">
        <v>151</v>
      </c>
      <c r="B711" t="s">
        <v>235</v>
      </c>
      <c r="C711">
        <v>0.35687772242247517</v>
      </c>
      <c r="D711" t="s">
        <v>326</v>
      </c>
      <c r="E711" t="s">
        <v>327</v>
      </c>
    </row>
    <row r="712" spans="1:5">
      <c r="A712" t="s">
        <v>151</v>
      </c>
      <c r="B712" t="s">
        <v>236</v>
      </c>
      <c r="C712">
        <v>1.445334730490239E-2</v>
      </c>
      <c r="D712" t="s">
        <v>326</v>
      </c>
      <c r="E712" t="s">
        <v>327</v>
      </c>
    </row>
    <row r="713" spans="1:5">
      <c r="A713" t="s">
        <v>151</v>
      </c>
      <c r="B713" t="s">
        <v>237</v>
      </c>
      <c r="C713">
        <v>2</v>
      </c>
      <c r="D713" t="s">
        <v>326</v>
      </c>
      <c r="E713" t="s">
        <v>327</v>
      </c>
    </row>
    <row r="714" spans="1:5">
      <c r="A714" t="s">
        <v>151</v>
      </c>
      <c r="B714" t="s">
        <v>238</v>
      </c>
      <c r="C714" t="s">
        <v>24</v>
      </c>
      <c r="D714" t="s">
        <v>326</v>
      </c>
      <c r="E714" t="s">
        <v>327</v>
      </c>
    </row>
    <row r="715" spans="1:5">
      <c r="A715" t="s">
        <v>151</v>
      </c>
      <c r="B715" t="s">
        <v>240</v>
      </c>
      <c r="C715" t="s">
        <v>25</v>
      </c>
      <c r="D715" t="s">
        <v>326</v>
      </c>
      <c r="E715" t="s">
        <v>327</v>
      </c>
    </row>
    <row r="716" spans="1:5">
      <c r="A716" t="s">
        <v>151</v>
      </c>
      <c r="B716" t="s">
        <v>241</v>
      </c>
      <c r="C716" t="s">
        <v>28</v>
      </c>
      <c r="D716" t="s">
        <v>326</v>
      </c>
      <c r="E716" t="s">
        <v>327</v>
      </c>
    </row>
    <row r="717" spans="1:5">
      <c r="A717" t="s">
        <v>151</v>
      </c>
      <c r="B717" t="s">
        <v>242</v>
      </c>
      <c r="C717">
        <v>6</v>
      </c>
      <c r="D717" t="s">
        <v>326</v>
      </c>
      <c r="E717" t="s">
        <v>327</v>
      </c>
    </row>
    <row r="718" spans="1:5">
      <c r="A718" t="s">
        <v>151</v>
      </c>
      <c r="B718" t="s">
        <v>243</v>
      </c>
      <c r="C718">
        <v>4.7</v>
      </c>
      <c r="D718" t="s">
        <v>326</v>
      </c>
      <c r="E718" t="s">
        <v>327</v>
      </c>
    </row>
    <row r="719" spans="1:5">
      <c r="A719" t="s">
        <v>151</v>
      </c>
      <c r="B719" t="s">
        <v>244</v>
      </c>
      <c r="C719">
        <v>1.9</v>
      </c>
      <c r="D719" t="s">
        <v>326</v>
      </c>
      <c r="E719" t="s">
        <v>327</v>
      </c>
    </row>
    <row r="720" spans="1:5">
      <c r="A720" t="s">
        <v>151</v>
      </c>
      <c r="B720" t="s">
        <v>245</v>
      </c>
      <c r="C720">
        <v>1</v>
      </c>
      <c r="D720" t="s">
        <v>326</v>
      </c>
      <c r="E720" t="s">
        <v>327</v>
      </c>
    </row>
    <row r="721" spans="1:5">
      <c r="A721" t="s">
        <v>151</v>
      </c>
      <c r="B721" t="s">
        <v>246</v>
      </c>
      <c r="C721">
        <v>0.1</v>
      </c>
      <c r="D721" t="s">
        <v>326</v>
      </c>
      <c r="E721" t="s">
        <v>327</v>
      </c>
    </row>
    <row r="722" spans="1:5">
      <c r="A722" t="s">
        <v>151</v>
      </c>
      <c r="B722" t="s">
        <v>247</v>
      </c>
      <c r="C722">
        <v>2.1</v>
      </c>
      <c r="D722" t="s">
        <v>326</v>
      </c>
      <c r="E722" t="s">
        <v>327</v>
      </c>
    </row>
    <row r="723" spans="1:5">
      <c r="A723" t="s">
        <v>151</v>
      </c>
      <c r="B723" t="s">
        <v>248</v>
      </c>
      <c r="C723" t="s">
        <v>26</v>
      </c>
      <c r="D723" t="s">
        <v>326</v>
      </c>
      <c r="E723" t="s">
        <v>327</v>
      </c>
    </row>
    <row r="724" spans="1:5">
      <c r="A724" t="s">
        <v>151</v>
      </c>
      <c r="B724" t="s">
        <v>249</v>
      </c>
      <c r="C724" t="s">
        <v>29</v>
      </c>
      <c r="D724" t="s">
        <v>326</v>
      </c>
      <c r="E724" t="s">
        <v>327</v>
      </c>
    </row>
    <row r="725" spans="1:5">
      <c r="A725" t="s">
        <v>151</v>
      </c>
      <c r="B725" t="s">
        <v>250</v>
      </c>
      <c r="C725">
        <v>13.8</v>
      </c>
      <c r="D725" t="s">
        <v>326</v>
      </c>
      <c r="E725" t="s">
        <v>327</v>
      </c>
    </row>
    <row r="726" spans="1:5">
      <c r="A726" t="s">
        <v>151</v>
      </c>
      <c r="B726" t="s">
        <v>251</v>
      </c>
      <c r="C726">
        <v>21.5</v>
      </c>
      <c r="D726" t="s">
        <v>326</v>
      </c>
      <c r="E726" t="s">
        <v>327</v>
      </c>
    </row>
    <row r="727" spans="1:5">
      <c r="A727" t="s">
        <v>151</v>
      </c>
      <c r="B727" t="s">
        <v>252</v>
      </c>
      <c r="C727">
        <v>8.1999999999999993</v>
      </c>
      <c r="D727" t="s">
        <v>326</v>
      </c>
      <c r="E727" t="s">
        <v>327</v>
      </c>
    </row>
    <row r="728" spans="1:5">
      <c r="A728" t="s">
        <v>151</v>
      </c>
      <c r="B728" t="s">
        <v>253</v>
      </c>
      <c r="C728">
        <v>3.8</v>
      </c>
      <c r="D728" t="s">
        <v>326</v>
      </c>
      <c r="E728" t="s">
        <v>327</v>
      </c>
    </row>
    <row r="729" spans="1:5">
      <c r="A729" t="s">
        <v>151</v>
      </c>
      <c r="B729" t="s">
        <v>254</v>
      </c>
      <c r="C729">
        <v>0.3</v>
      </c>
      <c r="D729" t="s">
        <v>326</v>
      </c>
      <c r="E729" t="s">
        <v>327</v>
      </c>
    </row>
    <row r="730" spans="1:5">
      <c r="A730" t="s">
        <v>151</v>
      </c>
      <c r="B730" t="s">
        <v>255</v>
      </c>
      <c r="C730">
        <v>8.4</v>
      </c>
      <c r="D730" t="s">
        <v>326</v>
      </c>
      <c r="E730" t="s">
        <v>327</v>
      </c>
    </row>
    <row r="731" spans="1:5">
      <c r="A731" t="s">
        <v>151</v>
      </c>
      <c r="B731" t="s">
        <v>256</v>
      </c>
      <c r="C731" t="s">
        <v>27</v>
      </c>
      <c r="D731" t="s">
        <v>326</v>
      </c>
      <c r="E731" t="s">
        <v>327</v>
      </c>
    </row>
    <row r="732" spans="1:5">
      <c r="A732" t="s">
        <v>151</v>
      </c>
      <c r="B732" t="s">
        <v>257</v>
      </c>
      <c r="C732" t="s">
        <v>30</v>
      </c>
      <c r="D732" t="s">
        <v>326</v>
      </c>
      <c r="E732" t="s">
        <v>327</v>
      </c>
    </row>
    <row r="733" spans="1:5">
      <c r="A733" t="s">
        <v>151</v>
      </c>
      <c r="B733" t="s">
        <v>258</v>
      </c>
      <c r="C733" t="s">
        <v>32</v>
      </c>
      <c r="D733" t="s">
        <v>326</v>
      </c>
      <c r="E733" t="s">
        <v>327</v>
      </c>
    </row>
    <row r="734" spans="1:5">
      <c r="A734" t="s">
        <v>151</v>
      </c>
      <c r="B734" t="s">
        <v>260</v>
      </c>
      <c r="C734">
        <v>4.4000000000000004</v>
      </c>
      <c r="D734" t="s">
        <v>326</v>
      </c>
      <c r="E734" t="s">
        <v>327</v>
      </c>
    </row>
    <row r="735" spans="1:5">
      <c r="A735" t="s">
        <v>151</v>
      </c>
      <c r="B735" t="s">
        <v>261</v>
      </c>
      <c r="C735">
        <v>11.3</v>
      </c>
      <c r="D735" t="s">
        <v>326</v>
      </c>
      <c r="E735" t="s">
        <v>327</v>
      </c>
    </row>
    <row r="736" spans="1:5">
      <c r="A736" t="s">
        <v>151</v>
      </c>
      <c r="B736" t="s">
        <v>262</v>
      </c>
      <c r="C736">
        <v>0.4</v>
      </c>
      <c r="D736" t="s">
        <v>326</v>
      </c>
      <c r="E736" t="s">
        <v>327</v>
      </c>
    </row>
    <row r="737" spans="1:5">
      <c r="A737" t="s">
        <v>151</v>
      </c>
      <c r="B737" t="s">
        <v>263</v>
      </c>
      <c r="C737">
        <v>0.3</v>
      </c>
      <c r="D737" t="s">
        <v>326</v>
      </c>
      <c r="E737" t="s">
        <v>327</v>
      </c>
    </row>
    <row r="738" spans="1:5">
      <c r="A738" t="s">
        <v>151</v>
      </c>
      <c r="B738" t="s">
        <v>264</v>
      </c>
      <c r="C738">
        <v>3.9299130108444352E-2</v>
      </c>
      <c r="D738" t="s">
        <v>326</v>
      </c>
      <c r="E738" t="s">
        <v>327</v>
      </c>
    </row>
    <row r="739" spans="1:5">
      <c r="A739" t="s">
        <v>151</v>
      </c>
      <c r="B739" t="s">
        <v>265</v>
      </c>
      <c r="C739">
        <v>0.8</v>
      </c>
      <c r="D739" t="s">
        <v>326</v>
      </c>
      <c r="E739" t="s">
        <v>327</v>
      </c>
    </row>
    <row r="740" spans="1:5">
      <c r="A740" t="s">
        <v>151</v>
      </c>
      <c r="B740" t="s">
        <v>266</v>
      </c>
      <c r="C740" t="s">
        <v>21</v>
      </c>
      <c r="D740" t="s">
        <v>326</v>
      </c>
      <c r="E740" t="s">
        <v>327</v>
      </c>
    </row>
    <row r="741" spans="1:5">
      <c r="A741" t="s">
        <v>151</v>
      </c>
      <c r="B741" t="s">
        <v>269</v>
      </c>
      <c r="C741" t="s">
        <v>34</v>
      </c>
      <c r="D741" t="s">
        <v>326</v>
      </c>
      <c r="E741" t="s">
        <v>327</v>
      </c>
    </row>
    <row r="742" spans="1:5">
      <c r="A742" t="s">
        <v>151</v>
      </c>
      <c r="B742" t="s">
        <v>271</v>
      </c>
      <c r="C742" t="s">
        <v>38</v>
      </c>
      <c r="D742" t="s">
        <v>326</v>
      </c>
      <c r="E742" t="s">
        <v>327</v>
      </c>
    </row>
    <row r="743" spans="1:5">
      <c r="A743" t="s">
        <v>151</v>
      </c>
      <c r="B743" t="s">
        <v>273</v>
      </c>
      <c r="C743" t="s">
        <v>42</v>
      </c>
      <c r="D743" t="s">
        <v>326</v>
      </c>
      <c r="E743" t="s">
        <v>327</v>
      </c>
    </row>
    <row r="744" spans="1:5">
      <c r="A744" t="s">
        <v>151</v>
      </c>
      <c r="B744" t="s">
        <v>274</v>
      </c>
      <c r="C744" t="s">
        <v>43</v>
      </c>
      <c r="D744" t="s">
        <v>326</v>
      </c>
      <c r="E744" t="s">
        <v>327</v>
      </c>
    </row>
    <row r="745" spans="1:5">
      <c r="A745" t="s">
        <v>151</v>
      </c>
      <c r="B745" t="s">
        <v>275</v>
      </c>
      <c r="C745" t="s">
        <v>79</v>
      </c>
      <c r="D745" t="s">
        <v>326</v>
      </c>
      <c r="E745" t="s">
        <v>327</v>
      </c>
    </row>
    <row r="746" spans="1:5">
      <c r="A746" t="s">
        <v>151</v>
      </c>
      <c r="B746" t="s">
        <v>276</v>
      </c>
      <c r="C746" t="s">
        <v>84</v>
      </c>
      <c r="D746" t="s">
        <v>326</v>
      </c>
      <c r="E746" t="s">
        <v>327</v>
      </c>
    </row>
    <row r="747" spans="1:5">
      <c r="A747" t="s">
        <v>151</v>
      </c>
      <c r="B747" t="s">
        <v>277</v>
      </c>
      <c r="C747" t="s">
        <v>86</v>
      </c>
      <c r="D747" t="s">
        <v>326</v>
      </c>
      <c r="E747" t="s">
        <v>327</v>
      </c>
    </row>
    <row r="748" spans="1:5">
      <c r="A748" t="s">
        <v>151</v>
      </c>
      <c r="B748" t="s">
        <v>278</v>
      </c>
      <c r="C748" t="s">
        <v>89</v>
      </c>
      <c r="D748" t="s">
        <v>326</v>
      </c>
      <c r="E748" t="s">
        <v>327</v>
      </c>
    </row>
    <row r="749" spans="1:5">
      <c r="A749" t="s">
        <v>151</v>
      </c>
      <c r="B749" t="s">
        <v>282</v>
      </c>
      <c r="C749" t="s">
        <v>92</v>
      </c>
      <c r="D749" t="s">
        <v>326</v>
      </c>
      <c r="E749" t="s">
        <v>327</v>
      </c>
    </row>
    <row r="750" spans="1:5">
      <c r="A750" t="s">
        <v>151</v>
      </c>
      <c r="B750" t="s">
        <v>284</v>
      </c>
      <c r="C750" t="s">
        <v>90</v>
      </c>
      <c r="D750" t="s">
        <v>326</v>
      </c>
      <c r="E750" t="s">
        <v>327</v>
      </c>
    </row>
    <row r="751" spans="1:5">
      <c r="A751" t="s">
        <v>151</v>
      </c>
      <c r="B751" t="s">
        <v>286</v>
      </c>
      <c r="C751" t="s">
        <v>93</v>
      </c>
      <c r="D751" t="s">
        <v>326</v>
      </c>
      <c r="E751" t="s">
        <v>327</v>
      </c>
    </row>
    <row r="752" spans="1:5">
      <c r="A752" t="s">
        <v>151</v>
      </c>
      <c r="B752" t="s">
        <v>152</v>
      </c>
      <c r="C752" t="s">
        <v>18</v>
      </c>
      <c r="D752" t="s">
        <v>328</v>
      </c>
      <c r="E752" t="s">
        <v>329</v>
      </c>
    </row>
    <row r="753" spans="1:5">
      <c r="A753" t="s">
        <v>151</v>
      </c>
      <c r="B753" t="s">
        <v>156</v>
      </c>
      <c r="C753" t="s">
        <v>19</v>
      </c>
      <c r="D753" t="s">
        <v>328</v>
      </c>
      <c r="E753" t="s">
        <v>329</v>
      </c>
    </row>
    <row r="754" spans="1:5">
      <c r="A754" t="s">
        <v>151</v>
      </c>
      <c r="B754" t="s">
        <v>160</v>
      </c>
      <c r="C754" t="s">
        <v>20</v>
      </c>
      <c r="D754" t="s">
        <v>328</v>
      </c>
      <c r="E754" t="s">
        <v>329</v>
      </c>
    </row>
    <row r="755" spans="1:5">
      <c r="A755" t="s">
        <v>151</v>
      </c>
      <c r="B755" t="s">
        <v>164</v>
      </c>
      <c r="C755" t="s">
        <v>33</v>
      </c>
      <c r="D755" t="s">
        <v>328</v>
      </c>
      <c r="E755" t="s">
        <v>329</v>
      </c>
    </row>
    <row r="756" spans="1:5">
      <c r="A756" t="s">
        <v>151</v>
      </c>
      <c r="B756" t="s">
        <v>166</v>
      </c>
      <c r="C756" t="s">
        <v>37</v>
      </c>
      <c r="D756" t="s">
        <v>328</v>
      </c>
      <c r="E756" t="s">
        <v>329</v>
      </c>
    </row>
    <row r="757" spans="1:5">
      <c r="A757" t="s">
        <v>151</v>
      </c>
      <c r="B757" t="s">
        <v>171</v>
      </c>
      <c r="C757" t="s">
        <v>40</v>
      </c>
      <c r="D757" t="s">
        <v>328</v>
      </c>
      <c r="E757" t="s">
        <v>329</v>
      </c>
    </row>
    <row r="758" spans="1:5">
      <c r="A758" t="s">
        <v>151</v>
      </c>
      <c r="B758" t="s">
        <v>173</v>
      </c>
      <c r="C758" t="s">
        <v>43</v>
      </c>
      <c r="D758" t="s">
        <v>328</v>
      </c>
      <c r="E758" t="s">
        <v>329</v>
      </c>
    </row>
    <row r="759" spans="1:5">
      <c r="A759" t="s">
        <v>151</v>
      </c>
      <c r="B759" t="s">
        <v>175</v>
      </c>
      <c r="C759" t="s">
        <v>79</v>
      </c>
      <c r="D759" t="s">
        <v>328</v>
      </c>
      <c r="E759" t="s">
        <v>329</v>
      </c>
    </row>
    <row r="760" spans="1:5">
      <c r="A760" t="s">
        <v>151</v>
      </c>
      <c r="B760" t="s">
        <v>177</v>
      </c>
      <c r="C760" t="s">
        <v>83</v>
      </c>
      <c r="D760" t="s">
        <v>328</v>
      </c>
      <c r="E760" t="s">
        <v>329</v>
      </c>
    </row>
    <row r="761" spans="1:5">
      <c r="A761" t="s">
        <v>151</v>
      </c>
      <c r="B761" t="s">
        <v>179</v>
      </c>
      <c r="C761" t="s">
        <v>85</v>
      </c>
      <c r="D761" t="s">
        <v>328</v>
      </c>
      <c r="E761" t="s">
        <v>329</v>
      </c>
    </row>
    <row r="762" spans="1:5">
      <c r="A762" t="s">
        <v>151</v>
      </c>
      <c r="B762" t="s">
        <v>183</v>
      </c>
      <c r="C762">
        <v>2020</v>
      </c>
      <c r="D762" t="s">
        <v>328</v>
      </c>
      <c r="E762" t="s">
        <v>329</v>
      </c>
    </row>
    <row r="763" spans="1:5">
      <c r="A763" t="s">
        <v>151</v>
      </c>
      <c r="B763" t="s">
        <v>187</v>
      </c>
      <c r="C763" t="s">
        <v>23</v>
      </c>
      <c r="D763" t="s">
        <v>328</v>
      </c>
      <c r="E763" t="s">
        <v>329</v>
      </c>
    </row>
    <row r="764" spans="1:5">
      <c r="A764" t="s">
        <v>151</v>
      </c>
      <c r="B764" t="s">
        <v>189</v>
      </c>
      <c r="C764" t="s">
        <v>25</v>
      </c>
      <c r="D764" t="s">
        <v>328</v>
      </c>
      <c r="E764" t="s">
        <v>329</v>
      </c>
    </row>
    <row r="765" spans="1:5">
      <c r="A765" t="s">
        <v>151</v>
      </c>
      <c r="B765" t="s">
        <v>192</v>
      </c>
      <c r="C765" t="s">
        <v>28</v>
      </c>
      <c r="D765" t="s">
        <v>328</v>
      </c>
      <c r="E765" t="s">
        <v>329</v>
      </c>
    </row>
    <row r="766" spans="1:5">
      <c r="A766" t="s">
        <v>151</v>
      </c>
      <c r="B766" t="s">
        <v>195</v>
      </c>
      <c r="C766" t="s">
        <v>31</v>
      </c>
      <c r="D766" t="s">
        <v>328</v>
      </c>
      <c r="E766" t="s">
        <v>329</v>
      </c>
    </row>
    <row r="767" spans="1:5">
      <c r="A767" t="s">
        <v>151</v>
      </c>
      <c r="B767" t="s">
        <v>199</v>
      </c>
      <c r="C767">
        <v>14</v>
      </c>
      <c r="D767" t="s">
        <v>328</v>
      </c>
      <c r="E767" t="s">
        <v>329</v>
      </c>
    </row>
    <row r="768" spans="1:5">
      <c r="A768" t="s">
        <v>151</v>
      </c>
      <c r="B768" t="s">
        <v>204</v>
      </c>
      <c r="C768" t="s">
        <v>41</v>
      </c>
      <c r="D768" t="s">
        <v>328</v>
      </c>
      <c r="E768" t="s">
        <v>329</v>
      </c>
    </row>
    <row r="769" spans="1:5">
      <c r="A769" t="s">
        <v>151</v>
      </c>
      <c r="B769" t="s">
        <v>206</v>
      </c>
      <c r="C769">
        <v>2.0234271129528452</v>
      </c>
      <c r="D769" t="s">
        <v>328</v>
      </c>
      <c r="E769" t="s">
        <v>329</v>
      </c>
    </row>
    <row r="770" spans="1:5">
      <c r="A770" t="s">
        <v>151</v>
      </c>
      <c r="B770" t="s">
        <v>208</v>
      </c>
      <c r="C770">
        <v>1.0307151185946191</v>
      </c>
      <c r="D770" t="s">
        <v>328</v>
      </c>
      <c r="E770" t="s">
        <v>329</v>
      </c>
    </row>
    <row r="771" spans="1:5">
      <c r="A771" t="s">
        <v>151</v>
      </c>
      <c r="B771" t="s">
        <v>210</v>
      </c>
      <c r="C771">
        <v>0.53121774986702097</v>
      </c>
      <c r="D771" t="s">
        <v>328</v>
      </c>
      <c r="E771" t="s">
        <v>329</v>
      </c>
    </row>
    <row r="772" spans="1:5">
      <c r="A772" t="s">
        <v>151</v>
      </c>
      <c r="B772" t="s">
        <v>212</v>
      </c>
      <c r="C772">
        <v>3.1</v>
      </c>
      <c r="D772" t="s">
        <v>328</v>
      </c>
      <c r="E772" t="s">
        <v>329</v>
      </c>
    </row>
    <row r="773" spans="1:5">
      <c r="A773" t="s">
        <v>151</v>
      </c>
      <c r="B773" t="s">
        <v>214</v>
      </c>
      <c r="C773" t="s">
        <v>26</v>
      </c>
      <c r="D773" t="s">
        <v>328</v>
      </c>
      <c r="E773" t="s">
        <v>329</v>
      </c>
    </row>
    <row r="774" spans="1:5">
      <c r="A774" t="s">
        <v>151</v>
      </c>
      <c r="B774" t="s">
        <v>216</v>
      </c>
      <c r="C774" t="s">
        <v>29</v>
      </c>
      <c r="D774" t="s">
        <v>328</v>
      </c>
      <c r="E774" t="s">
        <v>329</v>
      </c>
    </row>
    <row r="775" spans="1:5">
      <c r="A775" t="s">
        <v>151</v>
      </c>
      <c r="B775" t="s">
        <v>218</v>
      </c>
      <c r="C775">
        <v>19.237257942136999</v>
      </c>
      <c r="D775" t="s">
        <v>328</v>
      </c>
      <c r="E775" t="s">
        <v>329</v>
      </c>
    </row>
    <row r="776" spans="1:5">
      <c r="A776" t="s">
        <v>151</v>
      </c>
      <c r="B776" t="s">
        <v>220</v>
      </c>
      <c r="C776">
        <v>23.729256989086561</v>
      </c>
      <c r="D776" t="s">
        <v>328</v>
      </c>
      <c r="E776" t="s">
        <v>329</v>
      </c>
    </row>
    <row r="777" spans="1:5">
      <c r="A777" t="s">
        <v>151</v>
      </c>
      <c r="B777" t="s">
        <v>222</v>
      </c>
      <c r="C777">
        <v>8.6350433644248081</v>
      </c>
      <c r="D777" t="s">
        <v>328</v>
      </c>
      <c r="E777" t="s">
        <v>329</v>
      </c>
    </row>
    <row r="778" spans="1:5">
      <c r="A778" t="s">
        <v>151</v>
      </c>
      <c r="B778" t="s">
        <v>224</v>
      </c>
      <c r="C778">
        <v>3.8076398530513949</v>
      </c>
      <c r="D778" t="s">
        <v>328</v>
      </c>
      <c r="E778" t="s">
        <v>329</v>
      </c>
    </row>
    <row r="779" spans="1:5">
      <c r="A779" t="s">
        <v>151</v>
      </c>
      <c r="B779" t="s">
        <v>226</v>
      </c>
      <c r="C779">
        <v>0.1184477701737234</v>
      </c>
      <c r="D779" t="s">
        <v>328</v>
      </c>
      <c r="E779" t="s">
        <v>329</v>
      </c>
    </row>
    <row r="780" spans="1:5">
      <c r="A780" t="s">
        <v>151</v>
      </c>
      <c r="B780" t="s">
        <v>228</v>
      </c>
      <c r="C780">
        <v>10.4</v>
      </c>
      <c r="D780" t="s">
        <v>328</v>
      </c>
      <c r="E780" t="s">
        <v>329</v>
      </c>
    </row>
    <row r="781" spans="1:5">
      <c r="A781" t="s">
        <v>151</v>
      </c>
      <c r="B781" t="s">
        <v>230</v>
      </c>
      <c r="C781" t="s">
        <v>27</v>
      </c>
      <c r="D781" t="s">
        <v>328</v>
      </c>
      <c r="E781" t="s">
        <v>329</v>
      </c>
    </row>
    <row r="782" spans="1:5">
      <c r="A782" t="s">
        <v>151</v>
      </c>
      <c r="B782" t="s">
        <v>231</v>
      </c>
      <c r="C782" t="s">
        <v>30</v>
      </c>
      <c r="D782" t="s">
        <v>328</v>
      </c>
      <c r="E782" t="s">
        <v>329</v>
      </c>
    </row>
    <row r="783" spans="1:5">
      <c r="A783" t="s">
        <v>151</v>
      </c>
      <c r="B783" t="s">
        <v>232</v>
      </c>
      <c r="C783">
        <v>6.335371319250271</v>
      </c>
      <c r="D783" t="s">
        <v>328</v>
      </c>
      <c r="E783" t="s">
        <v>329</v>
      </c>
    </row>
    <row r="784" spans="1:5">
      <c r="A784" t="s">
        <v>151</v>
      </c>
      <c r="B784" t="s">
        <v>233</v>
      </c>
      <c r="C784">
        <v>1.667882026688241</v>
      </c>
      <c r="D784" t="s">
        <v>328</v>
      </c>
      <c r="E784" t="s">
        <v>329</v>
      </c>
    </row>
    <row r="785" spans="1:5">
      <c r="A785" t="s">
        <v>151</v>
      </c>
      <c r="B785" t="s">
        <v>234</v>
      </c>
      <c r="C785">
        <v>0.4747999108851832</v>
      </c>
      <c r="D785" t="s">
        <v>328</v>
      </c>
      <c r="E785" t="s">
        <v>329</v>
      </c>
    </row>
    <row r="786" spans="1:5">
      <c r="A786" t="s">
        <v>151</v>
      </c>
      <c r="B786" t="s">
        <v>235</v>
      </c>
      <c r="C786">
        <v>0.35687772242247517</v>
      </c>
      <c r="D786" t="s">
        <v>328</v>
      </c>
      <c r="E786" t="s">
        <v>329</v>
      </c>
    </row>
    <row r="787" spans="1:5">
      <c r="A787" t="s">
        <v>151</v>
      </c>
      <c r="B787" t="s">
        <v>236</v>
      </c>
      <c r="C787">
        <v>1.445334730490239E-2</v>
      </c>
      <c r="D787" t="s">
        <v>328</v>
      </c>
      <c r="E787" t="s">
        <v>329</v>
      </c>
    </row>
    <row r="788" spans="1:5">
      <c r="A788" t="s">
        <v>151</v>
      </c>
      <c r="B788" t="s">
        <v>237</v>
      </c>
      <c r="C788">
        <v>2</v>
      </c>
      <c r="D788" t="s">
        <v>328</v>
      </c>
      <c r="E788" t="s">
        <v>329</v>
      </c>
    </row>
    <row r="789" spans="1:5">
      <c r="A789" t="s">
        <v>151</v>
      </c>
      <c r="B789" t="s">
        <v>238</v>
      </c>
      <c r="C789" t="s">
        <v>24</v>
      </c>
      <c r="D789" t="s">
        <v>328</v>
      </c>
      <c r="E789" t="s">
        <v>329</v>
      </c>
    </row>
    <row r="790" spans="1:5">
      <c r="A790" t="s">
        <v>151</v>
      </c>
      <c r="B790" t="s">
        <v>240</v>
      </c>
      <c r="C790" t="s">
        <v>25</v>
      </c>
      <c r="D790" t="s">
        <v>328</v>
      </c>
      <c r="E790" t="s">
        <v>329</v>
      </c>
    </row>
    <row r="791" spans="1:5">
      <c r="A791" t="s">
        <v>151</v>
      </c>
      <c r="B791" t="s">
        <v>241</v>
      </c>
      <c r="C791" t="s">
        <v>28</v>
      </c>
      <c r="D791" t="s">
        <v>328</v>
      </c>
      <c r="E791" t="s">
        <v>329</v>
      </c>
    </row>
    <row r="792" spans="1:5">
      <c r="A792" t="s">
        <v>151</v>
      </c>
      <c r="B792" t="s">
        <v>242</v>
      </c>
      <c r="C792">
        <v>6</v>
      </c>
      <c r="D792" t="s">
        <v>328</v>
      </c>
      <c r="E792" t="s">
        <v>329</v>
      </c>
    </row>
    <row r="793" spans="1:5">
      <c r="A793" t="s">
        <v>151</v>
      </c>
      <c r="B793" t="s">
        <v>243</v>
      </c>
      <c r="C793">
        <v>4.7</v>
      </c>
      <c r="D793" t="s">
        <v>328</v>
      </c>
      <c r="E793" t="s">
        <v>329</v>
      </c>
    </row>
    <row r="794" spans="1:5">
      <c r="A794" t="s">
        <v>151</v>
      </c>
      <c r="B794" t="s">
        <v>244</v>
      </c>
      <c r="C794">
        <v>1.9</v>
      </c>
      <c r="D794" t="s">
        <v>328</v>
      </c>
      <c r="E794" t="s">
        <v>329</v>
      </c>
    </row>
    <row r="795" spans="1:5">
      <c r="A795" t="s">
        <v>151</v>
      </c>
      <c r="B795" t="s">
        <v>245</v>
      </c>
      <c r="C795">
        <v>1</v>
      </c>
      <c r="D795" t="s">
        <v>328</v>
      </c>
      <c r="E795" t="s">
        <v>329</v>
      </c>
    </row>
    <row r="796" spans="1:5">
      <c r="A796" t="s">
        <v>151</v>
      </c>
      <c r="B796" t="s">
        <v>246</v>
      </c>
      <c r="C796">
        <v>0.1</v>
      </c>
      <c r="D796" t="s">
        <v>328</v>
      </c>
      <c r="E796" t="s">
        <v>329</v>
      </c>
    </row>
    <row r="797" spans="1:5">
      <c r="A797" t="s">
        <v>151</v>
      </c>
      <c r="B797" t="s">
        <v>247</v>
      </c>
      <c r="C797">
        <v>2.1</v>
      </c>
      <c r="D797" t="s">
        <v>328</v>
      </c>
      <c r="E797" t="s">
        <v>329</v>
      </c>
    </row>
    <row r="798" spans="1:5">
      <c r="A798" t="s">
        <v>151</v>
      </c>
      <c r="B798" t="s">
        <v>248</v>
      </c>
      <c r="C798" t="s">
        <v>26</v>
      </c>
      <c r="D798" t="s">
        <v>328</v>
      </c>
      <c r="E798" t="s">
        <v>329</v>
      </c>
    </row>
    <row r="799" spans="1:5">
      <c r="A799" t="s">
        <v>151</v>
      </c>
      <c r="B799" t="s">
        <v>249</v>
      </c>
      <c r="C799" t="s">
        <v>29</v>
      </c>
      <c r="D799" t="s">
        <v>328</v>
      </c>
      <c r="E799" t="s">
        <v>329</v>
      </c>
    </row>
    <row r="800" spans="1:5">
      <c r="A800" t="s">
        <v>151</v>
      </c>
      <c r="B800" t="s">
        <v>250</v>
      </c>
      <c r="C800">
        <v>13.8</v>
      </c>
      <c r="D800" t="s">
        <v>328</v>
      </c>
      <c r="E800" t="s">
        <v>329</v>
      </c>
    </row>
    <row r="801" spans="1:5">
      <c r="A801" t="s">
        <v>151</v>
      </c>
      <c r="B801" t="s">
        <v>251</v>
      </c>
      <c r="C801">
        <v>21.5</v>
      </c>
      <c r="D801" t="s">
        <v>328</v>
      </c>
      <c r="E801" t="s">
        <v>329</v>
      </c>
    </row>
    <row r="802" spans="1:5">
      <c r="A802" t="s">
        <v>151</v>
      </c>
      <c r="B802" t="s">
        <v>252</v>
      </c>
      <c r="C802">
        <v>8.1999999999999993</v>
      </c>
      <c r="D802" t="s">
        <v>328</v>
      </c>
      <c r="E802" t="s">
        <v>329</v>
      </c>
    </row>
    <row r="803" spans="1:5">
      <c r="A803" t="s">
        <v>151</v>
      </c>
      <c r="B803" t="s">
        <v>253</v>
      </c>
      <c r="C803">
        <v>3.8</v>
      </c>
      <c r="D803" t="s">
        <v>328</v>
      </c>
      <c r="E803" t="s">
        <v>329</v>
      </c>
    </row>
    <row r="804" spans="1:5">
      <c r="A804" t="s">
        <v>151</v>
      </c>
      <c r="B804" t="s">
        <v>254</v>
      </c>
      <c r="C804">
        <v>0.3</v>
      </c>
      <c r="D804" t="s">
        <v>328</v>
      </c>
      <c r="E804" t="s">
        <v>329</v>
      </c>
    </row>
    <row r="805" spans="1:5">
      <c r="A805" t="s">
        <v>151</v>
      </c>
      <c r="B805" t="s">
        <v>255</v>
      </c>
      <c r="C805">
        <v>8.4</v>
      </c>
      <c r="D805" t="s">
        <v>328</v>
      </c>
      <c r="E805" t="s">
        <v>329</v>
      </c>
    </row>
    <row r="806" spans="1:5">
      <c r="A806" t="s">
        <v>151</v>
      </c>
      <c r="B806" t="s">
        <v>256</v>
      </c>
      <c r="C806" t="s">
        <v>27</v>
      </c>
      <c r="D806" t="s">
        <v>328</v>
      </c>
      <c r="E806" t="s">
        <v>329</v>
      </c>
    </row>
    <row r="807" spans="1:5">
      <c r="A807" t="s">
        <v>151</v>
      </c>
      <c r="B807" t="s">
        <v>257</v>
      </c>
      <c r="C807" t="s">
        <v>30</v>
      </c>
      <c r="D807" t="s">
        <v>328</v>
      </c>
      <c r="E807" t="s">
        <v>329</v>
      </c>
    </row>
    <row r="808" spans="1:5">
      <c r="A808" t="s">
        <v>151</v>
      </c>
      <c r="B808" t="s">
        <v>258</v>
      </c>
      <c r="C808" t="s">
        <v>32</v>
      </c>
      <c r="D808" t="s">
        <v>328</v>
      </c>
      <c r="E808" t="s">
        <v>329</v>
      </c>
    </row>
    <row r="809" spans="1:5">
      <c r="A809" t="s">
        <v>151</v>
      </c>
      <c r="B809" t="s">
        <v>260</v>
      </c>
      <c r="C809">
        <v>4.4000000000000004</v>
      </c>
      <c r="D809" t="s">
        <v>328</v>
      </c>
      <c r="E809" t="s">
        <v>329</v>
      </c>
    </row>
    <row r="810" spans="1:5">
      <c r="A810" t="s">
        <v>151</v>
      </c>
      <c r="B810" t="s">
        <v>261</v>
      </c>
      <c r="C810">
        <v>1.3</v>
      </c>
      <c r="D810" t="s">
        <v>328</v>
      </c>
      <c r="E810" t="s">
        <v>329</v>
      </c>
    </row>
    <row r="811" spans="1:5">
      <c r="A811" t="s">
        <v>151</v>
      </c>
      <c r="B811" t="s">
        <v>262</v>
      </c>
      <c r="C811">
        <v>0.4</v>
      </c>
      <c r="D811" t="s">
        <v>328</v>
      </c>
      <c r="E811" t="s">
        <v>329</v>
      </c>
    </row>
    <row r="812" spans="1:5">
      <c r="A812" t="s">
        <v>151</v>
      </c>
      <c r="B812" t="s">
        <v>263</v>
      </c>
      <c r="C812">
        <v>0.36</v>
      </c>
      <c r="D812" t="s">
        <v>328</v>
      </c>
      <c r="E812" t="s">
        <v>329</v>
      </c>
    </row>
    <row r="813" spans="1:5">
      <c r="A813" t="s">
        <v>151</v>
      </c>
      <c r="B813" t="s">
        <v>264</v>
      </c>
      <c r="C813">
        <v>3.9299130108444352E-2</v>
      </c>
      <c r="D813" t="s">
        <v>328</v>
      </c>
      <c r="E813" t="s">
        <v>329</v>
      </c>
    </row>
    <row r="814" spans="1:5">
      <c r="A814" t="s">
        <v>151</v>
      </c>
      <c r="B814" t="s">
        <v>265</v>
      </c>
      <c r="C814">
        <v>0.8</v>
      </c>
      <c r="D814" t="s">
        <v>328</v>
      </c>
      <c r="E814" t="s">
        <v>329</v>
      </c>
    </row>
    <row r="815" spans="1:5">
      <c r="A815" t="s">
        <v>151</v>
      </c>
      <c r="B815" t="s">
        <v>266</v>
      </c>
      <c r="C815" t="s">
        <v>21</v>
      </c>
      <c r="D815" t="s">
        <v>328</v>
      </c>
      <c r="E815" t="s">
        <v>329</v>
      </c>
    </row>
    <row r="816" spans="1:5">
      <c r="A816" t="s">
        <v>151</v>
      </c>
      <c r="B816" t="s">
        <v>269</v>
      </c>
      <c r="C816" t="s">
        <v>34</v>
      </c>
      <c r="D816" t="s">
        <v>328</v>
      </c>
      <c r="E816" t="s">
        <v>329</v>
      </c>
    </row>
    <row r="817" spans="1:5">
      <c r="A817" t="s">
        <v>151</v>
      </c>
      <c r="B817" t="s">
        <v>271</v>
      </c>
      <c r="C817" t="s">
        <v>38</v>
      </c>
      <c r="D817" t="s">
        <v>328</v>
      </c>
      <c r="E817" t="s">
        <v>329</v>
      </c>
    </row>
    <row r="818" spans="1:5">
      <c r="A818" t="s">
        <v>151</v>
      </c>
      <c r="B818" t="s">
        <v>273</v>
      </c>
      <c r="C818" t="s">
        <v>42</v>
      </c>
      <c r="D818" t="s">
        <v>328</v>
      </c>
      <c r="E818" t="s">
        <v>329</v>
      </c>
    </row>
    <row r="819" spans="1:5">
      <c r="A819" t="s">
        <v>151</v>
      </c>
      <c r="B819" t="s">
        <v>274</v>
      </c>
      <c r="C819" t="s">
        <v>43</v>
      </c>
      <c r="D819" t="s">
        <v>328</v>
      </c>
      <c r="E819" t="s">
        <v>329</v>
      </c>
    </row>
    <row r="820" spans="1:5">
      <c r="A820" t="s">
        <v>151</v>
      </c>
      <c r="B820" t="s">
        <v>275</v>
      </c>
      <c r="C820" t="s">
        <v>79</v>
      </c>
      <c r="D820" t="s">
        <v>328</v>
      </c>
      <c r="E820" t="s">
        <v>329</v>
      </c>
    </row>
    <row r="821" spans="1:5">
      <c r="A821" t="s">
        <v>151</v>
      </c>
      <c r="B821" t="s">
        <v>276</v>
      </c>
      <c r="C821" t="s">
        <v>84</v>
      </c>
      <c r="D821" t="s">
        <v>328</v>
      </c>
      <c r="E821" t="s">
        <v>329</v>
      </c>
    </row>
    <row r="822" spans="1:5">
      <c r="A822" t="s">
        <v>151</v>
      </c>
      <c r="B822" t="s">
        <v>277</v>
      </c>
      <c r="C822" t="s">
        <v>86</v>
      </c>
      <c r="D822" t="s">
        <v>328</v>
      </c>
      <c r="E822" t="s">
        <v>329</v>
      </c>
    </row>
    <row r="823" spans="1:5">
      <c r="A823" t="s">
        <v>151</v>
      </c>
      <c r="B823" t="s">
        <v>278</v>
      </c>
      <c r="C823" t="s">
        <v>89</v>
      </c>
      <c r="D823" t="s">
        <v>328</v>
      </c>
      <c r="E823" t="s">
        <v>329</v>
      </c>
    </row>
    <row r="824" spans="1:5">
      <c r="A824" t="s">
        <v>151</v>
      </c>
      <c r="B824" t="s">
        <v>282</v>
      </c>
      <c r="C824" t="s">
        <v>92</v>
      </c>
      <c r="D824" t="s">
        <v>328</v>
      </c>
      <c r="E824" t="s">
        <v>329</v>
      </c>
    </row>
    <row r="825" spans="1:5">
      <c r="A825" t="s">
        <v>151</v>
      </c>
      <c r="B825" t="s">
        <v>284</v>
      </c>
      <c r="C825" t="s">
        <v>90</v>
      </c>
      <c r="D825" t="s">
        <v>328</v>
      </c>
      <c r="E825" t="s">
        <v>329</v>
      </c>
    </row>
    <row r="826" spans="1:5">
      <c r="A826" t="s">
        <v>151</v>
      </c>
      <c r="B826" t="s">
        <v>286</v>
      </c>
      <c r="C826" t="s">
        <v>93</v>
      </c>
      <c r="D826" t="s">
        <v>328</v>
      </c>
      <c r="E826" t="s">
        <v>329</v>
      </c>
    </row>
    <row r="827" spans="1:5">
      <c r="A827" t="s">
        <v>151</v>
      </c>
      <c r="B827" t="s">
        <v>152</v>
      </c>
      <c r="C827" t="s">
        <v>18</v>
      </c>
      <c r="D827" t="s">
        <v>330</v>
      </c>
      <c r="E827" t="s">
        <v>331</v>
      </c>
    </row>
    <row r="828" spans="1:5">
      <c r="A828" t="s">
        <v>151</v>
      </c>
      <c r="B828" t="s">
        <v>156</v>
      </c>
      <c r="C828" t="s">
        <v>19</v>
      </c>
      <c r="D828" t="s">
        <v>330</v>
      </c>
      <c r="E828" t="s">
        <v>331</v>
      </c>
    </row>
    <row r="829" spans="1:5">
      <c r="A829" t="s">
        <v>151</v>
      </c>
      <c r="B829" t="s">
        <v>160</v>
      </c>
      <c r="C829" t="s">
        <v>20</v>
      </c>
      <c r="D829" t="s">
        <v>330</v>
      </c>
      <c r="E829" t="s">
        <v>331</v>
      </c>
    </row>
    <row r="830" spans="1:5">
      <c r="A830" t="s">
        <v>151</v>
      </c>
      <c r="B830" t="s">
        <v>164</v>
      </c>
      <c r="C830" t="s">
        <v>33</v>
      </c>
      <c r="D830" t="s">
        <v>330</v>
      </c>
      <c r="E830" t="s">
        <v>331</v>
      </c>
    </row>
    <row r="831" spans="1:5">
      <c r="A831" t="s">
        <v>151</v>
      </c>
      <c r="B831" t="s">
        <v>166</v>
      </c>
      <c r="C831" t="s">
        <v>37</v>
      </c>
      <c r="D831" t="s">
        <v>330</v>
      </c>
      <c r="E831" t="s">
        <v>331</v>
      </c>
    </row>
    <row r="832" spans="1:5">
      <c r="A832" t="s">
        <v>151</v>
      </c>
      <c r="B832" t="s">
        <v>171</v>
      </c>
      <c r="C832" t="s">
        <v>40</v>
      </c>
      <c r="D832" t="s">
        <v>330</v>
      </c>
      <c r="E832" t="s">
        <v>331</v>
      </c>
    </row>
    <row r="833" spans="1:5">
      <c r="A833" t="s">
        <v>151</v>
      </c>
      <c r="B833" t="s">
        <v>173</v>
      </c>
      <c r="C833" t="s">
        <v>43</v>
      </c>
      <c r="D833" t="s">
        <v>330</v>
      </c>
      <c r="E833" t="s">
        <v>331</v>
      </c>
    </row>
    <row r="834" spans="1:5">
      <c r="A834" t="s">
        <v>151</v>
      </c>
      <c r="B834" t="s">
        <v>175</v>
      </c>
      <c r="C834" t="s">
        <v>79</v>
      </c>
      <c r="D834" t="s">
        <v>330</v>
      </c>
      <c r="E834" t="s">
        <v>331</v>
      </c>
    </row>
    <row r="835" spans="1:5">
      <c r="A835" t="s">
        <v>151</v>
      </c>
      <c r="B835" t="s">
        <v>177</v>
      </c>
      <c r="C835" t="s">
        <v>83</v>
      </c>
      <c r="D835" t="s">
        <v>330</v>
      </c>
      <c r="E835" t="s">
        <v>331</v>
      </c>
    </row>
    <row r="836" spans="1:5">
      <c r="A836" t="s">
        <v>151</v>
      </c>
      <c r="B836" t="s">
        <v>179</v>
      </c>
      <c r="C836" t="s">
        <v>85</v>
      </c>
      <c r="D836" t="s">
        <v>330</v>
      </c>
      <c r="E836" t="s">
        <v>331</v>
      </c>
    </row>
    <row r="837" spans="1:5">
      <c r="A837" t="s">
        <v>151</v>
      </c>
      <c r="B837" t="s">
        <v>183</v>
      </c>
      <c r="C837">
        <v>2020</v>
      </c>
      <c r="D837" t="s">
        <v>330</v>
      </c>
      <c r="E837" t="s">
        <v>331</v>
      </c>
    </row>
    <row r="838" spans="1:5">
      <c r="A838" t="s">
        <v>151</v>
      </c>
      <c r="B838" t="s">
        <v>187</v>
      </c>
      <c r="C838" t="s">
        <v>23</v>
      </c>
      <c r="D838" t="s">
        <v>330</v>
      </c>
      <c r="E838" t="s">
        <v>331</v>
      </c>
    </row>
    <row r="839" spans="1:5">
      <c r="A839" t="s">
        <v>151</v>
      </c>
      <c r="B839" t="s">
        <v>189</v>
      </c>
      <c r="C839" t="s">
        <v>25</v>
      </c>
      <c r="D839" t="s">
        <v>330</v>
      </c>
      <c r="E839" t="s">
        <v>331</v>
      </c>
    </row>
    <row r="840" spans="1:5">
      <c r="A840" t="s">
        <v>151</v>
      </c>
      <c r="B840" t="s">
        <v>192</v>
      </c>
      <c r="C840" t="s">
        <v>28</v>
      </c>
      <c r="D840" t="s">
        <v>330</v>
      </c>
      <c r="E840" t="s">
        <v>331</v>
      </c>
    </row>
    <row r="841" spans="1:5">
      <c r="A841" t="s">
        <v>151</v>
      </c>
      <c r="B841" t="s">
        <v>195</v>
      </c>
      <c r="C841" t="s">
        <v>31</v>
      </c>
      <c r="D841" t="s">
        <v>330</v>
      </c>
      <c r="E841" t="s">
        <v>331</v>
      </c>
    </row>
    <row r="842" spans="1:5">
      <c r="A842" t="s">
        <v>151</v>
      </c>
      <c r="B842" t="s">
        <v>199</v>
      </c>
      <c r="C842">
        <v>14</v>
      </c>
      <c r="D842" t="s">
        <v>330</v>
      </c>
      <c r="E842" t="s">
        <v>331</v>
      </c>
    </row>
    <row r="843" spans="1:5">
      <c r="A843" t="s">
        <v>151</v>
      </c>
      <c r="B843" t="s">
        <v>204</v>
      </c>
      <c r="C843" t="s">
        <v>41</v>
      </c>
      <c r="D843" t="s">
        <v>330</v>
      </c>
      <c r="E843" t="s">
        <v>331</v>
      </c>
    </row>
    <row r="844" spans="1:5">
      <c r="A844" t="s">
        <v>151</v>
      </c>
      <c r="B844" t="s">
        <v>206</v>
      </c>
      <c r="C844">
        <v>2.0234271129528452</v>
      </c>
      <c r="D844" t="s">
        <v>330</v>
      </c>
      <c r="E844" t="s">
        <v>331</v>
      </c>
    </row>
    <row r="845" spans="1:5">
      <c r="A845" t="s">
        <v>151</v>
      </c>
      <c r="B845" t="s">
        <v>208</v>
      </c>
      <c r="C845">
        <v>1.0307151185946191</v>
      </c>
      <c r="D845" t="s">
        <v>330</v>
      </c>
      <c r="E845" t="s">
        <v>331</v>
      </c>
    </row>
    <row r="846" spans="1:5">
      <c r="A846" t="s">
        <v>151</v>
      </c>
      <c r="B846" t="s">
        <v>210</v>
      </c>
      <c r="C846">
        <v>0.53121774986702097</v>
      </c>
      <c r="D846" t="s">
        <v>330</v>
      </c>
      <c r="E846" t="s">
        <v>331</v>
      </c>
    </row>
    <row r="847" spans="1:5">
      <c r="A847" t="s">
        <v>151</v>
      </c>
      <c r="B847" t="s">
        <v>212</v>
      </c>
      <c r="C847">
        <v>3.1</v>
      </c>
      <c r="D847" t="s">
        <v>330</v>
      </c>
      <c r="E847" t="s">
        <v>331</v>
      </c>
    </row>
    <row r="848" spans="1:5">
      <c r="A848" t="s">
        <v>151</v>
      </c>
      <c r="B848" t="s">
        <v>214</v>
      </c>
      <c r="C848" t="s">
        <v>26</v>
      </c>
      <c r="D848" t="s">
        <v>330</v>
      </c>
      <c r="E848" t="s">
        <v>331</v>
      </c>
    </row>
    <row r="849" spans="1:5">
      <c r="A849" t="s">
        <v>151</v>
      </c>
      <c r="B849" t="s">
        <v>216</v>
      </c>
      <c r="C849" t="s">
        <v>29</v>
      </c>
      <c r="D849" t="s">
        <v>330</v>
      </c>
      <c r="E849" t="s">
        <v>331</v>
      </c>
    </row>
    <row r="850" spans="1:5">
      <c r="A850" t="s">
        <v>151</v>
      </c>
      <c r="B850" t="s">
        <v>218</v>
      </c>
      <c r="C850">
        <v>19.237257942136999</v>
      </c>
      <c r="D850" t="s">
        <v>330</v>
      </c>
      <c r="E850" t="s">
        <v>331</v>
      </c>
    </row>
    <row r="851" spans="1:5">
      <c r="A851" t="s">
        <v>151</v>
      </c>
      <c r="B851" t="s">
        <v>220</v>
      </c>
      <c r="C851">
        <v>23.729256989086561</v>
      </c>
      <c r="D851" t="s">
        <v>330</v>
      </c>
      <c r="E851" t="s">
        <v>331</v>
      </c>
    </row>
    <row r="852" spans="1:5">
      <c r="A852" t="s">
        <v>151</v>
      </c>
      <c r="B852" t="s">
        <v>222</v>
      </c>
      <c r="C852">
        <v>8.6350433644248081</v>
      </c>
      <c r="D852" t="s">
        <v>330</v>
      </c>
      <c r="E852" t="s">
        <v>331</v>
      </c>
    </row>
    <row r="853" spans="1:5">
      <c r="A853" t="s">
        <v>151</v>
      </c>
      <c r="B853" t="s">
        <v>224</v>
      </c>
      <c r="C853">
        <v>3.8076398530513949</v>
      </c>
      <c r="D853" t="s">
        <v>330</v>
      </c>
      <c r="E853" t="s">
        <v>331</v>
      </c>
    </row>
    <row r="854" spans="1:5">
      <c r="A854" t="s">
        <v>151</v>
      </c>
      <c r="B854" t="s">
        <v>226</v>
      </c>
      <c r="C854">
        <v>0.1184477701737234</v>
      </c>
      <c r="D854" t="s">
        <v>330</v>
      </c>
      <c r="E854" t="s">
        <v>331</v>
      </c>
    </row>
    <row r="855" spans="1:5">
      <c r="A855" t="s">
        <v>151</v>
      </c>
      <c r="B855" t="s">
        <v>228</v>
      </c>
      <c r="C855">
        <v>10.4</v>
      </c>
      <c r="D855" t="s">
        <v>330</v>
      </c>
      <c r="E855" t="s">
        <v>331</v>
      </c>
    </row>
    <row r="856" spans="1:5">
      <c r="A856" t="s">
        <v>151</v>
      </c>
      <c r="B856" t="s">
        <v>230</v>
      </c>
      <c r="C856" t="s">
        <v>27</v>
      </c>
      <c r="D856" t="s">
        <v>330</v>
      </c>
      <c r="E856" t="s">
        <v>331</v>
      </c>
    </row>
    <row r="857" spans="1:5">
      <c r="A857" t="s">
        <v>151</v>
      </c>
      <c r="B857" t="s">
        <v>231</v>
      </c>
      <c r="C857" t="s">
        <v>30</v>
      </c>
      <c r="D857" t="s">
        <v>330</v>
      </c>
      <c r="E857" t="s">
        <v>331</v>
      </c>
    </row>
    <row r="858" spans="1:5">
      <c r="A858" t="s">
        <v>151</v>
      </c>
      <c r="B858" t="s">
        <v>232</v>
      </c>
      <c r="C858">
        <v>6.335371319250271</v>
      </c>
      <c r="D858" t="s">
        <v>330</v>
      </c>
      <c r="E858" t="s">
        <v>331</v>
      </c>
    </row>
    <row r="859" spans="1:5">
      <c r="A859" t="s">
        <v>151</v>
      </c>
      <c r="B859" t="s">
        <v>233</v>
      </c>
      <c r="C859">
        <v>1.667882026688241</v>
      </c>
      <c r="D859" t="s">
        <v>330</v>
      </c>
      <c r="E859" t="s">
        <v>331</v>
      </c>
    </row>
    <row r="860" spans="1:5">
      <c r="A860" t="s">
        <v>151</v>
      </c>
      <c r="B860" t="s">
        <v>234</v>
      </c>
      <c r="C860">
        <v>0.4747999108851832</v>
      </c>
      <c r="D860" t="s">
        <v>330</v>
      </c>
      <c r="E860" t="s">
        <v>331</v>
      </c>
    </row>
    <row r="861" spans="1:5">
      <c r="A861" t="s">
        <v>151</v>
      </c>
      <c r="B861" t="s">
        <v>235</v>
      </c>
      <c r="C861">
        <v>0.35687772242247517</v>
      </c>
      <c r="D861" t="s">
        <v>330</v>
      </c>
      <c r="E861" t="s">
        <v>331</v>
      </c>
    </row>
    <row r="862" spans="1:5">
      <c r="A862" t="s">
        <v>151</v>
      </c>
      <c r="B862" t="s">
        <v>236</v>
      </c>
      <c r="C862">
        <v>1.445334730490239E-2</v>
      </c>
      <c r="D862" t="s">
        <v>330</v>
      </c>
      <c r="E862" t="s">
        <v>331</v>
      </c>
    </row>
    <row r="863" spans="1:5">
      <c r="A863" t="s">
        <v>151</v>
      </c>
      <c r="B863" t="s">
        <v>237</v>
      </c>
      <c r="C863">
        <v>2</v>
      </c>
      <c r="D863" t="s">
        <v>330</v>
      </c>
      <c r="E863" t="s">
        <v>331</v>
      </c>
    </row>
    <row r="864" spans="1:5">
      <c r="A864" t="s">
        <v>151</v>
      </c>
      <c r="B864" t="s">
        <v>238</v>
      </c>
      <c r="C864" t="s">
        <v>24</v>
      </c>
      <c r="D864" t="s">
        <v>330</v>
      </c>
      <c r="E864" t="s">
        <v>331</v>
      </c>
    </row>
    <row r="865" spans="1:5">
      <c r="A865" t="s">
        <v>151</v>
      </c>
      <c r="B865" t="s">
        <v>240</v>
      </c>
      <c r="C865" t="s">
        <v>25</v>
      </c>
      <c r="D865" t="s">
        <v>330</v>
      </c>
      <c r="E865" t="s">
        <v>331</v>
      </c>
    </row>
    <row r="866" spans="1:5">
      <c r="A866" t="s">
        <v>151</v>
      </c>
      <c r="B866" t="s">
        <v>241</v>
      </c>
      <c r="C866" t="s">
        <v>28</v>
      </c>
      <c r="D866" t="s">
        <v>330</v>
      </c>
      <c r="E866" t="s">
        <v>331</v>
      </c>
    </row>
    <row r="867" spans="1:5">
      <c r="A867" t="s">
        <v>151</v>
      </c>
      <c r="B867" t="s">
        <v>242</v>
      </c>
      <c r="C867">
        <v>6</v>
      </c>
      <c r="D867" t="s">
        <v>330</v>
      </c>
      <c r="E867" t="s">
        <v>331</v>
      </c>
    </row>
    <row r="868" spans="1:5">
      <c r="A868" t="s">
        <v>151</v>
      </c>
      <c r="B868" t="s">
        <v>243</v>
      </c>
      <c r="C868">
        <v>4.7</v>
      </c>
      <c r="D868" t="s">
        <v>330</v>
      </c>
      <c r="E868" t="s">
        <v>331</v>
      </c>
    </row>
    <row r="869" spans="1:5">
      <c r="A869" t="s">
        <v>151</v>
      </c>
      <c r="B869" t="s">
        <v>244</v>
      </c>
      <c r="C869">
        <v>1.9</v>
      </c>
      <c r="D869" t="s">
        <v>330</v>
      </c>
      <c r="E869" t="s">
        <v>331</v>
      </c>
    </row>
    <row r="870" spans="1:5">
      <c r="A870" t="s">
        <v>151</v>
      </c>
      <c r="B870" t="s">
        <v>245</v>
      </c>
      <c r="C870">
        <v>1</v>
      </c>
      <c r="D870" t="s">
        <v>330</v>
      </c>
      <c r="E870" t="s">
        <v>331</v>
      </c>
    </row>
    <row r="871" spans="1:5">
      <c r="A871" t="s">
        <v>151</v>
      </c>
      <c r="B871" t="s">
        <v>246</v>
      </c>
      <c r="C871">
        <v>0.1</v>
      </c>
      <c r="D871" t="s">
        <v>330</v>
      </c>
      <c r="E871" t="s">
        <v>331</v>
      </c>
    </row>
    <row r="872" spans="1:5">
      <c r="A872" t="s">
        <v>151</v>
      </c>
      <c r="B872" t="s">
        <v>247</v>
      </c>
      <c r="C872">
        <v>2.1</v>
      </c>
      <c r="D872" t="s">
        <v>330</v>
      </c>
      <c r="E872" t="s">
        <v>331</v>
      </c>
    </row>
    <row r="873" spans="1:5">
      <c r="A873" t="s">
        <v>151</v>
      </c>
      <c r="B873" t="s">
        <v>248</v>
      </c>
      <c r="C873" t="s">
        <v>26</v>
      </c>
      <c r="D873" t="s">
        <v>330</v>
      </c>
      <c r="E873" t="s">
        <v>331</v>
      </c>
    </row>
    <row r="874" spans="1:5">
      <c r="A874" t="s">
        <v>151</v>
      </c>
      <c r="B874" t="s">
        <v>249</v>
      </c>
      <c r="C874" t="s">
        <v>29</v>
      </c>
      <c r="D874" t="s">
        <v>330</v>
      </c>
      <c r="E874" t="s">
        <v>331</v>
      </c>
    </row>
    <row r="875" spans="1:5">
      <c r="A875" t="s">
        <v>151</v>
      </c>
      <c r="B875" t="s">
        <v>250</v>
      </c>
      <c r="C875">
        <v>13.8</v>
      </c>
      <c r="D875" t="s">
        <v>330</v>
      </c>
      <c r="E875" t="s">
        <v>331</v>
      </c>
    </row>
    <row r="876" spans="1:5">
      <c r="A876" t="s">
        <v>151</v>
      </c>
      <c r="B876" t="s">
        <v>251</v>
      </c>
      <c r="C876">
        <v>21.5</v>
      </c>
      <c r="D876" t="s">
        <v>330</v>
      </c>
      <c r="E876" t="s">
        <v>331</v>
      </c>
    </row>
    <row r="877" spans="1:5">
      <c r="A877" t="s">
        <v>151</v>
      </c>
      <c r="B877" t="s">
        <v>252</v>
      </c>
      <c r="C877">
        <v>8.1999999999999993</v>
      </c>
      <c r="D877" t="s">
        <v>330</v>
      </c>
      <c r="E877" t="s">
        <v>331</v>
      </c>
    </row>
    <row r="878" spans="1:5">
      <c r="A878" t="s">
        <v>151</v>
      </c>
      <c r="B878" t="s">
        <v>253</v>
      </c>
      <c r="C878">
        <v>3.8</v>
      </c>
      <c r="D878" t="s">
        <v>330</v>
      </c>
      <c r="E878" t="s">
        <v>331</v>
      </c>
    </row>
    <row r="879" spans="1:5">
      <c r="A879" t="s">
        <v>151</v>
      </c>
      <c r="B879" t="s">
        <v>254</v>
      </c>
      <c r="C879">
        <v>0.3</v>
      </c>
      <c r="D879" t="s">
        <v>330</v>
      </c>
      <c r="E879" t="s">
        <v>331</v>
      </c>
    </row>
    <row r="880" spans="1:5">
      <c r="A880" t="s">
        <v>151</v>
      </c>
      <c r="B880" t="s">
        <v>255</v>
      </c>
      <c r="C880">
        <v>8.4</v>
      </c>
      <c r="D880" t="s">
        <v>330</v>
      </c>
      <c r="E880" t="s">
        <v>331</v>
      </c>
    </row>
    <row r="881" spans="1:5">
      <c r="A881" t="s">
        <v>151</v>
      </c>
      <c r="B881" t="s">
        <v>256</v>
      </c>
      <c r="C881" t="s">
        <v>27</v>
      </c>
      <c r="D881" t="s">
        <v>330</v>
      </c>
      <c r="E881" t="s">
        <v>331</v>
      </c>
    </row>
    <row r="882" spans="1:5">
      <c r="A882" t="s">
        <v>151</v>
      </c>
      <c r="B882" t="s">
        <v>257</v>
      </c>
      <c r="C882" t="s">
        <v>30</v>
      </c>
      <c r="D882" t="s">
        <v>330</v>
      </c>
      <c r="E882" t="s">
        <v>331</v>
      </c>
    </row>
    <row r="883" spans="1:5">
      <c r="A883" t="s">
        <v>151</v>
      </c>
      <c r="B883" t="s">
        <v>258</v>
      </c>
      <c r="C883" t="s">
        <v>32</v>
      </c>
      <c r="D883" t="s">
        <v>330</v>
      </c>
      <c r="E883" t="s">
        <v>331</v>
      </c>
    </row>
    <row r="884" spans="1:5">
      <c r="A884" t="s">
        <v>151</v>
      </c>
      <c r="B884" t="s">
        <v>260</v>
      </c>
      <c r="C884">
        <v>4.4000000000000004</v>
      </c>
      <c r="D884" t="s">
        <v>330</v>
      </c>
      <c r="E884" t="s">
        <v>331</v>
      </c>
    </row>
    <row r="885" spans="1:5">
      <c r="A885" t="s">
        <v>151</v>
      </c>
      <c r="B885" t="s">
        <v>261</v>
      </c>
      <c r="C885">
        <v>1.3</v>
      </c>
      <c r="D885" t="s">
        <v>330</v>
      </c>
      <c r="E885" t="s">
        <v>331</v>
      </c>
    </row>
    <row r="886" spans="1:5">
      <c r="A886" t="s">
        <v>151</v>
      </c>
      <c r="B886" t="s">
        <v>262</v>
      </c>
      <c r="C886">
        <v>0.4</v>
      </c>
      <c r="D886" t="s">
        <v>330</v>
      </c>
      <c r="E886" t="s">
        <v>331</v>
      </c>
    </row>
    <row r="887" spans="1:5">
      <c r="A887" t="s">
        <v>151</v>
      </c>
      <c r="B887" t="s">
        <v>263</v>
      </c>
      <c r="C887">
        <v>0.36</v>
      </c>
      <c r="D887" t="s">
        <v>330</v>
      </c>
      <c r="E887" t="s">
        <v>331</v>
      </c>
    </row>
    <row r="888" spans="1:5">
      <c r="A888" t="s">
        <v>151</v>
      </c>
      <c r="B888" t="s">
        <v>264</v>
      </c>
      <c r="C888">
        <v>3.9299130108444352E-2</v>
      </c>
      <c r="D888" t="s">
        <v>330</v>
      </c>
      <c r="E888" t="s">
        <v>331</v>
      </c>
    </row>
    <row r="889" spans="1:5">
      <c r="A889" t="s">
        <v>151</v>
      </c>
      <c r="B889" t="s">
        <v>265</v>
      </c>
      <c r="C889">
        <v>0.8</v>
      </c>
      <c r="D889" t="s">
        <v>330</v>
      </c>
      <c r="E889" t="s">
        <v>331</v>
      </c>
    </row>
    <row r="890" spans="1:5">
      <c r="A890" t="s">
        <v>151</v>
      </c>
      <c r="B890" t="s">
        <v>266</v>
      </c>
      <c r="C890" t="s">
        <v>21</v>
      </c>
      <c r="D890" t="s">
        <v>330</v>
      </c>
      <c r="E890" t="s">
        <v>331</v>
      </c>
    </row>
    <row r="891" spans="1:5">
      <c r="A891" t="s">
        <v>151</v>
      </c>
      <c r="B891" t="s">
        <v>269</v>
      </c>
      <c r="C891" t="s">
        <v>34</v>
      </c>
      <c r="D891" t="s">
        <v>330</v>
      </c>
      <c r="E891" t="s">
        <v>331</v>
      </c>
    </row>
    <row r="892" spans="1:5">
      <c r="A892" t="s">
        <v>151</v>
      </c>
      <c r="B892" t="s">
        <v>271</v>
      </c>
      <c r="C892" t="s">
        <v>38</v>
      </c>
      <c r="D892" t="s">
        <v>330</v>
      </c>
      <c r="E892" t="s">
        <v>331</v>
      </c>
    </row>
    <row r="893" spans="1:5">
      <c r="A893" t="s">
        <v>151</v>
      </c>
      <c r="B893" t="s">
        <v>273</v>
      </c>
      <c r="C893" t="s">
        <v>42</v>
      </c>
      <c r="D893" t="s">
        <v>330</v>
      </c>
      <c r="E893" t="s">
        <v>331</v>
      </c>
    </row>
    <row r="894" spans="1:5">
      <c r="A894" t="s">
        <v>151</v>
      </c>
      <c r="B894" t="s">
        <v>274</v>
      </c>
      <c r="C894" t="s">
        <v>43</v>
      </c>
      <c r="D894" t="s">
        <v>330</v>
      </c>
      <c r="E894" t="s">
        <v>331</v>
      </c>
    </row>
    <row r="895" spans="1:5">
      <c r="A895" t="s">
        <v>151</v>
      </c>
      <c r="B895" t="s">
        <v>275</v>
      </c>
      <c r="C895" t="s">
        <v>79</v>
      </c>
      <c r="D895" t="s">
        <v>330</v>
      </c>
      <c r="E895" t="s">
        <v>331</v>
      </c>
    </row>
    <row r="896" spans="1:5">
      <c r="A896" t="s">
        <v>151</v>
      </c>
      <c r="B896" t="s">
        <v>276</v>
      </c>
      <c r="C896" t="s">
        <v>84</v>
      </c>
      <c r="D896" t="s">
        <v>330</v>
      </c>
      <c r="E896" t="s">
        <v>331</v>
      </c>
    </row>
    <row r="897" spans="1:5">
      <c r="A897" t="s">
        <v>151</v>
      </c>
      <c r="B897" t="s">
        <v>277</v>
      </c>
      <c r="C897" t="s">
        <v>86</v>
      </c>
      <c r="D897" t="s">
        <v>330</v>
      </c>
      <c r="E897" t="s">
        <v>331</v>
      </c>
    </row>
    <row r="898" spans="1:5">
      <c r="A898" t="s">
        <v>151</v>
      </c>
      <c r="B898" t="s">
        <v>278</v>
      </c>
      <c r="C898" t="s">
        <v>89</v>
      </c>
      <c r="D898" t="s">
        <v>330</v>
      </c>
      <c r="E898" t="s">
        <v>331</v>
      </c>
    </row>
    <row r="899" spans="1:5">
      <c r="A899" t="s">
        <v>151</v>
      </c>
      <c r="B899" t="s">
        <v>282</v>
      </c>
      <c r="C899" t="s">
        <v>92</v>
      </c>
      <c r="D899" t="s">
        <v>330</v>
      </c>
      <c r="E899" t="s">
        <v>331</v>
      </c>
    </row>
    <row r="900" spans="1:5">
      <c r="A900" t="s">
        <v>151</v>
      </c>
      <c r="B900" t="s">
        <v>284</v>
      </c>
      <c r="C900" t="s">
        <v>90</v>
      </c>
      <c r="D900" t="s">
        <v>330</v>
      </c>
      <c r="E900" t="s">
        <v>331</v>
      </c>
    </row>
    <row r="901" spans="1:5">
      <c r="A901" t="s">
        <v>151</v>
      </c>
      <c r="B901" t="s">
        <v>286</v>
      </c>
      <c r="C901" t="s">
        <v>93</v>
      </c>
      <c r="D901" t="s">
        <v>330</v>
      </c>
      <c r="E901" t="s">
        <v>331</v>
      </c>
    </row>
    <row r="902" spans="1:5">
      <c r="A902" t="s">
        <v>151</v>
      </c>
      <c r="B902" t="s">
        <v>152</v>
      </c>
      <c r="C902" t="s">
        <v>18</v>
      </c>
      <c r="D902" t="s">
        <v>332</v>
      </c>
      <c r="E902" t="s">
        <v>333</v>
      </c>
    </row>
    <row r="903" spans="1:5">
      <c r="A903" t="s">
        <v>151</v>
      </c>
      <c r="B903" t="s">
        <v>156</v>
      </c>
      <c r="C903" t="s">
        <v>19</v>
      </c>
      <c r="D903" t="s">
        <v>332</v>
      </c>
      <c r="E903" t="s">
        <v>333</v>
      </c>
    </row>
    <row r="904" spans="1:5">
      <c r="A904" t="s">
        <v>151</v>
      </c>
      <c r="B904" t="s">
        <v>160</v>
      </c>
      <c r="C904" t="s">
        <v>20</v>
      </c>
      <c r="D904" t="s">
        <v>332</v>
      </c>
      <c r="E904" t="s">
        <v>333</v>
      </c>
    </row>
    <row r="905" spans="1:5">
      <c r="A905" t="s">
        <v>151</v>
      </c>
      <c r="B905" t="s">
        <v>164</v>
      </c>
      <c r="C905" t="s">
        <v>33</v>
      </c>
      <c r="D905" t="s">
        <v>332</v>
      </c>
      <c r="E905" t="s">
        <v>333</v>
      </c>
    </row>
    <row r="906" spans="1:5">
      <c r="A906" t="s">
        <v>151</v>
      </c>
      <c r="B906" t="s">
        <v>166</v>
      </c>
      <c r="C906" t="s">
        <v>37</v>
      </c>
      <c r="D906" t="s">
        <v>332</v>
      </c>
      <c r="E906" t="s">
        <v>333</v>
      </c>
    </row>
    <row r="907" spans="1:5">
      <c r="A907" t="s">
        <v>151</v>
      </c>
      <c r="B907" t="s">
        <v>171</v>
      </c>
      <c r="C907" t="s">
        <v>40</v>
      </c>
      <c r="D907" t="s">
        <v>332</v>
      </c>
      <c r="E907" t="s">
        <v>333</v>
      </c>
    </row>
    <row r="908" spans="1:5">
      <c r="A908" t="s">
        <v>151</v>
      </c>
      <c r="B908" t="s">
        <v>173</v>
      </c>
      <c r="C908" t="s">
        <v>43</v>
      </c>
      <c r="D908" t="s">
        <v>332</v>
      </c>
      <c r="E908" t="s">
        <v>333</v>
      </c>
    </row>
    <row r="909" spans="1:5">
      <c r="A909" t="s">
        <v>151</v>
      </c>
      <c r="B909" t="s">
        <v>175</v>
      </c>
      <c r="C909" t="s">
        <v>79</v>
      </c>
      <c r="D909" t="s">
        <v>332</v>
      </c>
      <c r="E909" t="s">
        <v>333</v>
      </c>
    </row>
    <row r="910" spans="1:5">
      <c r="A910" t="s">
        <v>151</v>
      </c>
      <c r="B910" t="s">
        <v>177</v>
      </c>
      <c r="C910" t="s">
        <v>83</v>
      </c>
      <c r="D910" t="s">
        <v>332</v>
      </c>
      <c r="E910" t="s">
        <v>333</v>
      </c>
    </row>
    <row r="911" spans="1:5">
      <c r="A911" t="s">
        <v>151</v>
      </c>
      <c r="B911" t="s">
        <v>179</v>
      </c>
      <c r="C911" t="s">
        <v>85</v>
      </c>
      <c r="D911" t="s">
        <v>332</v>
      </c>
      <c r="E911" t="s">
        <v>333</v>
      </c>
    </row>
    <row r="912" spans="1:5">
      <c r="A912" t="s">
        <v>151</v>
      </c>
      <c r="B912" t="s">
        <v>183</v>
      </c>
      <c r="C912">
        <v>2020</v>
      </c>
      <c r="D912" t="s">
        <v>332</v>
      </c>
      <c r="E912" t="s">
        <v>333</v>
      </c>
    </row>
    <row r="913" spans="1:5">
      <c r="A913" t="s">
        <v>151</v>
      </c>
      <c r="B913" t="s">
        <v>187</v>
      </c>
      <c r="C913" t="s">
        <v>23</v>
      </c>
      <c r="D913" t="s">
        <v>332</v>
      </c>
      <c r="E913" t="s">
        <v>333</v>
      </c>
    </row>
    <row r="914" spans="1:5">
      <c r="A914" t="s">
        <v>151</v>
      </c>
      <c r="B914" t="s">
        <v>189</v>
      </c>
      <c r="C914" t="s">
        <v>25</v>
      </c>
      <c r="D914" t="s">
        <v>332</v>
      </c>
      <c r="E914" t="s">
        <v>333</v>
      </c>
    </row>
    <row r="915" spans="1:5">
      <c r="A915" t="s">
        <v>151</v>
      </c>
      <c r="B915" t="s">
        <v>192</v>
      </c>
      <c r="C915" t="s">
        <v>28</v>
      </c>
      <c r="D915" t="s">
        <v>332</v>
      </c>
      <c r="E915" t="s">
        <v>333</v>
      </c>
    </row>
    <row r="916" spans="1:5">
      <c r="A916" t="s">
        <v>151</v>
      </c>
      <c r="B916" t="s">
        <v>195</v>
      </c>
      <c r="C916" t="s">
        <v>31</v>
      </c>
      <c r="D916" t="s">
        <v>332</v>
      </c>
      <c r="E916" t="s">
        <v>333</v>
      </c>
    </row>
    <row r="917" spans="1:5">
      <c r="A917" t="s">
        <v>151</v>
      </c>
      <c r="B917" t="s">
        <v>199</v>
      </c>
      <c r="C917">
        <v>14</v>
      </c>
      <c r="D917" t="s">
        <v>332</v>
      </c>
      <c r="E917" t="s">
        <v>333</v>
      </c>
    </row>
    <row r="918" spans="1:5">
      <c r="A918" t="s">
        <v>151</v>
      </c>
      <c r="B918" t="s">
        <v>204</v>
      </c>
      <c r="C918" t="s">
        <v>41</v>
      </c>
      <c r="D918" t="s">
        <v>332</v>
      </c>
      <c r="E918" t="s">
        <v>333</v>
      </c>
    </row>
    <row r="919" spans="1:5">
      <c r="A919" t="s">
        <v>151</v>
      </c>
      <c r="B919" t="s">
        <v>206</v>
      </c>
      <c r="C919">
        <v>2.0234271129528452</v>
      </c>
      <c r="D919" t="s">
        <v>332</v>
      </c>
      <c r="E919" t="s">
        <v>333</v>
      </c>
    </row>
    <row r="920" spans="1:5">
      <c r="A920" t="s">
        <v>151</v>
      </c>
      <c r="B920" t="s">
        <v>208</v>
      </c>
      <c r="C920">
        <v>1.0307151185946191</v>
      </c>
      <c r="D920" t="s">
        <v>332</v>
      </c>
      <c r="E920" t="s">
        <v>333</v>
      </c>
    </row>
    <row r="921" spans="1:5">
      <c r="A921" t="s">
        <v>151</v>
      </c>
      <c r="B921" t="s">
        <v>210</v>
      </c>
      <c r="C921">
        <v>0.53121774986702097</v>
      </c>
      <c r="D921" t="s">
        <v>332</v>
      </c>
      <c r="E921" t="s">
        <v>333</v>
      </c>
    </row>
    <row r="922" spans="1:5">
      <c r="A922" t="s">
        <v>151</v>
      </c>
      <c r="B922" t="s">
        <v>212</v>
      </c>
      <c r="C922">
        <v>3.1</v>
      </c>
      <c r="D922" t="s">
        <v>332</v>
      </c>
      <c r="E922" t="s">
        <v>333</v>
      </c>
    </row>
    <row r="923" spans="1:5">
      <c r="A923" t="s">
        <v>151</v>
      </c>
      <c r="B923" t="s">
        <v>214</v>
      </c>
      <c r="C923" t="s">
        <v>26</v>
      </c>
      <c r="D923" t="s">
        <v>332</v>
      </c>
      <c r="E923" t="s">
        <v>333</v>
      </c>
    </row>
    <row r="924" spans="1:5">
      <c r="A924" t="s">
        <v>151</v>
      </c>
      <c r="B924" t="s">
        <v>216</v>
      </c>
      <c r="C924" t="s">
        <v>29</v>
      </c>
      <c r="D924" t="s">
        <v>332</v>
      </c>
      <c r="E924" t="s">
        <v>333</v>
      </c>
    </row>
    <row r="925" spans="1:5">
      <c r="A925" t="s">
        <v>151</v>
      </c>
      <c r="B925" t="s">
        <v>218</v>
      </c>
      <c r="C925">
        <v>19.237257942136999</v>
      </c>
      <c r="D925" t="s">
        <v>332</v>
      </c>
      <c r="E925" t="s">
        <v>333</v>
      </c>
    </row>
    <row r="926" spans="1:5">
      <c r="A926" t="s">
        <v>151</v>
      </c>
      <c r="B926" t="s">
        <v>220</v>
      </c>
      <c r="C926">
        <v>23.729256989086561</v>
      </c>
      <c r="D926" t="s">
        <v>332</v>
      </c>
      <c r="E926" t="s">
        <v>333</v>
      </c>
    </row>
    <row r="927" spans="1:5">
      <c r="A927" t="s">
        <v>151</v>
      </c>
      <c r="B927" t="s">
        <v>222</v>
      </c>
      <c r="C927">
        <v>8.6350433644248081</v>
      </c>
      <c r="D927" t="s">
        <v>332</v>
      </c>
      <c r="E927" t="s">
        <v>333</v>
      </c>
    </row>
    <row r="928" spans="1:5">
      <c r="A928" t="s">
        <v>151</v>
      </c>
      <c r="B928" t="s">
        <v>224</v>
      </c>
      <c r="C928">
        <v>3.8076398530513949</v>
      </c>
      <c r="D928" t="s">
        <v>332</v>
      </c>
      <c r="E928" t="s">
        <v>333</v>
      </c>
    </row>
    <row r="929" spans="1:5">
      <c r="A929" t="s">
        <v>151</v>
      </c>
      <c r="B929" t="s">
        <v>226</v>
      </c>
      <c r="C929">
        <v>0.1184477701737234</v>
      </c>
      <c r="D929" t="s">
        <v>332</v>
      </c>
      <c r="E929" t="s">
        <v>333</v>
      </c>
    </row>
    <row r="930" spans="1:5">
      <c r="A930" t="s">
        <v>151</v>
      </c>
      <c r="B930" t="s">
        <v>228</v>
      </c>
      <c r="C930">
        <v>10.4</v>
      </c>
      <c r="D930" t="s">
        <v>332</v>
      </c>
      <c r="E930" t="s">
        <v>333</v>
      </c>
    </row>
    <row r="931" spans="1:5">
      <c r="A931" t="s">
        <v>151</v>
      </c>
      <c r="B931" t="s">
        <v>230</v>
      </c>
      <c r="C931" t="s">
        <v>27</v>
      </c>
      <c r="D931" t="s">
        <v>332</v>
      </c>
      <c r="E931" t="s">
        <v>333</v>
      </c>
    </row>
    <row r="932" spans="1:5">
      <c r="A932" t="s">
        <v>151</v>
      </c>
      <c r="B932" t="s">
        <v>231</v>
      </c>
      <c r="C932" t="s">
        <v>30</v>
      </c>
      <c r="D932" t="s">
        <v>332</v>
      </c>
      <c r="E932" t="s">
        <v>333</v>
      </c>
    </row>
    <row r="933" spans="1:5">
      <c r="A933" t="s">
        <v>151</v>
      </c>
      <c r="B933" t="s">
        <v>232</v>
      </c>
      <c r="C933">
        <v>6.335371319250271</v>
      </c>
      <c r="D933" t="s">
        <v>332</v>
      </c>
      <c r="E933" t="s">
        <v>333</v>
      </c>
    </row>
    <row r="934" spans="1:5">
      <c r="A934" t="s">
        <v>151</v>
      </c>
      <c r="B934" t="s">
        <v>233</v>
      </c>
      <c r="C934">
        <v>1.667882026688241</v>
      </c>
      <c r="D934" t="s">
        <v>332</v>
      </c>
      <c r="E934" t="s">
        <v>333</v>
      </c>
    </row>
    <row r="935" spans="1:5">
      <c r="A935" t="s">
        <v>151</v>
      </c>
      <c r="B935" t="s">
        <v>234</v>
      </c>
      <c r="C935">
        <v>0.4747999108851832</v>
      </c>
      <c r="D935" t="s">
        <v>332</v>
      </c>
      <c r="E935" t="s">
        <v>333</v>
      </c>
    </row>
    <row r="936" spans="1:5">
      <c r="A936" t="s">
        <v>151</v>
      </c>
      <c r="B936" t="s">
        <v>235</v>
      </c>
      <c r="C936">
        <v>0.35687772242247517</v>
      </c>
      <c r="D936" t="s">
        <v>332</v>
      </c>
      <c r="E936" t="s">
        <v>333</v>
      </c>
    </row>
    <row r="937" spans="1:5">
      <c r="A937" t="s">
        <v>151</v>
      </c>
      <c r="B937" t="s">
        <v>236</v>
      </c>
      <c r="C937">
        <v>1.445334730490239E-2</v>
      </c>
      <c r="D937" t="s">
        <v>332</v>
      </c>
      <c r="E937" t="s">
        <v>333</v>
      </c>
    </row>
    <row r="938" spans="1:5">
      <c r="A938" t="s">
        <v>151</v>
      </c>
      <c r="B938" t="s">
        <v>237</v>
      </c>
      <c r="C938">
        <v>2</v>
      </c>
      <c r="D938" t="s">
        <v>332</v>
      </c>
      <c r="E938" t="s">
        <v>333</v>
      </c>
    </row>
    <row r="939" spans="1:5">
      <c r="A939" t="s">
        <v>151</v>
      </c>
      <c r="B939" t="s">
        <v>238</v>
      </c>
      <c r="C939" t="s">
        <v>24</v>
      </c>
      <c r="D939" t="s">
        <v>332</v>
      </c>
      <c r="E939" t="s">
        <v>333</v>
      </c>
    </row>
    <row r="940" spans="1:5">
      <c r="A940" t="s">
        <v>151</v>
      </c>
      <c r="B940" t="s">
        <v>240</v>
      </c>
      <c r="C940" t="s">
        <v>25</v>
      </c>
      <c r="D940" t="s">
        <v>332</v>
      </c>
      <c r="E940" t="s">
        <v>333</v>
      </c>
    </row>
    <row r="941" spans="1:5">
      <c r="A941" t="s">
        <v>151</v>
      </c>
      <c r="B941" t="s">
        <v>241</v>
      </c>
      <c r="C941" t="s">
        <v>28</v>
      </c>
      <c r="D941" t="s">
        <v>332</v>
      </c>
      <c r="E941" t="s">
        <v>333</v>
      </c>
    </row>
    <row r="942" spans="1:5">
      <c r="A942" t="s">
        <v>151</v>
      </c>
      <c r="B942" t="s">
        <v>242</v>
      </c>
      <c r="C942">
        <v>6</v>
      </c>
      <c r="D942" t="s">
        <v>332</v>
      </c>
      <c r="E942" t="s">
        <v>333</v>
      </c>
    </row>
    <row r="943" spans="1:5">
      <c r="A943" t="s">
        <v>151</v>
      </c>
      <c r="B943" t="s">
        <v>243</v>
      </c>
      <c r="C943">
        <v>4.7</v>
      </c>
      <c r="D943" t="s">
        <v>332</v>
      </c>
      <c r="E943" t="s">
        <v>333</v>
      </c>
    </row>
    <row r="944" spans="1:5">
      <c r="A944" t="s">
        <v>151</v>
      </c>
      <c r="B944" t="s">
        <v>244</v>
      </c>
      <c r="C944">
        <v>1.9</v>
      </c>
      <c r="D944" t="s">
        <v>332</v>
      </c>
      <c r="E944" t="s">
        <v>333</v>
      </c>
    </row>
    <row r="945" spans="1:5">
      <c r="A945" t="s">
        <v>151</v>
      </c>
      <c r="B945" t="s">
        <v>245</v>
      </c>
      <c r="C945">
        <v>1</v>
      </c>
      <c r="D945" t="s">
        <v>332</v>
      </c>
      <c r="E945" t="s">
        <v>333</v>
      </c>
    </row>
    <row r="946" spans="1:5">
      <c r="A946" t="s">
        <v>151</v>
      </c>
      <c r="B946" t="s">
        <v>246</v>
      </c>
      <c r="C946">
        <v>0.1</v>
      </c>
      <c r="D946" t="s">
        <v>332</v>
      </c>
      <c r="E946" t="s">
        <v>333</v>
      </c>
    </row>
    <row r="947" spans="1:5">
      <c r="A947" t="s">
        <v>151</v>
      </c>
      <c r="B947" t="s">
        <v>247</v>
      </c>
      <c r="C947">
        <v>2.1</v>
      </c>
      <c r="D947" t="s">
        <v>332</v>
      </c>
      <c r="E947" t="s">
        <v>333</v>
      </c>
    </row>
    <row r="948" spans="1:5">
      <c r="A948" t="s">
        <v>151</v>
      </c>
      <c r="B948" t="s">
        <v>248</v>
      </c>
      <c r="C948" t="s">
        <v>26</v>
      </c>
      <c r="D948" t="s">
        <v>332</v>
      </c>
      <c r="E948" t="s">
        <v>333</v>
      </c>
    </row>
    <row r="949" spans="1:5">
      <c r="A949" t="s">
        <v>151</v>
      </c>
      <c r="B949" t="s">
        <v>249</v>
      </c>
      <c r="C949" t="s">
        <v>29</v>
      </c>
      <c r="D949" t="s">
        <v>332</v>
      </c>
      <c r="E949" t="s">
        <v>333</v>
      </c>
    </row>
    <row r="950" spans="1:5">
      <c r="A950" t="s">
        <v>151</v>
      </c>
      <c r="B950" t="s">
        <v>250</v>
      </c>
      <c r="C950">
        <v>13.8</v>
      </c>
      <c r="D950" t="s">
        <v>332</v>
      </c>
      <c r="E950" t="s">
        <v>333</v>
      </c>
    </row>
    <row r="951" spans="1:5">
      <c r="A951" t="s">
        <v>151</v>
      </c>
      <c r="B951" t="s">
        <v>251</v>
      </c>
      <c r="C951">
        <v>21.5</v>
      </c>
      <c r="D951" t="s">
        <v>332</v>
      </c>
      <c r="E951" t="s">
        <v>333</v>
      </c>
    </row>
    <row r="952" spans="1:5">
      <c r="A952" t="s">
        <v>151</v>
      </c>
      <c r="B952" t="s">
        <v>252</v>
      </c>
      <c r="C952">
        <v>8.1999999999999993</v>
      </c>
      <c r="D952" t="s">
        <v>332</v>
      </c>
      <c r="E952" t="s">
        <v>333</v>
      </c>
    </row>
    <row r="953" spans="1:5">
      <c r="A953" t="s">
        <v>151</v>
      </c>
      <c r="B953" t="s">
        <v>253</v>
      </c>
      <c r="C953">
        <v>3.8</v>
      </c>
      <c r="D953" t="s">
        <v>332</v>
      </c>
      <c r="E953" t="s">
        <v>333</v>
      </c>
    </row>
    <row r="954" spans="1:5">
      <c r="A954" t="s">
        <v>151</v>
      </c>
      <c r="B954" t="s">
        <v>254</v>
      </c>
      <c r="C954">
        <v>0.3</v>
      </c>
      <c r="D954" t="s">
        <v>332</v>
      </c>
      <c r="E954" t="s">
        <v>333</v>
      </c>
    </row>
    <row r="955" spans="1:5">
      <c r="A955" t="s">
        <v>151</v>
      </c>
      <c r="B955" t="s">
        <v>255</v>
      </c>
      <c r="C955">
        <v>8.4</v>
      </c>
      <c r="D955" t="s">
        <v>332</v>
      </c>
      <c r="E955" t="s">
        <v>333</v>
      </c>
    </row>
    <row r="956" spans="1:5">
      <c r="A956" t="s">
        <v>151</v>
      </c>
      <c r="B956" t="s">
        <v>256</v>
      </c>
      <c r="C956" t="s">
        <v>27</v>
      </c>
      <c r="D956" t="s">
        <v>332</v>
      </c>
      <c r="E956" t="s">
        <v>333</v>
      </c>
    </row>
    <row r="957" spans="1:5">
      <c r="A957" t="s">
        <v>151</v>
      </c>
      <c r="B957" t="s">
        <v>257</v>
      </c>
      <c r="C957" t="s">
        <v>30</v>
      </c>
      <c r="D957" t="s">
        <v>332</v>
      </c>
      <c r="E957" t="s">
        <v>333</v>
      </c>
    </row>
    <row r="958" spans="1:5">
      <c r="A958" t="s">
        <v>151</v>
      </c>
      <c r="B958" t="s">
        <v>258</v>
      </c>
      <c r="C958" t="s">
        <v>32</v>
      </c>
      <c r="D958" t="s">
        <v>332</v>
      </c>
      <c r="E958" t="s">
        <v>333</v>
      </c>
    </row>
    <row r="959" spans="1:5">
      <c r="A959" t="s">
        <v>151</v>
      </c>
      <c r="B959" t="s">
        <v>260</v>
      </c>
      <c r="C959">
        <v>4.4000000000000004</v>
      </c>
      <c r="D959" t="s">
        <v>332</v>
      </c>
      <c r="E959" t="s">
        <v>333</v>
      </c>
    </row>
    <row r="960" spans="1:5">
      <c r="A960" t="s">
        <v>151</v>
      </c>
      <c r="B960" t="s">
        <v>261</v>
      </c>
      <c r="C960">
        <v>1.3</v>
      </c>
      <c r="D960" t="s">
        <v>332</v>
      </c>
      <c r="E960" t="s">
        <v>333</v>
      </c>
    </row>
    <row r="961" spans="1:5">
      <c r="A961" t="s">
        <v>151</v>
      </c>
      <c r="B961" t="s">
        <v>262</v>
      </c>
      <c r="C961">
        <v>0.4</v>
      </c>
      <c r="D961" t="s">
        <v>332</v>
      </c>
      <c r="E961" t="s">
        <v>333</v>
      </c>
    </row>
    <row r="962" spans="1:5">
      <c r="A962" t="s">
        <v>151</v>
      </c>
      <c r="B962" t="s">
        <v>263</v>
      </c>
      <c r="C962">
        <v>0.36</v>
      </c>
      <c r="D962" t="s">
        <v>332</v>
      </c>
      <c r="E962" t="s">
        <v>333</v>
      </c>
    </row>
    <row r="963" spans="1:5">
      <c r="A963" t="s">
        <v>151</v>
      </c>
      <c r="B963" t="s">
        <v>264</v>
      </c>
      <c r="C963">
        <v>3.9299130108444352E-2</v>
      </c>
      <c r="D963" t="s">
        <v>332</v>
      </c>
      <c r="E963" t="s">
        <v>333</v>
      </c>
    </row>
    <row r="964" spans="1:5">
      <c r="A964" t="s">
        <v>151</v>
      </c>
      <c r="B964" t="s">
        <v>265</v>
      </c>
      <c r="C964">
        <v>0.8</v>
      </c>
      <c r="D964" t="s">
        <v>332</v>
      </c>
      <c r="E964" t="s">
        <v>333</v>
      </c>
    </row>
    <row r="965" spans="1:5">
      <c r="A965" t="s">
        <v>151</v>
      </c>
      <c r="B965" t="s">
        <v>266</v>
      </c>
      <c r="C965" t="s">
        <v>21</v>
      </c>
      <c r="D965" t="s">
        <v>332</v>
      </c>
      <c r="E965" t="s">
        <v>333</v>
      </c>
    </row>
    <row r="966" spans="1:5">
      <c r="A966" t="s">
        <v>151</v>
      </c>
      <c r="B966" t="s">
        <v>269</v>
      </c>
      <c r="C966" t="s">
        <v>34</v>
      </c>
      <c r="D966" t="s">
        <v>332</v>
      </c>
      <c r="E966" t="s">
        <v>333</v>
      </c>
    </row>
    <row r="967" spans="1:5">
      <c r="A967" t="s">
        <v>151</v>
      </c>
      <c r="B967" t="s">
        <v>271</v>
      </c>
      <c r="C967" t="s">
        <v>38</v>
      </c>
      <c r="D967" t="s">
        <v>332</v>
      </c>
      <c r="E967" t="s">
        <v>333</v>
      </c>
    </row>
    <row r="968" spans="1:5">
      <c r="A968" t="s">
        <v>151</v>
      </c>
      <c r="B968" t="s">
        <v>273</v>
      </c>
      <c r="C968" t="s">
        <v>42</v>
      </c>
      <c r="D968" t="s">
        <v>332</v>
      </c>
      <c r="E968" t="s">
        <v>333</v>
      </c>
    </row>
    <row r="969" spans="1:5">
      <c r="A969" t="s">
        <v>151</v>
      </c>
      <c r="B969" t="s">
        <v>274</v>
      </c>
      <c r="C969" t="s">
        <v>43</v>
      </c>
      <c r="D969" t="s">
        <v>332</v>
      </c>
      <c r="E969" t="s">
        <v>333</v>
      </c>
    </row>
    <row r="970" spans="1:5">
      <c r="A970" t="s">
        <v>151</v>
      </c>
      <c r="B970" t="s">
        <v>275</v>
      </c>
      <c r="C970" t="s">
        <v>79</v>
      </c>
      <c r="D970" t="s">
        <v>332</v>
      </c>
      <c r="E970" t="s">
        <v>333</v>
      </c>
    </row>
    <row r="971" spans="1:5">
      <c r="A971" t="s">
        <v>151</v>
      </c>
      <c r="B971" t="s">
        <v>276</v>
      </c>
      <c r="C971" t="s">
        <v>84</v>
      </c>
      <c r="D971" t="s">
        <v>332</v>
      </c>
      <c r="E971" t="s">
        <v>333</v>
      </c>
    </row>
    <row r="972" spans="1:5">
      <c r="A972" t="s">
        <v>151</v>
      </c>
      <c r="B972" t="s">
        <v>277</v>
      </c>
      <c r="C972" t="s">
        <v>86</v>
      </c>
      <c r="D972" t="s">
        <v>332</v>
      </c>
      <c r="E972" t="s">
        <v>333</v>
      </c>
    </row>
    <row r="973" spans="1:5">
      <c r="A973" t="s">
        <v>151</v>
      </c>
      <c r="B973" t="s">
        <v>278</v>
      </c>
      <c r="C973" t="s">
        <v>89</v>
      </c>
      <c r="D973" t="s">
        <v>332</v>
      </c>
      <c r="E973" t="s">
        <v>333</v>
      </c>
    </row>
    <row r="974" spans="1:5">
      <c r="A974" t="s">
        <v>151</v>
      </c>
      <c r="B974" t="s">
        <v>282</v>
      </c>
      <c r="C974" t="s">
        <v>92</v>
      </c>
      <c r="D974" t="s">
        <v>332</v>
      </c>
      <c r="E974" t="s">
        <v>333</v>
      </c>
    </row>
    <row r="975" spans="1:5">
      <c r="A975" t="s">
        <v>151</v>
      </c>
      <c r="B975" t="s">
        <v>284</v>
      </c>
      <c r="C975" t="s">
        <v>90</v>
      </c>
      <c r="D975" t="s">
        <v>332</v>
      </c>
      <c r="E975" t="s">
        <v>333</v>
      </c>
    </row>
    <row r="976" spans="1:5">
      <c r="A976" t="s">
        <v>151</v>
      </c>
      <c r="B976" t="s">
        <v>286</v>
      </c>
      <c r="C976" t="s">
        <v>93</v>
      </c>
      <c r="D976" t="s">
        <v>332</v>
      </c>
      <c r="E976" t="s">
        <v>333</v>
      </c>
    </row>
    <row r="977" spans="1:5">
      <c r="A977" t="s">
        <v>151</v>
      </c>
      <c r="B977" t="s">
        <v>152</v>
      </c>
      <c r="C977" t="s">
        <v>18</v>
      </c>
      <c r="D977" t="s">
        <v>334</v>
      </c>
      <c r="E977" t="s">
        <v>335</v>
      </c>
    </row>
    <row r="978" spans="1:5">
      <c r="A978" t="s">
        <v>151</v>
      </c>
      <c r="B978" t="s">
        <v>156</v>
      </c>
      <c r="C978" t="s">
        <v>19</v>
      </c>
      <c r="D978" t="s">
        <v>334</v>
      </c>
      <c r="E978" t="s">
        <v>335</v>
      </c>
    </row>
    <row r="979" spans="1:5">
      <c r="A979" t="s">
        <v>151</v>
      </c>
      <c r="B979" t="s">
        <v>160</v>
      </c>
      <c r="C979" t="s">
        <v>20</v>
      </c>
      <c r="D979" t="s">
        <v>334</v>
      </c>
      <c r="E979" t="s">
        <v>335</v>
      </c>
    </row>
    <row r="980" spans="1:5">
      <c r="A980" t="s">
        <v>151</v>
      </c>
      <c r="B980" t="s">
        <v>164</v>
      </c>
      <c r="C980" t="s">
        <v>33</v>
      </c>
      <c r="D980" t="s">
        <v>334</v>
      </c>
      <c r="E980" t="s">
        <v>335</v>
      </c>
    </row>
    <row r="981" spans="1:5">
      <c r="A981" t="s">
        <v>151</v>
      </c>
      <c r="B981" t="s">
        <v>166</v>
      </c>
      <c r="C981" t="s">
        <v>37</v>
      </c>
      <c r="D981" t="s">
        <v>334</v>
      </c>
      <c r="E981" t="s">
        <v>335</v>
      </c>
    </row>
    <row r="982" spans="1:5">
      <c r="A982" t="s">
        <v>151</v>
      </c>
      <c r="B982" t="s">
        <v>171</v>
      </c>
      <c r="C982" t="s">
        <v>40</v>
      </c>
      <c r="D982" t="s">
        <v>334</v>
      </c>
      <c r="E982" t="s">
        <v>335</v>
      </c>
    </row>
    <row r="983" spans="1:5">
      <c r="A983" t="s">
        <v>151</v>
      </c>
      <c r="B983" t="s">
        <v>173</v>
      </c>
      <c r="C983" t="s">
        <v>43</v>
      </c>
      <c r="D983" t="s">
        <v>334</v>
      </c>
      <c r="E983" t="s">
        <v>335</v>
      </c>
    </row>
    <row r="984" spans="1:5">
      <c r="A984" t="s">
        <v>151</v>
      </c>
      <c r="B984" t="s">
        <v>175</v>
      </c>
      <c r="C984" t="s">
        <v>79</v>
      </c>
      <c r="D984" t="s">
        <v>334</v>
      </c>
      <c r="E984" t="s">
        <v>335</v>
      </c>
    </row>
    <row r="985" spans="1:5">
      <c r="A985" t="s">
        <v>151</v>
      </c>
      <c r="B985" t="s">
        <v>177</v>
      </c>
      <c r="C985" t="s">
        <v>83</v>
      </c>
      <c r="D985" t="s">
        <v>334</v>
      </c>
      <c r="E985" t="s">
        <v>335</v>
      </c>
    </row>
    <row r="986" spans="1:5">
      <c r="A986" t="s">
        <v>151</v>
      </c>
      <c r="B986" t="s">
        <v>179</v>
      </c>
      <c r="C986" t="s">
        <v>85</v>
      </c>
      <c r="D986" t="s">
        <v>334</v>
      </c>
      <c r="E986" t="s">
        <v>335</v>
      </c>
    </row>
    <row r="987" spans="1:5">
      <c r="A987" t="s">
        <v>151</v>
      </c>
      <c r="B987" t="s">
        <v>183</v>
      </c>
      <c r="C987">
        <v>2020</v>
      </c>
      <c r="D987" t="s">
        <v>334</v>
      </c>
      <c r="E987" t="s">
        <v>335</v>
      </c>
    </row>
    <row r="988" spans="1:5">
      <c r="A988" t="s">
        <v>151</v>
      </c>
      <c r="B988" t="s">
        <v>187</v>
      </c>
      <c r="C988" t="s">
        <v>23</v>
      </c>
      <c r="D988" t="s">
        <v>334</v>
      </c>
      <c r="E988" t="s">
        <v>335</v>
      </c>
    </row>
    <row r="989" spans="1:5">
      <c r="A989" t="s">
        <v>151</v>
      </c>
      <c r="B989" t="s">
        <v>189</v>
      </c>
      <c r="C989" t="s">
        <v>25</v>
      </c>
      <c r="D989" t="s">
        <v>334</v>
      </c>
      <c r="E989" t="s">
        <v>335</v>
      </c>
    </row>
    <row r="990" spans="1:5">
      <c r="A990" t="s">
        <v>151</v>
      </c>
      <c r="B990" t="s">
        <v>192</v>
      </c>
      <c r="C990" t="s">
        <v>28</v>
      </c>
      <c r="D990" t="s">
        <v>334</v>
      </c>
      <c r="E990" t="s">
        <v>335</v>
      </c>
    </row>
    <row r="991" spans="1:5">
      <c r="A991" t="s">
        <v>151</v>
      </c>
      <c r="B991" t="s">
        <v>195</v>
      </c>
      <c r="C991" t="s">
        <v>31</v>
      </c>
      <c r="D991" t="s">
        <v>334</v>
      </c>
      <c r="E991" t="s">
        <v>335</v>
      </c>
    </row>
    <row r="992" spans="1:5">
      <c r="A992" t="s">
        <v>151</v>
      </c>
      <c r="B992" t="s">
        <v>199</v>
      </c>
      <c r="C992">
        <v>14</v>
      </c>
      <c r="D992" t="s">
        <v>334</v>
      </c>
      <c r="E992" t="s">
        <v>335</v>
      </c>
    </row>
    <row r="993" spans="1:5">
      <c r="A993" t="s">
        <v>151</v>
      </c>
      <c r="B993" t="s">
        <v>204</v>
      </c>
      <c r="C993" t="s">
        <v>41</v>
      </c>
      <c r="D993" t="s">
        <v>334</v>
      </c>
      <c r="E993" t="s">
        <v>335</v>
      </c>
    </row>
    <row r="994" spans="1:5">
      <c r="A994" t="s">
        <v>151</v>
      </c>
      <c r="B994" t="s">
        <v>206</v>
      </c>
      <c r="C994">
        <v>2.0234271129528452</v>
      </c>
      <c r="D994" t="s">
        <v>334</v>
      </c>
      <c r="E994" t="s">
        <v>335</v>
      </c>
    </row>
    <row r="995" spans="1:5">
      <c r="A995" t="s">
        <v>151</v>
      </c>
      <c r="B995" t="s">
        <v>208</v>
      </c>
      <c r="C995">
        <v>1.0307151185946191</v>
      </c>
      <c r="D995" t="s">
        <v>334</v>
      </c>
      <c r="E995" t="s">
        <v>335</v>
      </c>
    </row>
    <row r="996" spans="1:5">
      <c r="A996" t="s">
        <v>151</v>
      </c>
      <c r="B996" t="s">
        <v>210</v>
      </c>
      <c r="C996">
        <v>0.53121774986702097</v>
      </c>
      <c r="D996" t="s">
        <v>334</v>
      </c>
      <c r="E996" t="s">
        <v>335</v>
      </c>
    </row>
    <row r="997" spans="1:5">
      <c r="A997" t="s">
        <v>151</v>
      </c>
      <c r="B997" t="s">
        <v>212</v>
      </c>
      <c r="C997">
        <v>3.1</v>
      </c>
      <c r="D997" t="s">
        <v>334</v>
      </c>
      <c r="E997" t="s">
        <v>335</v>
      </c>
    </row>
    <row r="998" spans="1:5">
      <c r="A998" t="s">
        <v>151</v>
      </c>
      <c r="B998" t="s">
        <v>214</v>
      </c>
      <c r="C998" t="s">
        <v>26</v>
      </c>
      <c r="D998" t="s">
        <v>334</v>
      </c>
      <c r="E998" t="s">
        <v>335</v>
      </c>
    </row>
    <row r="999" spans="1:5">
      <c r="A999" t="s">
        <v>151</v>
      </c>
      <c r="B999" t="s">
        <v>216</v>
      </c>
      <c r="C999" t="s">
        <v>29</v>
      </c>
      <c r="D999" t="s">
        <v>334</v>
      </c>
      <c r="E999" t="s">
        <v>335</v>
      </c>
    </row>
    <row r="1000" spans="1:5">
      <c r="A1000" t="s">
        <v>151</v>
      </c>
      <c r="B1000" t="s">
        <v>218</v>
      </c>
      <c r="C1000">
        <v>19.237257942136999</v>
      </c>
      <c r="D1000" t="s">
        <v>334</v>
      </c>
      <c r="E1000" t="s">
        <v>335</v>
      </c>
    </row>
    <row r="1001" spans="1:5">
      <c r="A1001" t="s">
        <v>151</v>
      </c>
      <c r="B1001" t="s">
        <v>220</v>
      </c>
      <c r="C1001">
        <v>23.729256989086561</v>
      </c>
      <c r="D1001" t="s">
        <v>334</v>
      </c>
      <c r="E1001" t="s">
        <v>335</v>
      </c>
    </row>
    <row r="1002" spans="1:5">
      <c r="A1002" t="s">
        <v>151</v>
      </c>
      <c r="B1002" t="s">
        <v>222</v>
      </c>
      <c r="C1002">
        <v>8.6350433644248081</v>
      </c>
      <c r="D1002" t="s">
        <v>334</v>
      </c>
      <c r="E1002" t="s">
        <v>335</v>
      </c>
    </row>
    <row r="1003" spans="1:5">
      <c r="A1003" t="s">
        <v>151</v>
      </c>
      <c r="B1003" t="s">
        <v>224</v>
      </c>
      <c r="C1003">
        <v>3.8076398530513949</v>
      </c>
      <c r="D1003" t="s">
        <v>334</v>
      </c>
      <c r="E1003" t="s">
        <v>335</v>
      </c>
    </row>
    <row r="1004" spans="1:5">
      <c r="A1004" t="s">
        <v>151</v>
      </c>
      <c r="B1004" t="s">
        <v>226</v>
      </c>
      <c r="C1004">
        <v>0.1184477701737234</v>
      </c>
      <c r="D1004" t="s">
        <v>334</v>
      </c>
      <c r="E1004" t="s">
        <v>335</v>
      </c>
    </row>
    <row r="1005" spans="1:5">
      <c r="A1005" t="s">
        <v>151</v>
      </c>
      <c r="B1005" t="s">
        <v>228</v>
      </c>
      <c r="C1005">
        <v>10.4</v>
      </c>
      <c r="D1005" t="s">
        <v>334</v>
      </c>
      <c r="E1005" t="s">
        <v>335</v>
      </c>
    </row>
    <row r="1006" spans="1:5">
      <c r="A1006" t="s">
        <v>151</v>
      </c>
      <c r="B1006" t="s">
        <v>230</v>
      </c>
      <c r="C1006" t="s">
        <v>27</v>
      </c>
      <c r="D1006" t="s">
        <v>334</v>
      </c>
      <c r="E1006" t="s">
        <v>335</v>
      </c>
    </row>
    <row r="1007" spans="1:5">
      <c r="A1007" t="s">
        <v>151</v>
      </c>
      <c r="B1007" t="s">
        <v>231</v>
      </c>
      <c r="C1007" t="s">
        <v>30</v>
      </c>
      <c r="D1007" t="s">
        <v>334</v>
      </c>
      <c r="E1007" t="s">
        <v>335</v>
      </c>
    </row>
    <row r="1008" spans="1:5">
      <c r="A1008" t="s">
        <v>151</v>
      </c>
      <c r="B1008" t="s">
        <v>232</v>
      </c>
      <c r="C1008">
        <v>6.335371319250271</v>
      </c>
      <c r="D1008" t="s">
        <v>334</v>
      </c>
      <c r="E1008" t="s">
        <v>335</v>
      </c>
    </row>
    <row r="1009" spans="1:5">
      <c r="A1009" t="s">
        <v>151</v>
      </c>
      <c r="B1009" t="s">
        <v>233</v>
      </c>
      <c r="C1009">
        <v>1.667882026688241</v>
      </c>
      <c r="D1009" t="s">
        <v>334</v>
      </c>
      <c r="E1009" t="s">
        <v>335</v>
      </c>
    </row>
    <row r="1010" spans="1:5">
      <c r="A1010" t="s">
        <v>151</v>
      </c>
      <c r="B1010" t="s">
        <v>234</v>
      </c>
      <c r="C1010">
        <v>0.4747999108851832</v>
      </c>
      <c r="D1010" t="s">
        <v>334</v>
      </c>
      <c r="E1010" t="s">
        <v>335</v>
      </c>
    </row>
    <row r="1011" spans="1:5">
      <c r="A1011" t="s">
        <v>151</v>
      </c>
      <c r="B1011" t="s">
        <v>235</v>
      </c>
      <c r="C1011">
        <v>0.35687772242247517</v>
      </c>
      <c r="D1011" t="s">
        <v>334</v>
      </c>
      <c r="E1011" t="s">
        <v>335</v>
      </c>
    </row>
    <row r="1012" spans="1:5">
      <c r="A1012" t="s">
        <v>151</v>
      </c>
      <c r="B1012" t="s">
        <v>236</v>
      </c>
      <c r="C1012">
        <v>1.445334730490239E-2</v>
      </c>
      <c r="D1012" t="s">
        <v>334</v>
      </c>
      <c r="E1012" t="s">
        <v>335</v>
      </c>
    </row>
    <row r="1013" spans="1:5">
      <c r="A1013" t="s">
        <v>151</v>
      </c>
      <c r="B1013" t="s">
        <v>237</v>
      </c>
      <c r="C1013">
        <v>2</v>
      </c>
      <c r="D1013" t="s">
        <v>334</v>
      </c>
      <c r="E1013" t="s">
        <v>335</v>
      </c>
    </row>
    <row r="1014" spans="1:5">
      <c r="A1014" t="s">
        <v>151</v>
      </c>
      <c r="B1014" t="s">
        <v>238</v>
      </c>
      <c r="C1014" t="s">
        <v>24</v>
      </c>
      <c r="D1014" t="s">
        <v>334</v>
      </c>
      <c r="E1014" t="s">
        <v>335</v>
      </c>
    </row>
    <row r="1015" spans="1:5">
      <c r="A1015" t="s">
        <v>151</v>
      </c>
      <c r="B1015" t="s">
        <v>240</v>
      </c>
      <c r="C1015" t="s">
        <v>25</v>
      </c>
      <c r="D1015" t="s">
        <v>334</v>
      </c>
      <c r="E1015" t="s">
        <v>335</v>
      </c>
    </row>
    <row r="1016" spans="1:5">
      <c r="A1016" t="s">
        <v>151</v>
      </c>
      <c r="B1016" t="s">
        <v>241</v>
      </c>
      <c r="C1016" t="s">
        <v>28</v>
      </c>
      <c r="D1016" t="s">
        <v>334</v>
      </c>
      <c r="E1016" t="s">
        <v>335</v>
      </c>
    </row>
    <row r="1017" spans="1:5">
      <c r="A1017" t="s">
        <v>151</v>
      </c>
      <c r="B1017" t="s">
        <v>242</v>
      </c>
      <c r="C1017">
        <v>6</v>
      </c>
      <c r="D1017" t="s">
        <v>334</v>
      </c>
      <c r="E1017" t="s">
        <v>335</v>
      </c>
    </row>
    <row r="1018" spans="1:5">
      <c r="A1018" t="s">
        <v>151</v>
      </c>
      <c r="B1018" t="s">
        <v>243</v>
      </c>
      <c r="C1018">
        <v>4.7</v>
      </c>
      <c r="D1018" t="s">
        <v>334</v>
      </c>
      <c r="E1018" t="s">
        <v>335</v>
      </c>
    </row>
    <row r="1019" spans="1:5">
      <c r="A1019" t="s">
        <v>151</v>
      </c>
      <c r="B1019" t="s">
        <v>244</v>
      </c>
      <c r="C1019">
        <v>1.9</v>
      </c>
      <c r="D1019" t="s">
        <v>334</v>
      </c>
      <c r="E1019" t="s">
        <v>335</v>
      </c>
    </row>
    <row r="1020" spans="1:5">
      <c r="A1020" t="s">
        <v>151</v>
      </c>
      <c r="B1020" t="s">
        <v>245</v>
      </c>
      <c r="C1020">
        <v>1</v>
      </c>
      <c r="D1020" t="s">
        <v>334</v>
      </c>
      <c r="E1020" t="s">
        <v>335</v>
      </c>
    </row>
    <row r="1021" spans="1:5">
      <c r="A1021" t="s">
        <v>151</v>
      </c>
      <c r="B1021" t="s">
        <v>246</v>
      </c>
      <c r="C1021">
        <v>0.1</v>
      </c>
      <c r="D1021" t="s">
        <v>334</v>
      </c>
      <c r="E1021" t="s">
        <v>335</v>
      </c>
    </row>
    <row r="1022" spans="1:5">
      <c r="A1022" t="s">
        <v>151</v>
      </c>
      <c r="B1022" t="s">
        <v>247</v>
      </c>
      <c r="C1022">
        <v>2.1</v>
      </c>
      <c r="D1022" t="s">
        <v>334</v>
      </c>
      <c r="E1022" t="s">
        <v>335</v>
      </c>
    </row>
    <row r="1023" spans="1:5">
      <c r="A1023" t="s">
        <v>151</v>
      </c>
      <c r="B1023" t="s">
        <v>248</v>
      </c>
      <c r="C1023" t="s">
        <v>26</v>
      </c>
      <c r="D1023" t="s">
        <v>334</v>
      </c>
      <c r="E1023" t="s">
        <v>335</v>
      </c>
    </row>
    <row r="1024" spans="1:5">
      <c r="A1024" t="s">
        <v>151</v>
      </c>
      <c r="B1024" t="s">
        <v>249</v>
      </c>
      <c r="C1024" t="s">
        <v>29</v>
      </c>
      <c r="D1024" t="s">
        <v>334</v>
      </c>
      <c r="E1024" t="s">
        <v>335</v>
      </c>
    </row>
    <row r="1025" spans="1:5">
      <c r="A1025" t="s">
        <v>151</v>
      </c>
      <c r="B1025" t="s">
        <v>250</v>
      </c>
      <c r="C1025">
        <v>13.8</v>
      </c>
      <c r="D1025" t="s">
        <v>334</v>
      </c>
      <c r="E1025" t="s">
        <v>335</v>
      </c>
    </row>
    <row r="1026" spans="1:5">
      <c r="A1026" t="s">
        <v>151</v>
      </c>
      <c r="B1026" t="s">
        <v>251</v>
      </c>
      <c r="C1026">
        <v>21.5</v>
      </c>
      <c r="D1026" t="s">
        <v>334</v>
      </c>
      <c r="E1026" t="s">
        <v>335</v>
      </c>
    </row>
    <row r="1027" spans="1:5">
      <c r="A1027" t="s">
        <v>151</v>
      </c>
      <c r="B1027" t="s">
        <v>252</v>
      </c>
      <c r="C1027">
        <v>8.1999999999999993</v>
      </c>
      <c r="D1027" t="s">
        <v>334</v>
      </c>
      <c r="E1027" t="s">
        <v>335</v>
      </c>
    </row>
    <row r="1028" spans="1:5">
      <c r="A1028" t="s">
        <v>151</v>
      </c>
      <c r="B1028" t="s">
        <v>253</v>
      </c>
      <c r="C1028">
        <v>3.8</v>
      </c>
      <c r="D1028" t="s">
        <v>334</v>
      </c>
      <c r="E1028" t="s">
        <v>335</v>
      </c>
    </row>
    <row r="1029" spans="1:5">
      <c r="A1029" t="s">
        <v>151</v>
      </c>
      <c r="B1029" t="s">
        <v>254</v>
      </c>
      <c r="C1029">
        <v>0.3</v>
      </c>
      <c r="D1029" t="s">
        <v>334</v>
      </c>
      <c r="E1029" t="s">
        <v>335</v>
      </c>
    </row>
    <row r="1030" spans="1:5">
      <c r="A1030" t="s">
        <v>151</v>
      </c>
      <c r="B1030" t="s">
        <v>255</v>
      </c>
      <c r="C1030">
        <v>8.4</v>
      </c>
      <c r="D1030" t="s">
        <v>334</v>
      </c>
      <c r="E1030" t="s">
        <v>335</v>
      </c>
    </row>
    <row r="1031" spans="1:5">
      <c r="A1031" t="s">
        <v>151</v>
      </c>
      <c r="B1031" t="s">
        <v>256</v>
      </c>
      <c r="C1031" t="s">
        <v>27</v>
      </c>
      <c r="D1031" t="s">
        <v>334</v>
      </c>
      <c r="E1031" t="s">
        <v>335</v>
      </c>
    </row>
    <row r="1032" spans="1:5">
      <c r="A1032" t="s">
        <v>151</v>
      </c>
      <c r="B1032" t="s">
        <v>257</v>
      </c>
      <c r="C1032" t="s">
        <v>30</v>
      </c>
      <c r="D1032" t="s">
        <v>334</v>
      </c>
      <c r="E1032" t="s">
        <v>335</v>
      </c>
    </row>
    <row r="1033" spans="1:5">
      <c r="A1033" t="s">
        <v>151</v>
      </c>
      <c r="B1033" t="s">
        <v>258</v>
      </c>
      <c r="C1033" t="s">
        <v>32</v>
      </c>
      <c r="D1033" t="s">
        <v>334</v>
      </c>
      <c r="E1033" t="s">
        <v>335</v>
      </c>
    </row>
    <row r="1034" spans="1:5">
      <c r="A1034" t="s">
        <v>151</v>
      </c>
      <c r="B1034" t="s">
        <v>260</v>
      </c>
      <c r="C1034">
        <v>4.4000000000000004</v>
      </c>
      <c r="D1034" t="s">
        <v>334</v>
      </c>
      <c r="E1034" t="s">
        <v>335</v>
      </c>
    </row>
    <row r="1035" spans="1:5">
      <c r="A1035" t="s">
        <v>151</v>
      </c>
      <c r="B1035" t="s">
        <v>261</v>
      </c>
      <c r="C1035">
        <v>1.3</v>
      </c>
      <c r="D1035" t="s">
        <v>334</v>
      </c>
      <c r="E1035" t="s">
        <v>335</v>
      </c>
    </row>
    <row r="1036" spans="1:5">
      <c r="A1036" t="s">
        <v>151</v>
      </c>
      <c r="B1036" t="s">
        <v>262</v>
      </c>
      <c r="C1036">
        <v>0.4</v>
      </c>
      <c r="D1036" t="s">
        <v>334</v>
      </c>
      <c r="E1036" t="s">
        <v>335</v>
      </c>
    </row>
    <row r="1037" spans="1:5">
      <c r="A1037" t="s">
        <v>151</v>
      </c>
      <c r="B1037" t="s">
        <v>263</v>
      </c>
      <c r="C1037">
        <v>0.36</v>
      </c>
      <c r="D1037" t="s">
        <v>334</v>
      </c>
      <c r="E1037" t="s">
        <v>335</v>
      </c>
    </row>
    <row r="1038" spans="1:5">
      <c r="A1038" t="s">
        <v>151</v>
      </c>
      <c r="B1038" t="s">
        <v>264</v>
      </c>
      <c r="C1038">
        <v>3.9299130108444352E-2</v>
      </c>
      <c r="D1038" t="s">
        <v>334</v>
      </c>
      <c r="E1038" t="s">
        <v>335</v>
      </c>
    </row>
    <row r="1039" spans="1:5">
      <c r="A1039" t="s">
        <v>151</v>
      </c>
      <c r="B1039" t="s">
        <v>265</v>
      </c>
      <c r="C1039">
        <v>0.8</v>
      </c>
      <c r="D1039" t="s">
        <v>334</v>
      </c>
      <c r="E1039" t="s">
        <v>335</v>
      </c>
    </row>
    <row r="1040" spans="1:5">
      <c r="A1040" t="s">
        <v>151</v>
      </c>
      <c r="B1040" t="s">
        <v>266</v>
      </c>
      <c r="C1040" t="s">
        <v>21</v>
      </c>
      <c r="D1040" t="s">
        <v>334</v>
      </c>
      <c r="E1040" t="s">
        <v>335</v>
      </c>
    </row>
    <row r="1041" spans="1:5">
      <c r="A1041" t="s">
        <v>151</v>
      </c>
      <c r="B1041" t="s">
        <v>269</v>
      </c>
      <c r="C1041" t="s">
        <v>34</v>
      </c>
      <c r="D1041" t="s">
        <v>334</v>
      </c>
      <c r="E1041" t="s">
        <v>335</v>
      </c>
    </row>
    <row r="1042" spans="1:5">
      <c r="A1042" t="s">
        <v>151</v>
      </c>
      <c r="B1042" t="s">
        <v>271</v>
      </c>
      <c r="C1042" t="s">
        <v>38</v>
      </c>
      <c r="D1042" t="s">
        <v>334</v>
      </c>
      <c r="E1042" t="s">
        <v>335</v>
      </c>
    </row>
    <row r="1043" spans="1:5">
      <c r="A1043" t="s">
        <v>151</v>
      </c>
      <c r="B1043" t="s">
        <v>273</v>
      </c>
      <c r="C1043" t="s">
        <v>42</v>
      </c>
      <c r="D1043" t="s">
        <v>334</v>
      </c>
      <c r="E1043" t="s">
        <v>335</v>
      </c>
    </row>
    <row r="1044" spans="1:5">
      <c r="A1044" t="s">
        <v>151</v>
      </c>
      <c r="B1044" t="s">
        <v>274</v>
      </c>
      <c r="C1044" t="s">
        <v>43</v>
      </c>
      <c r="D1044" t="s">
        <v>334</v>
      </c>
      <c r="E1044" t="s">
        <v>335</v>
      </c>
    </row>
    <row r="1045" spans="1:5">
      <c r="A1045" t="s">
        <v>151</v>
      </c>
      <c r="B1045" t="s">
        <v>275</v>
      </c>
      <c r="C1045" t="s">
        <v>79</v>
      </c>
      <c r="D1045" t="s">
        <v>334</v>
      </c>
      <c r="E1045" t="s">
        <v>335</v>
      </c>
    </row>
    <row r="1046" spans="1:5">
      <c r="A1046" t="s">
        <v>151</v>
      </c>
      <c r="B1046" t="s">
        <v>276</v>
      </c>
      <c r="C1046" t="s">
        <v>84</v>
      </c>
      <c r="D1046" t="s">
        <v>334</v>
      </c>
      <c r="E1046" t="s">
        <v>335</v>
      </c>
    </row>
    <row r="1047" spans="1:5">
      <c r="A1047" t="s">
        <v>151</v>
      </c>
      <c r="B1047" t="s">
        <v>277</v>
      </c>
      <c r="C1047" t="s">
        <v>86</v>
      </c>
      <c r="D1047" t="s">
        <v>334</v>
      </c>
      <c r="E1047" t="s">
        <v>335</v>
      </c>
    </row>
    <row r="1048" spans="1:5">
      <c r="A1048" t="s">
        <v>151</v>
      </c>
      <c r="B1048" t="s">
        <v>278</v>
      </c>
      <c r="C1048" t="s">
        <v>89</v>
      </c>
      <c r="D1048" t="s">
        <v>334</v>
      </c>
      <c r="E1048" t="s">
        <v>335</v>
      </c>
    </row>
    <row r="1049" spans="1:5">
      <c r="A1049" t="s">
        <v>151</v>
      </c>
      <c r="B1049" t="s">
        <v>282</v>
      </c>
      <c r="C1049" t="s">
        <v>92</v>
      </c>
      <c r="D1049" t="s">
        <v>334</v>
      </c>
      <c r="E1049" t="s">
        <v>335</v>
      </c>
    </row>
    <row r="1050" spans="1:5">
      <c r="A1050" t="s">
        <v>151</v>
      </c>
      <c r="B1050" t="s">
        <v>284</v>
      </c>
      <c r="C1050" t="s">
        <v>90</v>
      </c>
      <c r="D1050" t="s">
        <v>334</v>
      </c>
      <c r="E1050" t="s">
        <v>335</v>
      </c>
    </row>
    <row r="1051" spans="1:5">
      <c r="A1051" t="s">
        <v>151</v>
      </c>
      <c r="B1051" t="s">
        <v>286</v>
      </c>
      <c r="C1051" t="s">
        <v>93</v>
      </c>
      <c r="D1051" t="s">
        <v>334</v>
      </c>
      <c r="E1051" t="s">
        <v>335</v>
      </c>
    </row>
    <row r="1052" spans="1:5">
      <c r="A1052" t="s">
        <v>151</v>
      </c>
      <c r="B1052" t="s">
        <v>152</v>
      </c>
      <c r="C1052" t="s">
        <v>18</v>
      </c>
      <c r="D1052" t="s">
        <v>336</v>
      </c>
      <c r="E1052" t="s">
        <v>337</v>
      </c>
    </row>
    <row r="1053" spans="1:5">
      <c r="A1053" t="s">
        <v>151</v>
      </c>
      <c r="B1053" t="s">
        <v>156</v>
      </c>
      <c r="C1053" t="s">
        <v>19</v>
      </c>
      <c r="D1053" t="s">
        <v>336</v>
      </c>
      <c r="E1053" t="s">
        <v>337</v>
      </c>
    </row>
    <row r="1054" spans="1:5">
      <c r="A1054" t="s">
        <v>151</v>
      </c>
      <c r="B1054" t="s">
        <v>160</v>
      </c>
      <c r="C1054" t="s">
        <v>20</v>
      </c>
      <c r="D1054" t="s">
        <v>336</v>
      </c>
      <c r="E1054" t="s">
        <v>337</v>
      </c>
    </row>
    <row r="1055" spans="1:5">
      <c r="A1055" t="s">
        <v>151</v>
      </c>
      <c r="B1055" t="s">
        <v>164</v>
      </c>
      <c r="C1055" t="s">
        <v>33</v>
      </c>
      <c r="D1055" t="s">
        <v>336</v>
      </c>
      <c r="E1055" t="s">
        <v>337</v>
      </c>
    </row>
    <row r="1056" spans="1:5">
      <c r="A1056" t="s">
        <v>151</v>
      </c>
      <c r="B1056" t="s">
        <v>166</v>
      </c>
      <c r="C1056" t="s">
        <v>37</v>
      </c>
      <c r="D1056" t="s">
        <v>336</v>
      </c>
      <c r="E1056" t="s">
        <v>337</v>
      </c>
    </row>
    <row r="1057" spans="1:5">
      <c r="A1057" t="s">
        <v>151</v>
      </c>
      <c r="B1057" t="s">
        <v>171</v>
      </c>
      <c r="C1057" t="s">
        <v>40</v>
      </c>
      <c r="D1057" t="s">
        <v>336</v>
      </c>
      <c r="E1057" t="s">
        <v>337</v>
      </c>
    </row>
    <row r="1058" spans="1:5">
      <c r="A1058" t="s">
        <v>151</v>
      </c>
      <c r="B1058" t="s">
        <v>173</v>
      </c>
      <c r="C1058" t="s">
        <v>43</v>
      </c>
      <c r="D1058" t="s">
        <v>336</v>
      </c>
      <c r="E1058" t="s">
        <v>337</v>
      </c>
    </row>
    <row r="1059" spans="1:5">
      <c r="A1059" t="s">
        <v>151</v>
      </c>
      <c r="B1059" t="s">
        <v>175</v>
      </c>
      <c r="C1059" t="s">
        <v>79</v>
      </c>
      <c r="D1059" t="s">
        <v>336</v>
      </c>
      <c r="E1059" t="s">
        <v>337</v>
      </c>
    </row>
    <row r="1060" spans="1:5">
      <c r="A1060" t="s">
        <v>151</v>
      </c>
      <c r="B1060" t="s">
        <v>177</v>
      </c>
      <c r="C1060" t="s">
        <v>83</v>
      </c>
      <c r="D1060" t="s">
        <v>336</v>
      </c>
      <c r="E1060" t="s">
        <v>337</v>
      </c>
    </row>
    <row r="1061" spans="1:5">
      <c r="A1061" t="s">
        <v>151</v>
      </c>
      <c r="B1061" t="s">
        <v>179</v>
      </c>
      <c r="C1061" t="s">
        <v>85</v>
      </c>
      <c r="D1061" t="s">
        <v>336</v>
      </c>
      <c r="E1061" t="s">
        <v>337</v>
      </c>
    </row>
    <row r="1062" spans="1:5">
      <c r="A1062" t="s">
        <v>151</v>
      </c>
      <c r="B1062" t="s">
        <v>183</v>
      </c>
      <c r="C1062">
        <v>2020</v>
      </c>
      <c r="D1062" t="s">
        <v>336</v>
      </c>
      <c r="E1062" t="s">
        <v>337</v>
      </c>
    </row>
    <row r="1063" spans="1:5">
      <c r="A1063" t="s">
        <v>151</v>
      </c>
      <c r="B1063" t="s">
        <v>187</v>
      </c>
      <c r="C1063" t="s">
        <v>23</v>
      </c>
      <c r="D1063" t="s">
        <v>336</v>
      </c>
      <c r="E1063" t="s">
        <v>337</v>
      </c>
    </row>
    <row r="1064" spans="1:5">
      <c r="A1064" t="s">
        <v>151</v>
      </c>
      <c r="B1064" t="s">
        <v>189</v>
      </c>
      <c r="C1064" t="s">
        <v>25</v>
      </c>
      <c r="D1064" t="s">
        <v>336</v>
      </c>
      <c r="E1064" t="s">
        <v>337</v>
      </c>
    </row>
    <row r="1065" spans="1:5">
      <c r="A1065" t="s">
        <v>151</v>
      </c>
      <c r="B1065" t="s">
        <v>192</v>
      </c>
      <c r="C1065" t="s">
        <v>28</v>
      </c>
      <c r="D1065" t="s">
        <v>336</v>
      </c>
      <c r="E1065" t="s">
        <v>337</v>
      </c>
    </row>
    <row r="1066" spans="1:5">
      <c r="A1066" t="s">
        <v>151</v>
      </c>
      <c r="B1066" t="s">
        <v>195</v>
      </c>
      <c r="C1066" t="s">
        <v>31</v>
      </c>
      <c r="D1066" t="s">
        <v>336</v>
      </c>
      <c r="E1066" t="s">
        <v>337</v>
      </c>
    </row>
    <row r="1067" spans="1:5">
      <c r="A1067" t="s">
        <v>151</v>
      </c>
      <c r="B1067" t="s">
        <v>199</v>
      </c>
      <c r="C1067">
        <v>14</v>
      </c>
      <c r="D1067" t="s">
        <v>336</v>
      </c>
      <c r="E1067" t="s">
        <v>337</v>
      </c>
    </row>
    <row r="1068" spans="1:5">
      <c r="A1068" t="s">
        <v>151</v>
      </c>
      <c r="B1068" t="s">
        <v>204</v>
      </c>
      <c r="C1068" t="s">
        <v>41</v>
      </c>
      <c r="D1068" t="s">
        <v>336</v>
      </c>
      <c r="E1068" t="s">
        <v>337</v>
      </c>
    </row>
    <row r="1069" spans="1:5">
      <c r="A1069" t="s">
        <v>151</v>
      </c>
      <c r="B1069" t="s">
        <v>206</v>
      </c>
      <c r="C1069">
        <v>2.0234271129528452</v>
      </c>
      <c r="D1069" t="s">
        <v>336</v>
      </c>
      <c r="E1069" t="s">
        <v>337</v>
      </c>
    </row>
    <row r="1070" spans="1:5">
      <c r="A1070" t="s">
        <v>151</v>
      </c>
      <c r="B1070" t="s">
        <v>208</v>
      </c>
      <c r="C1070">
        <v>1.0307151185946191</v>
      </c>
      <c r="D1070" t="s">
        <v>336</v>
      </c>
      <c r="E1070" t="s">
        <v>337</v>
      </c>
    </row>
    <row r="1071" spans="1:5">
      <c r="A1071" t="s">
        <v>151</v>
      </c>
      <c r="B1071" t="s">
        <v>210</v>
      </c>
      <c r="C1071">
        <v>0.53121774986702097</v>
      </c>
      <c r="D1071" t="s">
        <v>336</v>
      </c>
      <c r="E1071" t="s">
        <v>337</v>
      </c>
    </row>
    <row r="1072" spans="1:5">
      <c r="A1072" t="s">
        <v>151</v>
      </c>
      <c r="B1072" t="s">
        <v>212</v>
      </c>
      <c r="C1072">
        <v>3.1</v>
      </c>
      <c r="D1072" t="s">
        <v>336</v>
      </c>
      <c r="E1072" t="s">
        <v>337</v>
      </c>
    </row>
    <row r="1073" spans="1:5">
      <c r="A1073" t="s">
        <v>151</v>
      </c>
      <c r="B1073" t="s">
        <v>214</v>
      </c>
      <c r="C1073" t="s">
        <v>26</v>
      </c>
      <c r="D1073" t="s">
        <v>336</v>
      </c>
      <c r="E1073" t="s">
        <v>337</v>
      </c>
    </row>
    <row r="1074" spans="1:5">
      <c r="A1074" t="s">
        <v>151</v>
      </c>
      <c r="B1074" t="s">
        <v>216</v>
      </c>
      <c r="C1074" t="s">
        <v>29</v>
      </c>
      <c r="D1074" t="s">
        <v>336</v>
      </c>
      <c r="E1074" t="s">
        <v>337</v>
      </c>
    </row>
    <row r="1075" spans="1:5">
      <c r="A1075" t="s">
        <v>151</v>
      </c>
      <c r="B1075" t="s">
        <v>218</v>
      </c>
      <c r="C1075">
        <v>19.237257942136999</v>
      </c>
      <c r="D1075" t="s">
        <v>336</v>
      </c>
      <c r="E1075" t="s">
        <v>337</v>
      </c>
    </row>
    <row r="1076" spans="1:5">
      <c r="A1076" t="s">
        <v>151</v>
      </c>
      <c r="B1076" t="s">
        <v>220</v>
      </c>
      <c r="C1076">
        <v>23.729256989086561</v>
      </c>
      <c r="D1076" t="s">
        <v>336</v>
      </c>
      <c r="E1076" t="s">
        <v>337</v>
      </c>
    </row>
    <row r="1077" spans="1:5">
      <c r="A1077" t="s">
        <v>151</v>
      </c>
      <c r="B1077" t="s">
        <v>222</v>
      </c>
      <c r="C1077">
        <v>8.6350433644248081</v>
      </c>
      <c r="D1077" t="s">
        <v>336</v>
      </c>
      <c r="E1077" t="s">
        <v>337</v>
      </c>
    </row>
    <row r="1078" spans="1:5">
      <c r="A1078" t="s">
        <v>151</v>
      </c>
      <c r="B1078" t="s">
        <v>224</v>
      </c>
      <c r="C1078">
        <v>3.8076398530513949</v>
      </c>
      <c r="D1078" t="s">
        <v>336</v>
      </c>
      <c r="E1078" t="s">
        <v>337</v>
      </c>
    </row>
    <row r="1079" spans="1:5">
      <c r="A1079" t="s">
        <v>151</v>
      </c>
      <c r="B1079" t="s">
        <v>226</v>
      </c>
      <c r="C1079">
        <v>0.1184477701737234</v>
      </c>
      <c r="D1079" t="s">
        <v>336</v>
      </c>
      <c r="E1079" t="s">
        <v>337</v>
      </c>
    </row>
    <row r="1080" spans="1:5">
      <c r="A1080" t="s">
        <v>151</v>
      </c>
      <c r="B1080" t="s">
        <v>228</v>
      </c>
      <c r="C1080">
        <v>10.4</v>
      </c>
      <c r="D1080" t="s">
        <v>336</v>
      </c>
      <c r="E1080" t="s">
        <v>337</v>
      </c>
    </row>
    <row r="1081" spans="1:5">
      <c r="A1081" t="s">
        <v>151</v>
      </c>
      <c r="B1081" t="s">
        <v>230</v>
      </c>
      <c r="C1081" t="s">
        <v>27</v>
      </c>
      <c r="D1081" t="s">
        <v>336</v>
      </c>
      <c r="E1081" t="s">
        <v>337</v>
      </c>
    </row>
    <row r="1082" spans="1:5">
      <c r="A1082" t="s">
        <v>151</v>
      </c>
      <c r="B1082" t="s">
        <v>231</v>
      </c>
      <c r="C1082" t="s">
        <v>30</v>
      </c>
      <c r="D1082" t="s">
        <v>336</v>
      </c>
      <c r="E1082" t="s">
        <v>337</v>
      </c>
    </row>
    <row r="1083" spans="1:5">
      <c r="A1083" t="s">
        <v>151</v>
      </c>
      <c r="B1083" t="s">
        <v>232</v>
      </c>
      <c r="C1083">
        <v>6.335371319250271</v>
      </c>
      <c r="D1083" t="s">
        <v>336</v>
      </c>
      <c r="E1083" t="s">
        <v>337</v>
      </c>
    </row>
    <row r="1084" spans="1:5">
      <c r="A1084" t="s">
        <v>151</v>
      </c>
      <c r="B1084" t="s">
        <v>233</v>
      </c>
      <c r="C1084">
        <v>1.667882026688241</v>
      </c>
      <c r="D1084" t="s">
        <v>336</v>
      </c>
      <c r="E1084" t="s">
        <v>337</v>
      </c>
    </row>
    <row r="1085" spans="1:5">
      <c r="A1085" t="s">
        <v>151</v>
      </c>
      <c r="B1085" t="s">
        <v>234</v>
      </c>
      <c r="C1085">
        <v>0.4747999108851832</v>
      </c>
      <c r="D1085" t="s">
        <v>336</v>
      </c>
      <c r="E1085" t="s">
        <v>337</v>
      </c>
    </row>
    <row r="1086" spans="1:5">
      <c r="A1086" t="s">
        <v>151</v>
      </c>
      <c r="B1086" t="s">
        <v>235</v>
      </c>
      <c r="C1086">
        <v>0.35687772242247517</v>
      </c>
      <c r="D1086" t="s">
        <v>336</v>
      </c>
      <c r="E1086" t="s">
        <v>337</v>
      </c>
    </row>
    <row r="1087" spans="1:5">
      <c r="A1087" t="s">
        <v>151</v>
      </c>
      <c r="B1087" t="s">
        <v>236</v>
      </c>
      <c r="C1087">
        <v>1.445334730490239E-2</v>
      </c>
      <c r="D1087" t="s">
        <v>336</v>
      </c>
      <c r="E1087" t="s">
        <v>337</v>
      </c>
    </row>
    <row r="1088" spans="1:5">
      <c r="A1088" t="s">
        <v>151</v>
      </c>
      <c r="B1088" t="s">
        <v>237</v>
      </c>
      <c r="C1088">
        <v>2</v>
      </c>
      <c r="D1088" t="s">
        <v>336</v>
      </c>
      <c r="E1088" t="s">
        <v>337</v>
      </c>
    </row>
    <row r="1089" spans="1:5">
      <c r="A1089" t="s">
        <v>151</v>
      </c>
      <c r="B1089" t="s">
        <v>238</v>
      </c>
      <c r="C1089" t="s">
        <v>24</v>
      </c>
      <c r="D1089" t="s">
        <v>336</v>
      </c>
      <c r="E1089" t="s">
        <v>337</v>
      </c>
    </row>
    <row r="1090" spans="1:5">
      <c r="A1090" t="s">
        <v>151</v>
      </c>
      <c r="B1090" t="s">
        <v>240</v>
      </c>
      <c r="C1090" t="s">
        <v>25</v>
      </c>
      <c r="D1090" t="s">
        <v>336</v>
      </c>
      <c r="E1090" t="s">
        <v>337</v>
      </c>
    </row>
    <row r="1091" spans="1:5">
      <c r="A1091" t="s">
        <v>151</v>
      </c>
      <c r="B1091" t="s">
        <v>241</v>
      </c>
      <c r="C1091" t="s">
        <v>28</v>
      </c>
      <c r="D1091" t="s">
        <v>336</v>
      </c>
      <c r="E1091" t="s">
        <v>337</v>
      </c>
    </row>
    <row r="1092" spans="1:5">
      <c r="A1092" t="s">
        <v>151</v>
      </c>
      <c r="B1092" t="s">
        <v>242</v>
      </c>
      <c r="C1092">
        <v>6</v>
      </c>
      <c r="D1092" t="s">
        <v>336</v>
      </c>
      <c r="E1092" t="s">
        <v>337</v>
      </c>
    </row>
    <row r="1093" spans="1:5">
      <c r="A1093" t="s">
        <v>151</v>
      </c>
      <c r="B1093" t="s">
        <v>243</v>
      </c>
      <c r="C1093">
        <v>4.7</v>
      </c>
      <c r="D1093" t="s">
        <v>336</v>
      </c>
      <c r="E1093" t="s">
        <v>337</v>
      </c>
    </row>
    <row r="1094" spans="1:5">
      <c r="A1094" t="s">
        <v>151</v>
      </c>
      <c r="B1094" t="s">
        <v>244</v>
      </c>
      <c r="C1094">
        <v>1.9</v>
      </c>
      <c r="D1094" t="s">
        <v>336</v>
      </c>
      <c r="E1094" t="s">
        <v>337</v>
      </c>
    </row>
    <row r="1095" spans="1:5">
      <c r="A1095" t="s">
        <v>151</v>
      </c>
      <c r="B1095" t="s">
        <v>245</v>
      </c>
      <c r="C1095">
        <v>1</v>
      </c>
      <c r="D1095" t="s">
        <v>336</v>
      </c>
      <c r="E1095" t="s">
        <v>337</v>
      </c>
    </row>
    <row r="1096" spans="1:5">
      <c r="A1096" t="s">
        <v>151</v>
      </c>
      <c r="B1096" t="s">
        <v>246</v>
      </c>
      <c r="C1096">
        <v>0.1</v>
      </c>
      <c r="D1096" t="s">
        <v>336</v>
      </c>
      <c r="E1096" t="s">
        <v>337</v>
      </c>
    </row>
    <row r="1097" spans="1:5">
      <c r="A1097" t="s">
        <v>151</v>
      </c>
      <c r="B1097" t="s">
        <v>247</v>
      </c>
      <c r="C1097">
        <v>2.1</v>
      </c>
      <c r="D1097" t="s">
        <v>336</v>
      </c>
      <c r="E1097" t="s">
        <v>337</v>
      </c>
    </row>
    <row r="1098" spans="1:5">
      <c r="A1098" t="s">
        <v>151</v>
      </c>
      <c r="B1098" t="s">
        <v>248</v>
      </c>
      <c r="C1098" t="s">
        <v>26</v>
      </c>
      <c r="D1098" t="s">
        <v>336</v>
      </c>
      <c r="E1098" t="s">
        <v>337</v>
      </c>
    </row>
    <row r="1099" spans="1:5">
      <c r="A1099" t="s">
        <v>151</v>
      </c>
      <c r="B1099" t="s">
        <v>249</v>
      </c>
      <c r="C1099" t="s">
        <v>29</v>
      </c>
      <c r="D1099" t="s">
        <v>336</v>
      </c>
      <c r="E1099" t="s">
        <v>337</v>
      </c>
    </row>
    <row r="1100" spans="1:5">
      <c r="A1100" t="s">
        <v>151</v>
      </c>
      <c r="B1100" t="s">
        <v>250</v>
      </c>
      <c r="C1100">
        <v>13.8</v>
      </c>
      <c r="D1100" t="s">
        <v>336</v>
      </c>
      <c r="E1100" t="s">
        <v>337</v>
      </c>
    </row>
    <row r="1101" spans="1:5">
      <c r="A1101" t="s">
        <v>151</v>
      </c>
      <c r="B1101" t="s">
        <v>251</v>
      </c>
      <c r="C1101">
        <v>21.5</v>
      </c>
      <c r="D1101" t="s">
        <v>336</v>
      </c>
      <c r="E1101" t="s">
        <v>337</v>
      </c>
    </row>
    <row r="1102" spans="1:5">
      <c r="A1102" t="s">
        <v>151</v>
      </c>
      <c r="B1102" t="s">
        <v>252</v>
      </c>
      <c r="C1102">
        <v>8.1999999999999993</v>
      </c>
      <c r="D1102" t="s">
        <v>336</v>
      </c>
      <c r="E1102" t="s">
        <v>337</v>
      </c>
    </row>
    <row r="1103" spans="1:5">
      <c r="A1103" t="s">
        <v>151</v>
      </c>
      <c r="B1103" t="s">
        <v>253</v>
      </c>
      <c r="C1103">
        <v>3.8</v>
      </c>
      <c r="D1103" t="s">
        <v>336</v>
      </c>
      <c r="E1103" t="s">
        <v>337</v>
      </c>
    </row>
    <row r="1104" spans="1:5">
      <c r="A1104" t="s">
        <v>151</v>
      </c>
      <c r="B1104" t="s">
        <v>254</v>
      </c>
      <c r="C1104">
        <v>0.3</v>
      </c>
      <c r="D1104" t="s">
        <v>336</v>
      </c>
      <c r="E1104" t="s">
        <v>337</v>
      </c>
    </row>
    <row r="1105" spans="1:5">
      <c r="A1105" t="s">
        <v>151</v>
      </c>
      <c r="B1105" t="s">
        <v>255</v>
      </c>
      <c r="C1105">
        <v>8.4</v>
      </c>
      <c r="D1105" t="s">
        <v>336</v>
      </c>
      <c r="E1105" t="s">
        <v>337</v>
      </c>
    </row>
    <row r="1106" spans="1:5">
      <c r="A1106" t="s">
        <v>151</v>
      </c>
      <c r="B1106" t="s">
        <v>256</v>
      </c>
      <c r="C1106" t="s">
        <v>27</v>
      </c>
      <c r="D1106" t="s">
        <v>336</v>
      </c>
      <c r="E1106" t="s">
        <v>337</v>
      </c>
    </row>
    <row r="1107" spans="1:5">
      <c r="A1107" t="s">
        <v>151</v>
      </c>
      <c r="B1107" t="s">
        <v>257</v>
      </c>
      <c r="C1107" t="s">
        <v>30</v>
      </c>
      <c r="D1107" t="s">
        <v>336</v>
      </c>
      <c r="E1107" t="s">
        <v>337</v>
      </c>
    </row>
    <row r="1108" spans="1:5">
      <c r="A1108" t="s">
        <v>151</v>
      </c>
      <c r="B1108" t="s">
        <v>258</v>
      </c>
      <c r="C1108" t="s">
        <v>32</v>
      </c>
      <c r="D1108" t="s">
        <v>336</v>
      </c>
      <c r="E1108" t="s">
        <v>337</v>
      </c>
    </row>
    <row r="1109" spans="1:5">
      <c r="A1109" t="s">
        <v>151</v>
      </c>
      <c r="B1109" t="s">
        <v>260</v>
      </c>
      <c r="C1109">
        <v>4.4000000000000004</v>
      </c>
      <c r="D1109" t="s">
        <v>336</v>
      </c>
      <c r="E1109" t="s">
        <v>337</v>
      </c>
    </row>
    <row r="1110" spans="1:5">
      <c r="A1110" t="s">
        <v>151</v>
      </c>
      <c r="B1110" t="s">
        <v>261</v>
      </c>
      <c r="C1110">
        <v>1.3</v>
      </c>
      <c r="D1110" t="s">
        <v>336</v>
      </c>
      <c r="E1110" t="s">
        <v>337</v>
      </c>
    </row>
    <row r="1111" spans="1:5">
      <c r="A1111" t="s">
        <v>151</v>
      </c>
      <c r="B1111" t="s">
        <v>262</v>
      </c>
      <c r="C1111">
        <v>0.4</v>
      </c>
      <c r="D1111" t="s">
        <v>336</v>
      </c>
      <c r="E1111" t="s">
        <v>337</v>
      </c>
    </row>
    <row r="1112" spans="1:5">
      <c r="A1112" t="s">
        <v>151</v>
      </c>
      <c r="B1112" t="s">
        <v>263</v>
      </c>
      <c r="C1112">
        <v>0.36</v>
      </c>
      <c r="D1112" t="s">
        <v>336</v>
      </c>
      <c r="E1112" t="s">
        <v>337</v>
      </c>
    </row>
    <row r="1113" spans="1:5">
      <c r="A1113" t="s">
        <v>151</v>
      </c>
      <c r="B1113" t="s">
        <v>264</v>
      </c>
      <c r="C1113">
        <v>3.9299130108444352E-2</v>
      </c>
      <c r="D1113" t="s">
        <v>336</v>
      </c>
      <c r="E1113" t="s">
        <v>337</v>
      </c>
    </row>
    <row r="1114" spans="1:5">
      <c r="A1114" t="s">
        <v>151</v>
      </c>
      <c r="B1114" t="s">
        <v>265</v>
      </c>
      <c r="C1114">
        <v>0.8</v>
      </c>
      <c r="D1114" t="s">
        <v>336</v>
      </c>
      <c r="E1114" t="s">
        <v>337</v>
      </c>
    </row>
    <row r="1115" spans="1:5">
      <c r="A1115" t="s">
        <v>151</v>
      </c>
      <c r="B1115" t="s">
        <v>266</v>
      </c>
      <c r="C1115" t="s">
        <v>21</v>
      </c>
      <c r="D1115" t="s">
        <v>336</v>
      </c>
      <c r="E1115" t="s">
        <v>337</v>
      </c>
    </row>
    <row r="1116" spans="1:5">
      <c r="A1116" t="s">
        <v>151</v>
      </c>
      <c r="B1116" t="s">
        <v>269</v>
      </c>
      <c r="C1116" t="s">
        <v>34</v>
      </c>
      <c r="D1116" t="s">
        <v>336</v>
      </c>
      <c r="E1116" t="s">
        <v>337</v>
      </c>
    </row>
    <row r="1117" spans="1:5">
      <c r="A1117" t="s">
        <v>151</v>
      </c>
      <c r="B1117" t="s">
        <v>271</v>
      </c>
      <c r="C1117" t="s">
        <v>38</v>
      </c>
      <c r="D1117" t="s">
        <v>336</v>
      </c>
      <c r="E1117" t="s">
        <v>337</v>
      </c>
    </row>
    <row r="1118" spans="1:5">
      <c r="A1118" t="s">
        <v>151</v>
      </c>
      <c r="B1118" t="s">
        <v>273</v>
      </c>
      <c r="C1118" t="s">
        <v>42</v>
      </c>
      <c r="D1118" t="s">
        <v>336</v>
      </c>
      <c r="E1118" t="s">
        <v>337</v>
      </c>
    </row>
    <row r="1119" spans="1:5">
      <c r="A1119" t="s">
        <v>151</v>
      </c>
      <c r="B1119" t="s">
        <v>274</v>
      </c>
      <c r="C1119" t="s">
        <v>43</v>
      </c>
      <c r="D1119" t="s">
        <v>336</v>
      </c>
      <c r="E1119" t="s">
        <v>337</v>
      </c>
    </row>
    <row r="1120" spans="1:5">
      <c r="A1120" t="s">
        <v>151</v>
      </c>
      <c r="B1120" t="s">
        <v>275</v>
      </c>
      <c r="C1120" t="s">
        <v>79</v>
      </c>
      <c r="D1120" t="s">
        <v>336</v>
      </c>
      <c r="E1120" t="s">
        <v>337</v>
      </c>
    </row>
    <row r="1121" spans="1:5">
      <c r="A1121" t="s">
        <v>151</v>
      </c>
      <c r="B1121" t="s">
        <v>276</v>
      </c>
      <c r="C1121" t="s">
        <v>84</v>
      </c>
      <c r="D1121" t="s">
        <v>336</v>
      </c>
      <c r="E1121" t="s">
        <v>337</v>
      </c>
    </row>
    <row r="1122" spans="1:5">
      <c r="A1122" t="s">
        <v>151</v>
      </c>
      <c r="B1122" t="s">
        <v>277</v>
      </c>
      <c r="C1122" t="s">
        <v>86</v>
      </c>
      <c r="D1122" t="s">
        <v>336</v>
      </c>
      <c r="E1122" t="s">
        <v>337</v>
      </c>
    </row>
    <row r="1123" spans="1:5">
      <c r="A1123" t="s">
        <v>151</v>
      </c>
      <c r="B1123" t="s">
        <v>278</v>
      </c>
      <c r="C1123" t="s">
        <v>89</v>
      </c>
      <c r="D1123" t="s">
        <v>336</v>
      </c>
      <c r="E1123" t="s">
        <v>337</v>
      </c>
    </row>
    <row r="1124" spans="1:5">
      <c r="A1124" t="s">
        <v>151</v>
      </c>
      <c r="B1124" t="s">
        <v>282</v>
      </c>
      <c r="C1124" t="s">
        <v>92</v>
      </c>
      <c r="D1124" t="s">
        <v>336</v>
      </c>
      <c r="E1124" t="s">
        <v>337</v>
      </c>
    </row>
    <row r="1125" spans="1:5">
      <c r="A1125" t="s">
        <v>151</v>
      </c>
      <c r="B1125" t="s">
        <v>284</v>
      </c>
      <c r="C1125" t="s">
        <v>90</v>
      </c>
      <c r="D1125" t="s">
        <v>336</v>
      </c>
      <c r="E1125" t="s">
        <v>337</v>
      </c>
    </row>
    <row r="1126" spans="1:5">
      <c r="A1126" t="s">
        <v>151</v>
      </c>
      <c r="B1126" t="s">
        <v>286</v>
      </c>
      <c r="C1126" t="s">
        <v>93</v>
      </c>
      <c r="D1126" t="s">
        <v>336</v>
      </c>
      <c r="E1126" t="s">
        <v>337</v>
      </c>
    </row>
    <row r="1127" spans="1:5">
      <c r="A1127" t="s">
        <v>151</v>
      </c>
      <c r="B1127" t="s">
        <v>152</v>
      </c>
      <c r="C1127" t="s">
        <v>18</v>
      </c>
      <c r="D1127" t="s">
        <v>338</v>
      </c>
      <c r="E1127" t="s">
        <v>339</v>
      </c>
    </row>
    <row r="1128" spans="1:5">
      <c r="A1128" t="s">
        <v>151</v>
      </c>
      <c r="B1128" t="s">
        <v>156</v>
      </c>
      <c r="C1128" t="s">
        <v>19</v>
      </c>
      <c r="D1128" t="s">
        <v>338</v>
      </c>
      <c r="E1128" t="s">
        <v>339</v>
      </c>
    </row>
    <row r="1129" spans="1:5">
      <c r="A1129" t="s">
        <v>151</v>
      </c>
      <c r="B1129" t="s">
        <v>160</v>
      </c>
      <c r="C1129" t="s">
        <v>20</v>
      </c>
      <c r="D1129" t="s">
        <v>338</v>
      </c>
      <c r="E1129" t="s">
        <v>339</v>
      </c>
    </row>
    <row r="1130" spans="1:5">
      <c r="A1130" t="s">
        <v>151</v>
      </c>
      <c r="B1130" t="s">
        <v>164</v>
      </c>
      <c r="C1130" t="s">
        <v>33</v>
      </c>
      <c r="D1130" t="s">
        <v>338</v>
      </c>
      <c r="E1130" t="s">
        <v>339</v>
      </c>
    </row>
    <row r="1131" spans="1:5">
      <c r="A1131" t="s">
        <v>151</v>
      </c>
      <c r="B1131" t="s">
        <v>166</v>
      </c>
      <c r="C1131" t="s">
        <v>37</v>
      </c>
      <c r="D1131" t="s">
        <v>338</v>
      </c>
      <c r="E1131" t="s">
        <v>339</v>
      </c>
    </row>
    <row r="1132" spans="1:5">
      <c r="A1132" t="s">
        <v>151</v>
      </c>
      <c r="B1132" t="s">
        <v>171</v>
      </c>
      <c r="C1132" t="s">
        <v>40</v>
      </c>
      <c r="D1132" t="s">
        <v>338</v>
      </c>
      <c r="E1132" t="s">
        <v>339</v>
      </c>
    </row>
    <row r="1133" spans="1:5">
      <c r="A1133" t="s">
        <v>151</v>
      </c>
      <c r="B1133" t="s">
        <v>173</v>
      </c>
      <c r="C1133" t="s">
        <v>43</v>
      </c>
      <c r="D1133" t="s">
        <v>338</v>
      </c>
      <c r="E1133" t="s">
        <v>339</v>
      </c>
    </row>
    <row r="1134" spans="1:5">
      <c r="A1134" t="s">
        <v>151</v>
      </c>
      <c r="B1134" t="s">
        <v>175</v>
      </c>
      <c r="C1134" t="s">
        <v>79</v>
      </c>
      <c r="D1134" t="s">
        <v>338</v>
      </c>
      <c r="E1134" t="s">
        <v>339</v>
      </c>
    </row>
    <row r="1135" spans="1:5">
      <c r="A1135" t="s">
        <v>151</v>
      </c>
      <c r="B1135" t="s">
        <v>177</v>
      </c>
      <c r="C1135" t="s">
        <v>83</v>
      </c>
      <c r="D1135" t="s">
        <v>338</v>
      </c>
      <c r="E1135" t="s">
        <v>339</v>
      </c>
    </row>
    <row r="1136" spans="1:5">
      <c r="A1136" t="s">
        <v>151</v>
      </c>
      <c r="B1136" t="s">
        <v>179</v>
      </c>
      <c r="C1136" t="s">
        <v>85</v>
      </c>
      <c r="D1136" t="s">
        <v>338</v>
      </c>
      <c r="E1136" t="s">
        <v>339</v>
      </c>
    </row>
    <row r="1137" spans="1:5">
      <c r="A1137" t="s">
        <v>151</v>
      </c>
      <c r="B1137" t="s">
        <v>183</v>
      </c>
      <c r="C1137">
        <v>2020</v>
      </c>
      <c r="D1137" t="s">
        <v>338</v>
      </c>
      <c r="E1137" t="s">
        <v>339</v>
      </c>
    </row>
    <row r="1138" spans="1:5">
      <c r="A1138" t="s">
        <v>151</v>
      </c>
      <c r="B1138" t="s">
        <v>187</v>
      </c>
      <c r="C1138" t="s">
        <v>23</v>
      </c>
      <c r="D1138" t="s">
        <v>338</v>
      </c>
      <c r="E1138" t="s">
        <v>339</v>
      </c>
    </row>
    <row r="1139" spans="1:5">
      <c r="A1139" t="s">
        <v>151</v>
      </c>
      <c r="B1139" t="s">
        <v>189</v>
      </c>
      <c r="C1139" t="s">
        <v>25</v>
      </c>
      <c r="D1139" t="s">
        <v>338</v>
      </c>
      <c r="E1139" t="s">
        <v>339</v>
      </c>
    </row>
    <row r="1140" spans="1:5">
      <c r="A1140" t="s">
        <v>151</v>
      </c>
      <c r="B1140" t="s">
        <v>192</v>
      </c>
      <c r="C1140" t="s">
        <v>28</v>
      </c>
      <c r="D1140" t="s">
        <v>338</v>
      </c>
      <c r="E1140" t="s">
        <v>339</v>
      </c>
    </row>
    <row r="1141" spans="1:5">
      <c r="A1141" t="s">
        <v>151</v>
      </c>
      <c r="B1141" t="s">
        <v>195</v>
      </c>
      <c r="C1141" t="s">
        <v>31</v>
      </c>
      <c r="D1141" t="s">
        <v>338</v>
      </c>
      <c r="E1141" t="s">
        <v>339</v>
      </c>
    </row>
    <row r="1142" spans="1:5">
      <c r="A1142" t="s">
        <v>151</v>
      </c>
      <c r="B1142" t="s">
        <v>199</v>
      </c>
      <c r="C1142">
        <v>14</v>
      </c>
      <c r="D1142" t="s">
        <v>338</v>
      </c>
      <c r="E1142" t="s">
        <v>339</v>
      </c>
    </row>
    <row r="1143" spans="1:5">
      <c r="A1143" t="s">
        <v>151</v>
      </c>
      <c r="B1143" t="s">
        <v>204</v>
      </c>
      <c r="C1143" t="s">
        <v>41</v>
      </c>
      <c r="D1143" t="s">
        <v>338</v>
      </c>
      <c r="E1143" t="s">
        <v>339</v>
      </c>
    </row>
    <row r="1144" spans="1:5">
      <c r="A1144" t="s">
        <v>151</v>
      </c>
      <c r="B1144" t="s">
        <v>206</v>
      </c>
      <c r="C1144">
        <v>2.0234271129528452</v>
      </c>
      <c r="D1144" t="s">
        <v>338</v>
      </c>
      <c r="E1144" t="s">
        <v>339</v>
      </c>
    </row>
    <row r="1145" spans="1:5">
      <c r="A1145" t="s">
        <v>151</v>
      </c>
      <c r="B1145" t="s">
        <v>208</v>
      </c>
      <c r="C1145">
        <v>1.0307151185946191</v>
      </c>
      <c r="D1145" t="s">
        <v>338</v>
      </c>
      <c r="E1145" t="s">
        <v>339</v>
      </c>
    </row>
    <row r="1146" spans="1:5">
      <c r="A1146" t="s">
        <v>151</v>
      </c>
      <c r="B1146" t="s">
        <v>210</v>
      </c>
      <c r="C1146">
        <v>0.53121774986702097</v>
      </c>
      <c r="D1146" t="s">
        <v>338</v>
      </c>
      <c r="E1146" t="s">
        <v>339</v>
      </c>
    </row>
    <row r="1147" spans="1:5">
      <c r="A1147" t="s">
        <v>151</v>
      </c>
      <c r="B1147" t="s">
        <v>212</v>
      </c>
      <c r="C1147">
        <v>3.1</v>
      </c>
      <c r="D1147" t="s">
        <v>338</v>
      </c>
      <c r="E1147" t="s">
        <v>339</v>
      </c>
    </row>
    <row r="1148" spans="1:5">
      <c r="A1148" t="s">
        <v>151</v>
      </c>
      <c r="B1148" t="s">
        <v>214</v>
      </c>
      <c r="C1148" t="s">
        <v>26</v>
      </c>
      <c r="D1148" t="s">
        <v>338</v>
      </c>
      <c r="E1148" t="s">
        <v>339</v>
      </c>
    </row>
    <row r="1149" spans="1:5">
      <c r="A1149" t="s">
        <v>151</v>
      </c>
      <c r="B1149" t="s">
        <v>216</v>
      </c>
      <c r="C1149" t="s">
        <v>29</v>
      </c>
      <c r="D1149" t="s">
        <v>338</v>
      </c>
      <c r="E1149" t="s">
        <v>339</v>
      </c>
    </row>
    <row r="1150" spans="1:5">
      <c r="A1150" t="s">
        <v>151</v>
      </c>
      <c r="B1150" t="s">
        <v>218</v>
      </c>
      <c r="C1150">
        <v>19.237257942136999</v>
      </c>
      <c r="D1150" t="s">
        <v>338</v>
      </c>
      <c r="E1150" t="s">
        <v>339</v>
      </c>
    </row>
    <row r="1151" spans="1:5">
      <c r="A1151" t="s">
        <v>151</v>
      </c>
      <c r="B1151" t="s">
        <v>220</v>
      </c>
      <c r="C1151">
        <v>23.729256989086561</v>
      </c>
      <c r="D1151" t="s">
        <v>338</v>
      </c>
      <c r="E1151" t="s">
        <v>339</v>
      </c>
    </row>
    <row r="1152" spans="1:5">
      <c r="A1152" t="s">
        <v>151</v>
      </c>
      <c r="B1152" t="s">
        <v>222</v>
      </c>
      <c r="C1152">
        <v>8.6350433644248081</v>
      </c>
      <c r="D1152" t="s">
        <v>338</v>
      </c>
      <c r="E1152" t="s">
        <v>339</v>
      </c>
    </row>
    <row r="1153" spans="1:5">
      <c r="A1153" t="s">
        <v>151</v>
      </c>
      <c r="B1153" t="s">
        <v>224</v>
      </c>
      <c r="C1153">
        <v>3.8076398530513949</v>
      </c>
      <c r="D1153" t="s">
        <v>338</v>
      </c>
      <c r="E1153" t="s">
        <v>339</v>
      </c>
    </row>
    <row r="1154" spans="1:5">
      <c r="A1154" t="s">
        <v>151</v>
      </c>
      <c r="B1154" t="s">
        <v>226</v>
      </c>
      <c r="C1154">
        <v>0.1184477701737234</v>
      </c>
      <c r="D1154" t="s">
        <v>338</v>
      </c>
      <c r="E1154" t="s">
        <v>339</v>
      </c>
    </row>
    <row r="1155" spans="1:5">
      <c r="A1155" t="s">
        <v>151</v>
      </c>
      <c r="B1155" t="s">
        <v>228</v>
      </c>
      <c r="C1155">
        <v>10.4</v>
      </c>
      <c r="D1155" t="s">
        <v>338</v>
      </c>
      <c r="E1155" t="s">
        <v>339</v>
      </c>
    </row>
    <row r="1156" spans="1:5">
      <c r="A1156" t="s">
        <v>151</v>
      </c>
      <c r="B1156" t="s">
        <v>230</v>
      </c>
      <c r="C1156" t="s">
        <v>27</v>
      </c>
      <c r="D1156" t="s">
        <v>338</v>
      </c>
      <c r="E1156" t="s">
        <v>339</v>
      </c>
    </row>
    <row r="1157" spans="1:5">
      <c r="A1157" t="s">
        <v>151</v>
      </c>
      <c r="B1157" t="s">
        <v>231</v>
      </c>
      <c r="C1157" t="s">
        <v>30</v>
      </c>
      <c r="D1157" t="s">
        <v>338</v>
      </c>
      <c r="E1157" t="s">
        <v>339</v>
      </c>
    </row>
    <row r="1158" spans="1:5">
      <c r="A1158" t="s">
        <v>151</v>
      </c>
      <c r="B1158" t="s">
        <v>232</v>
      </c>
      <c r="C1158">
        <v>6.335371319250271</v>
      </c>
      <c r="D1158" t="s">
        <v>338</v>
      </c>
      <c r="E1158" t="s">
        <v>339</v>
      </c>
    </row>
    <row r="1159" spans="1:5">
      <c r="A1159" t="s">
        <v>151</v>
      </c>
      <c r="B1159" t="s">
        <v>233</v>
      </c>
      <c r="C1159">
        <v>1.667882026688241</v>
      </c>
      <c r="D1159" t="s">
        <v>338</v>
      </c>
      <c r="E1159" t="s">
        <v>339</v>
      </c>
    </row>
    <row r="1160" spans="1:5">
      <c r="A1160" t="s">
        <v>151</v>
      </c>
      <c r="B1160" t="s">
        <v>234</v>
      </c>
      <c r="C1160">
        <v>0.4747999108851832</v>
      </c>
      <c r="D1160" t="s">
        <v>338</v>
      </c>
      <c r="E1160" t="s">
        <v>339</v>
      </c>
    </row>
    <row r="1161" spans="1:5">
      <c r="A1161" t="s">
        <v>151</v>
      </c>
      <c r="B1161" t="s">
        <v>235</v>
      </c>
      <c r="C1161">
        <v>0.35687772242247517</v>
      </c>
      <c r="D1161" t="s">
        <v>338</v>
      </c>
      <c r="E1161" t="s">
        <v>339</v>
      </c>
    </row>
    <row r="1162" spans="1:5">
      <c r="A1162" t="s">
        <v>151</v>
      </c>
      <c r="B1162" t="s">
        <v>236</v>
      </c>
      <c r="C1162">
        <v>1.445334730490239E-2</v>
      </c>
      <c r="D1162" t="s">
        <v>338</v>
      </c>
      <c r="E1162" t="s">
        <v>339</v>
      </c>
    </row>
    <row r="1163" spans="1:5">
      <c r="A1163" t="s">
        <v>151</v>
      </c>
      <c r="B1163" t="s">
        <v>237</v>
      </c>
      <c r="C1163">
        <v>2</v>
      </c>
      <c r="D1163" t="s">
        <v>338</v>
      </c>
      <c r="E1163" t="s">
        <v>339</v>
      </c>
    </row>
    <row r="1164" spans="1:5">
      <c r="A1164" t="s">
        <v>151</v>
      </c>
      <c r="B1164" t="s">
        <v>238</v>
      </c>
      <c r="C1164" t="s">
        <v>24</v>
      </c>
      <c r="D1164" t="s">
        <v>338</v>
      </c>
      <c r="E1164" t="s">
        <v>339</v>
      </c>
    </row>
    <row r="1165" spans="1:5">
      <c r="A1165" t="s">
        <v>151</v>
      </c>
      <c r="B1165" t="s">
        <v>240</v>
      </c>
      <c r="C1165" t="s">
        <v>25</v>
      </c>
      <c r="D1165" t="s">
        <v>338</v>
      </c>
      <c r="E1165" t="s">
        <v>339</v>
      </c>
    </row>
    <row r="1166" spans="1:5">
      <c r="A1166" t="s">
        <v>151</v>
      </c>
      <c r="B1166" t="s">
        <v>241</v>
      </c>
      <c r="C1166" t="s">
        <v>28</v>
      </c>
      <c r="D1166" t="s">
        <v>338</v>
      </c>
      <c r="E1166" t="s">
        <v>339</v>
      </c>
    </row>
    <row r="1167" spans="1:5">
      <c r="A1167" t="s">
        <v>151</v>
      </c>
      <c r="B1167" t="s">
        <v>242</v>
      </c>
      <c r="C1167">
        <v>6</v>
      </c>
      <c r="D1167" t="s">
        <v>338</v>
      </c>
      <c r="E1167" t="s">
        <v>339</v>
      </c>
    </row>
    <row r="1168" spans="1:5">
      <c r="A1168" t="s">
        <v>151</v>
      </c>
      <c r="B1168" t="s">
        <v>243</v>
      </c>
      <c r="C1168">
        <v>4.7</v>
      </c>
      <c r="D1168" t="s">
        <v>338</v>
      </c>
      <c r="E1168" t="s">
        <v>339</v>
      </c>
    </row>
    <row r="1169" spans="1:5">
      <c r="A1169" t="s">
        <v>151</v>
      </c>
      <c r="B1169" t="s">
        <v>244</v>
      </c>
      <c r="C1169">
        <v>1.9</v>
      </c>
      <c r="D1169" t="s">
        <v>338</v>
      </c>
      <c r="E1169" t="s">
        <v>339</v>
      </c>
    </row>
    <row r="1170" spans="1:5">
      <c r="A1170" t="s">
        <v>151</v>
      </c>
      <c r="B1170" t="s">
        <v>245</v>
      </c>
      <c r="C1170">
        <v>1</v>
      </c>
      <c r="D1170" t="s">
        <v>338</v>
      </c>
      <c r="E1170" t="s">
        <v>339</v>
      </c>
    </row>
    <row r="1171" spans="1:5">
      <c r="A1171" t="s">
        <v>151</v>
      </c>
      <c r="B1171" t="s">
        <v>246</v>
      </c>
      <c r="C1171">
        <v>0.1</v>
      </c>
      <c r="D1171" t="s">
        <v>338</v>
      </c>
      <c r="E1171" t="s">
        <v>339</v>
      </c>
    </row>
    <row r="1172" spans="1:5">
      <c r="A1172" t="s">
        <v>151</v>
      </c>
      <c r="B1172" t="s">
        <v>247</v>
      </c>
      <c r="C1172">
        <v>2.1</v>
      </c>
      <c r="D1172" t="s">
        <v>338</v>
      </c>
      <c r="E1172" t="s">
        <v>339</v>
      </c>
    </row>
    <row r="1173" spans="1:5">
      <c r="A1173" t="s">
        <v>151</v>
      </c>
      <c r="B1173" t="s">
        <v>248</v>
      </c>
      <c r="C1173" t="s">
        <v>26</v>
      </c>
      <c r="D1173" t="s">
        <v>338</v>
      </c>
      <c r="E1173" t="s">
        <v>339</v>
      </c>
    </row>
    <row r="1174" spans="1:5">
      <c r="A1174" t="s">
        <v>151</v>
      </c>
      <c r="B1174" t="s">
        <v>249</v>
      </c>
      <c r="C1174" t="s">
        <v>29</v>
      </c>
      <c r="D1174" t="s">
        <v>338</v>
      </c>
      <c r="E1174" t="s">
        <v>339</v>
      </c>
    </row>
    <row r="1175" spans="1:5">
      <c r="A1175" t="s">
        <v>151</v>
      </c>
      <c r="B1175" t="s">
        <v>250</v>
      </c>
      <c r="C1175">
        <v>13.8</v>
      </c>
      <c r="D1175" t="s">
        <v>338</v>
      </c>
      <c r="E1175" t="s">
        <v>339</v>
      </c>
    </row>
    <row r="1176" spans="1:5">
      <c r="A1176" t="s">
        <v>151</v>
      </c>
      <c r="B1176" t="s">
        <v>251</v>
      </c>
      <c r="C1176">
        <v>21.5</v>
      </c>
      <c r="D1176" t="s">
        <v>338</v>
      </c>
      <c r="E1176" t="s">
        <v>339</v>
      </c>
    </row>
    <row r="1177" spans="1:5">
      <c r="A1177" t="s">
        <v>151</v>
      </c>
      <c r="B1177" t="s">
        <v>252</v>
      </c>
      <c r="C1177">
        <v>8.1999999999999993</v>
      </c>
      <c r="D1177" t="s">
        <v>338</v>
      </c>
      <c r="E1177" t="s">
        <v>339</v>
      </c>
    </row>
    <row r="1178" spans="1:5">
      <c r="A1178" t="s">
        <v>151</v>
      </c>
      <c r="B1178" t="s">
        <v>253</v>
      </c>
      <c r="C1178">
        <v>3.8</v>
      </c>
      <c r="D1178" t="s">
        <v>338</v>
      </c>
      <c r="E1178" t="s">
        <v>339</v>
      </c>
    </row>
    <row r="1179" spans="1:5">
      <c r="A1179" t="s">
        <v>151</v>
      </c>
      <c r="B1179" t="s">
        <v>254</v>
      </c>
      <c r="C1179">
        <v>0.3</v>
      </c>
      <c r="D1179" t="s">
        <v>338</v>
      </c>
      <c r="E1179" t="s">
        <v>339</v>
      </c>
    </row>
    <row r="1180" spans="1:5">
      <c r="A1180" t="s">
        <v>151</v>
      </c>
      <c r="B1180" t="s">
        <v>255</v>
      </c>
      <c r="C1180">
        <v>8.4</v>
      </c>
      <c r="D1180" t="s">
        <v>338</v>
      </c>
      <c r="E1180" t="s">
        <v>339</v>
      </c>
    </row>
    <row r="1181" spans="1:5">
      <c r="A1181" t="s">
        <v>151</v>
      </c>
      <c r="B1181" t="s">
        <v>256</v>
      </c>
      <c r="C1181" t="s">
        <v>27</v>
      </c>
      <c r="D1181" t="s">
        <v>338</v>
      </c>
      <c r="E1181" t="s">
        <v>339</v>
      </c>
    </row>
    <row r="1182" spans="1:5">
      <c r="A1182" t="s">
        <v>151</v>
      </c>
      <c r="B1182" t="s">
        <v>257</v>
      </c>
      <c r="C1182" t="s">
        <v>30</v>
      </c>
      <c r="D1182" t="s">
        <v>338</v>
      </c>
      <c r="E1182" t="s">
        <v>339</v>
      </c>
    </row>
    <row r="1183" spans="1:5">
      <c r="A1183" t="s">
        <v>151</v>
      </c>
      <c r="B1183" t="s">
        <v>258</v>
      </c>
      <c r="C1183" t="s">
        <v>32</v>
      </c>
      <c r="D1183" t="s">
        <v>338</v>
      </c>
      <c r="E1183" t="s">
        <v>339</v>
      </c>
    </row>
    <row r="1184" spans="1:5">
      <c r="A1184" t="s">
        <v>151</v>
      </c>
      <c r="B1184" t="s">
        <v>260</v>
      </c>
      <c r="C1184">
        <v>4.4000000000000004</v>
      </c>
      <c r="D1184" t="s">
        <v>338</v>
      </c>
      <c r="E1184" t="s">
        <v>339</v>
      </c>
    </row>
    <row r="1185" spans="1:5">
      <c r="A1185" t="s">
        <v>151</v>
      </c>
      <c r="B1185" t="s">
        <v>261</v>
      </c>
      <c r="C1185">
        <v>1.3</v>
      </c>
      <c r="D1185" t="s">
        <v>338</v>
      </c>
      <c r="E1185" t="s">
        <v>339</v>
      </c>
    </row>
    <row r="1186" spans="1:5">
      <c r="A1186" t="s">
        <v>151</v>
      </c>
      <c r="B1186" t="s">
        <v>262</v>
      </c>
      <c r="C1186">
        <v>0.4</v>
      </c>
      <c r="D1186" t="s">
        <v>338</v>
      </c>
      <c r="E1186" t="s">
        <v>339</v>
      </c>
    </row>
    <row r="1187" spans="1:5">
      <c r="A1187" t="s">
        <v>151</v>
      </c>
      <c r="B1187" t="s">
        <v>263</v>
      </c>
      <c r="C1187">
        <v>0.36</v>
      </c>
      <c r="D1187" t="s">
        <v>338</v>
      </c>
      <c r="E1187" t="s">
        <v>339</v>
      </c>
    </row>
    <row r="1188" spans="1:5">
      <c r="A1188" t="s">
        <v>151</v>
      </c>
      <c r="B1188" t="s">
        <v>264</v>
      </c>
      <c r="C1188">
        <v>3.9299130108444352E-2</v>
      </c>
      <c r="D1188" t="s">
        <v>338</v>
      </c>
      <c r="E1188" t="s">
        <v>339</v>
      </c>
    </row>
    <row r="1189" spans="1:5">
      <c r="A1189" t="s">
        <v>151</v>
      </c>
      <c r="B1189" t="s">
        <v>265</v>
      </c>
      <c r="C1189">
        <v>0.8</v>
      </c>
      <c r="D1189" t="s">
        <v>338</v>
      </c>
      <c r="E1189" t="s">
        <v>339</v>
      </c>
    </row>
    <row r="1190" spans="1:5">
      <c r="A1190" t="s">
        <v>151</v>
      </c>
      <c r="B1190" t="s">
        <v>266</v>
      </c>
      <c r="C1190" t="s">
        <v>21</v>
      </c>
      <c r="D1190" t="s">
        <v>338</v>
      </c>
      <c r="E1190" t="s">
        <v>339</v>
      </c>
    </row>
    <row r="1191" spans="1:5">
      <c r="A1191" t="s">
        <v>151</v>
      </c>
      <c r="B1191" t="s">
        <v>269</v>
      </c>
      <c r="C1191" t="s">
        <v>34</v>
      </c>
      <c r="D1191" t="s">
        <v>338</v>
      </c>
      <c r="E1191" t="s">
        <v>339</v>
      </c>
    </row>
    <row r="1192" spans="1:5">
      <c r="A1192" t="s">
        <v>151</v>
      </c>
      <c r="B1192" t="s">
        <v>271</v>
      </c>
      <c r="C1192" t="s">
        <v>38</v>
      </c>
      <c r="D1192" t="s">
        <v>338</v>
      </c>
      <c r="E1192" t="s">
        <v>339</v>
      </c>
    </row>
    <row r="1193" spans="1:5">
      <c r="A1193" t="s">
        <v>151</v>
      </c>
      <c r="B1193" t="s">
        <v>273</v>
      </c>
      <c r="C1193" t="s">
        <v>42</v>
      </c>
      <c r="D1193" t="s">
        <v>338</v>
      </c>
      <c r="E1193" t="s">
        <v>339</v>
      </c>
    </row>
    <row r="1194" spans="1:5">
      <c r="A1194" t="s">
        <v>151</v>
      </c>
      <c r="B1194" t="s">
        <v>274</v>
      </c>
      <c r="C1194" t="s">
        <v>43</v>
      </c>
      <c r="D1194" t="s">
        <v>338</v>
      </c>
      <c r="E1194" t="s">
        <v>339</v>
      </c>
    </row>
    <row r="1195" spans="1:5">
      <c r="A1195" t="s">
        <v>151</v>
      </c>
      <c r="B1195" t="s">
        <v>275</v>
      </c>
      <c r="C1195" t="s">
        <v>79</v>
      </c>
      <c r="D1195" t="s">
        <v>338</v>
      </c>
      <c r="E1195" t="s">
        <v>339</v>
      </c>
    </row>
    <row r="1196" spans="1:5">
      <c r="A1196" t="s">
        <v>151</v>
      </c>
      <c r="B1196" t="s">
        <v>276</v>
      </c>
      <c r="C1196" t="s">
        <v>84</v>
      </c>
      <c r="D1196" t="s">
        <v>338</v>
      </c>
      <c r="E1196" t="s">
        <v>339</v>
      </c>
    </row>
    <row r="1197" spans="1:5">
      <c r="A1197" t="s">
        <v>151</v>
      </c>
      <c r="B1197" t="s">
        <v>277</v>
      </c>
      <c r="C1197" t="s">
        <v>86</v>
      </c>
      <c r="D1197" t="s">
        <v>338</v>
      </c>
      <c r="E1197" t="s">
        <v>339</v>
      </c>
    </row>
    <row r="1198" spans="1:5">
      <c r="A1198" t="s">
        <v>151</v>
      </c>
      <c r="B1198" t="s">
        <v>278</v>
      </c>
      <c r="C1198" t="s">
        <v>89</v>
      </c>
      <c r="D1198" t="s">
        <v>338</v>
      </c>
      <c r="E1198" t="s">
        <v>339</v>
      </c>
    </row>
    <row r="1199" spans="1:5">
      <c r="A1199" t="s">
        <v>151</v>
      </c>
      <c r="B1199" t="s">
        <v>282</v>
      </c>
      <c r="C1199" t="s">
        <v>92</v>
      </c>
      <c r="D1199" t="s">
        <v>338</v>
      </c>
      <c r="E1199" t="s">
        <v>339</v>
      </c>
    </row>
    <row r="1200" spans="1:5">
      <c r="A1200" t="s">
        <v>151</v>
      </c>
      <c r="B1200" t="s">
        <v>284</v>
      </c>
      <c r="C1200" t="s">
        <v>90</v>
      </c>
      <c r="D1200" t="s">
        <v>338</v>
      </c>
      <c r="E1200" t="s">
        <v>339</v>
      </c>
    </row>
    <row r="1201" spans="1:5">
      <c r="A1201" t="s">
        <v>151</v>
      </c>
      <c r="B1201" t="s">
        <v>286</v>
      </c>
      <c r="C1201" t="s">
        <v>93</v>
      </c>
      <c r="D1201" t="s">
        <v>338</v>
      </c>
      <c r="E1201" t="s">
        <v>339</v>
      </c>
    </row>
    <row r="1202" spans="1:5">
      <c r="A1202" t="s">
        <v>151</v>
      </c>
      <c r="B1202" t="s">
        <v>152</v>
      </c>
      <c r="C1202" t="s">
        <v>18</v>
      </c>
      <c r="D1202" t="s">
        <v>340</v>
      </c>
      <c r="E1202" t="s">
        <v>341</v>
      </c>
    </row>
    <row r="1203" spans="1:5">
      <c r="A1203" t="s">
        <v>151</v>
      </c>
      <c r="B1203" t="s">
        <v>156</v>
      </c>
      <c r="C1203" t="s">
        <v>19</v>
      </c>
      <c r="D1203" t="s">
        <v>340</v>
      </c>
      <c r="E1203" t="s">
        <v>341</v>
      </c>
    </row>
    <row r="1204" spans="1:5">
      <c r="A1204" t="s">
        <v>151</v>
      </c>
      <c r="B1204" t="s">
        <v>160</v>
      </c>
      <c r="C1204" t="s">
        <v>20</v>
      </c>
      <c r="D1204" t="s">
        <v>340</v>
      </c>
      <c r="E1204" t="s">
        <v>341</v>
      </c>
    </row>
    <row r="1205" spans="1:5">
      <c r="A1205" t="s">
        <v>151</v>
      </c>
      <c r="B1205" t="s">
        <v>164</v>
      </c>
      <c r="C1205" t="s">
        <v>33</v>
      </c>
      <c r="D1205" t="s">
        <v>340</v>
      </c>
      <c r="E1205" t="s">
        <v>341</v>
      </c>
    </row>
    <row r="1206" spans="1:5">
      <c r="A1206" t="s">
        <v>151</v>
      </c>
      <c r="B1206" t="s">
        <v>166</v>
      </c>
      <c r="C1206" t="s">
        <v>37</v>
      </c>
      <c r="D1206" t="s">
        <v>340</v>
      </c>
      <c r="E1206" t="s">
        <v>341</v>
      </c>
    </row>
    <row r="1207" spans="1:5">
      <c r="A1207" t="s">
        <v>151</v>
      </c>
      <c r="B1207" t="s">
        <v>171</v>
      </c>
      <c r="C1207" t="s">
        <v>40</v>
      </c>
      <c r="D1207" t="s">
        <v>340</v>
      </c>
      <c r="E1207" t="s">
        <v>341</v>
      </c>
    </row>
    <row r="1208" spans="1:5">
      <c r="A1208" t="s">
        <v>151</v>
      </c>
      <c r="B1208" t="s">
        <v>173</v>
      </c>
      <c r="C1208" t="s">
        <v>43</v>
      </c>
      <c r="D1208" t="s">
        <v>340</v>
      </c>
      <c r="E1208" t="s">
        <v>341</v>
      </c>
    </row>
    <row r="1209" spans="1:5">
      <c r="A1209" t="s">
        <v>151</v>
      </c>
      <c r="B1209" t="s">
        <v>175</v>
      </c>
      <c r="C1209" t="s">
        <v>79</v>
      </c>
      <c r="D1209" t="s">
        <v>340</v>
      </c>
      <c r="E1209" t="s">
        <v>341</v>
      </c>
    </row>
    <row r="1210" spans="1:5">
      <c r="A1210" t="s">
        <v>151</v>
      </c>
      <c r="B1210" t="s">
        <v>177</v>
      </c>
      <c r="C1210" t="s">
        <v>83</v>
      </c>
      <c r="D1210" t="s">
        <v>340</v>
      </c>
      <c r="E1210" t="s">
        <v>341</v>
      </c>
    </row>
    <row r="1211" spans="1:5">
      <c r="A1211" t="s">
        <v>151</v>
      </c>
      <c r="B1211" t="s">
        <v>179</v>
      </c>
      <c r="C1211" t="s">
        <v>85</v>
      </c>
      <c r="D1211" t="s">
        <v>340</v>
      </c>
      <c r="E1211" t="s">
        <v>341</v>
      </c>
    </row>
    <row r="1212" spans="1:5">
      <c r="A1212" t="s">
        <v>151</v>
      </c>
      <c r="B1212" t="s">
        <v>183</v>
      </c>
      <c r="C1212">
        <v>2020</v>
      </c>
      <c r="D1212" t="s">
        <v>340</v>
      </c>
      <c r="E1212" t="s">
        <v>341</v>
      </c>
    </row>
    <row r="1213" spans="1:5">
      <c r="A1213" t="s">
        <v>151</v>
      </c>
      <c r="B1213" t="s">
        <v>187</v>
      </c>
      <c r="C1213" t="s">
        <v>23</v>
      </c>
      <c r="D1213" t="s">
        <v>340</v>
      </c>
      <c r="E1213" t="s">
        <v>341</v>
      </c>
    </row>
    <row r="1214" spans="1:5">
      <c r="A1214" t="s">
        <v>151</v>
      </c>
      <c r="B1214" t="s">
        <v>189</v>
      </c>
      <c r="C1214" t="s">
        <v>25</v>
      </c>
      <c r="D1214" t="s">
        <v>340</v>
      </c>
      <c r="E1214" t="s">
        <v>341</v>
      </c>
    </row>
    <row r="1215" spans="1:5">
      <c r="A1215" t="s">
        <v>151</v>
      </c>
      <c r="B1215" t="s">
        <v>192</v>
      </c>
      <c r="C1215" t="s">
        <v>28</v>
      </c>
      <c r="D1215" t="s">
        <v>340</v>
      </c>
      <c r="E1215" t="s">
        <v>341</v>
      </c>
    </row>
    <row r="1216" spans="1:5">
      <c r="A1216" t="s">
        <v>151</v>
      </c>
      <c r="B1216" t="s">
        <v>195</v>
      </c>
      <c r="C1216" t="s">
        <v>31</v>
      </c>
      <c r="D1216" t="s">
        <v>340</v>
      </c>
      <c r="E1216" t="s">
        <v>341</v>
      </c>
    </row>
    <row r="1217" spans="1:5">
      <c r="A1217" t="s">
        <v>151</v>
      </c>
      <c r="B1217" t="s">
        <v>199</v>
      </c>
      <c r="C1217">
        <v>14</v>
      </c>
      <c r="D1217" t="s">
        <v>340</v>
      </c>
      <c r="E1217" t="s">
        <v>341</v>
      </c>
    </row>
    <row r="1218" spans="1:5">
      <c r="A1218" t="s">
        <v>151</v>
      </c>
      <c r="B1218" t="s">
        <v>204</v>
      </c>
      <c r="C1218" t="s">
        <v>41</v>
      </c>
      <c r="D1218" t="s">
        <v>340</v>
      </c>
      <c r="E1218" t="s">
        <v>341</v>
      </c>
    </row>
    <row r="1219" spans="1:5">
      <c r="A1219" t="s">
        <v>151</v>
      </c>
      <c r="B1219" t="s">
        <v>206</v>
      </c>
      <c r="C1219">
        <v>2.0234271129528452</v>
      </c>
      <c r="D1219" t="s">
        <v>340</v>
      </c>
      <c r="E1219" t="s">
        <v>341</v>
      </c>
    </row>
    <row r="1220" spans="1:5">
      <c r="A1220" t="s">
        <v>151</v>
      </c>
      <c r="B1220" t="s">
        <v>208</v>
      </c>
      <c r="C1220">
        <v>1.0307151185946191</v>
      </c>
      <c r="D1220" t="s">
        <v>340</v>
      </c>
      <c r="E1220" t="s">
        <v>341</v>
      </c>
    </row>
    <row r="1221" spans="1:5">
      <c r="A1221" t="s">
        <v>151</v>
      </c>
      <c r="B1221" t="s">
        <v>210</v>
      </c>
      <c r="C1221">
        <v>0.53121774986702097</v>
      </c>
      <c r="D1221" t="s">
        <v>340</v>
      </c>
      <c r="E1221" t="s">
        <v>341</v>
      </c>
    </row>
    <row r="1222" spans="1:5">
      <c r="A1222" t="s">
        <v>151</v>
      </c>
      <c r="B1222" t="s">
        <v>212</v>
      </c>
      <c r="C1222">
        <v>3.1</v>
      </c>
      <c r="D1222" t="s">
        <v>340</v>
      </c>
      <c r="E1222" t="s">
        <v>341</v>
      </c>
    </row>
    <row r="1223" spans="1:5">
      <c r="A1223" t="s">
        <v>151</v>
      </c>
      <c r="B1223" t="s">
        <v>214</v>
      </c>
      <c r="C1223" t="s">
        <v>26</v>
      </c>
      <c r="D1223" t="s">
        <v>340</v>
      </c>
      <c r="E1223" t="s">
        <v>341</v>
      </c>
    </row>
    <row r="1224" spans="1:5">
      <c r="A1224" t="s">
        <v>151</v>
      </c>
      <c r="B1224" t="s">
        <v>216</v>
      </c>
      <c r="C1224" t="s">
        <v>29</v>
      </c>
      <c r="D1224" t="s">
        <v>340</v>
      </c>
      <c r="E1224" t="s">
        <v>341</v>
      </c>
    </row>
    <row r="1225" spans="1:5">
      <c r="A1225" t="s">
        <v>151</v>
      </c>
      <c r="B1225" t="s">
        <v>218</v>
      </c>
      <c r="C1225">
        <v>19.237257942136999</v>
      </c>
      <c r="D1225" t="s">
        <v>340</v>
      </c>
      <c r="E1225" t="s">
        <v>341</v>
      </c>
    </row>
    <row r="1226" spans="1:5">
      <c r="A1226" t="s">
        <v>151</v>
      </c>
      <c r="B1226" t="s">
        <v>220</v>
      </c>
      <c r="C1226">
        <v>23.729256989086561</v>
      </c>
      <c r="D1226" t="s">
        <v>340</v>
      </c>
      <c r="E1226" t="s">
        <v>341</v>
      </c>
    </row>
    <row r="1227" spans="1:5">
      <c r="A1227" t="s">
        <v>151</v>
      </c>
      <c r="B1227" t="s">
        <v>222</v>
      </c>
      <c r="C1227">
        <v>8.6350433644248081</v>
      </c>
      <c r="D1227" t="s">
        <v>340</v>
      </c>
      <c r="E1227" t="s">
        <v>341</v>
      </c>
    </row>
    <row r="1228" spans="1:5">
      <c r="A1228" t="s">
        <v>151</v>
      </c>
      <c r="B1228" t="s">
        <v>224</v>
      </c>
      <c r="C1228">
        <v>3.8076398530513949</v>
      </c>
      <c r="D1228" t="s">
        <v>340</v>
      </c>
      <c r="E1228" t="s">
        <v>341</v>
      </c>
    </row>
    <row r="1229" spans="1:5">
      <c r="A1229" t="s">
        <v>151</v>
      </c>
      <c r="B1229" t="s">
        <v>226</v>
      </c>
      <c r="C1229">
        <v>0.1184477701737234</v>
      </c>
      <c r="D1229" t="s">
        <v>340</v>
      </c>
      <c r="E1229" t="s">
        <v>341</v>
      </c>
    </row>
    <row r="1230" spans="1:5">
      <c r="A1230" t="s">
        <v>151</v>
      </c>
      <c r="B1230" t="s">
        <v>228</v>
      </c>
      <c r="C1230">
        <v>10.4</v>
      </c>
      <c r="D1230" t="s">
        <v>340</v>
      </c>
      <c r="E1230" t="s">
        <v>341</v>
      </c>
    </row>
    <row r="1231" spans="1:5">
      <c r="A1231" t="s">
        <v>151</v>
      </c>
      <c r="B1231" t="s">
        <v>230</v>
      </c>
      <c r="C1231" t="s">
        <v>27</v>
      </c>
      <c r="D1231" t="s">
        <v>340</v>
      </c>
      <c r="E1231" t="s">
        <v>341</v>
      </c>
    </row>
    <row r="1232" spans="1:5">
      <c r="A1232" t="s">
        <v>151</v>
      </c>
      <c r="B1232" t="s">
        <v>231</v>
      </c>
      <c r="C1232" t="s">
        <v>30</v>
      </c>
      <c r="D1232" t="s">
        <v>340</v>
      </c>
      <c r="E1232" t="s">
        <v>341</v>
      </c>
    </row>
    <row r="1233" spans="1:5">
      <c r="A1233" t="s">
        <v>151</v>
      </c>
      <c r="B1233" t="s">
        <v>232</v>
      </c>
      <c r="C1233">
        <v>6.335371319250271</v>
      </c>
      <c r="D1233" t="s">
        <v>340</v>
      </c>
      <c r="E1233" t="s">
        <v>341</v>
      </c>
    </row>
    <row r="1234" spans="1:5">
      <c r="A1234" t="s">
        <v>151</v>
      </c>
      <c r="B1234" t="s">
        <v>233</v>
      </c>
      <c r="C1234">
        <v>1.667882026688241</v>
      </c>
      <c r="D1234" t="s">
        <v>340</v>
      </c>
      <c r="E1234" t="s">
        <v>341</v>
      </c>
    </row>
    <row r="1235" spans="1:5">
      <c r="A1235" t="s">
        <v>151</v>
      </c>
      <c r="B1235" t="s">
        <v>234</v>
      </c>
      <c r="C1235">
        <v>0.4747999108851832</v>
      </c>
      <c r="D1235" t="s">
        <v>340</v>
      </c>
      <c r="E1235" t="s">
        <v>341</v>
      </c>
    </row>
    <row r="1236" spans="1:5">
      <c r="A1236" t="s">
        <v>151</v>
      </c>
      <c r="B1236" t="s">
        <v>235</v>
      </c>
      <c r="C1236">
        <v>0.35687772242247517</v>
      </c>
      <c r="D1236" t="s">
        <v>340</v>
      </c>
      <c r="E1236" t="s">
        <v>341</v>
      </c>
    </row>
    <row r="1237" spans="1:5">
      <c r="A1237" t="s">
        <v>151</v>
      </c>
      <c r="B1237" t="s">
        <v>236</v>
      </c>
      <c r="C1237">
        <v>1.445334730490239E-2</v>
      </c>
      <c r="D1237" t="s">
        <v>340</v>
      </c>
      <c r="E1237" t="s">
        <v>341</v>
      </c>
    </row>
    <row r="1238" spans="1:5">
      <c r="A1238" t="s">
        <v>151</v>
      </c>
      <c r="B1238" t="s">
        <v>237</v>
      </c>
      <c r="C1238">
        <v>2</v>
      </c>
      <c r="D1238" t="s">
        <v>340</v>
      </c>
      <c r="E1238" t="s">
        <v>341</v>
      </c>
    </row>
    <row r="1239" spans="1:5">
      <c r="A1239" t="s">
        <v>151</v>
      </c>
      <c r="B1239" t="s">
        <v>238</v>
      </c>
      <c r="C1239" t="s">
        <v>24</v>
      </c>
      <c r="D1239" t="s">
        <v>340</v>
      </c>
      <c r="E1239" t="s">
        <v>341</v>
      </c>
    </row>
    <row r="1240" spans="1:5">
      <c r="A1240" t="s">
        <v>151</v>
      </c>
      <c r="B1240" t="s">
        <v>240</v>
      </c>
      <c r="C1240" t="s">
        <v>25</v>
      </c>
      <c r="D1240" t="s">
        <v>340</v>
      </c>
      <c r="E1240" t="s">
        <v>341</v>
      </c>
    </row>
    <row r="1241" spans="1:5">
      <c r="A1241" t="s">
        <v>151</v>
      </c>
      <c r="B1241" t="s">
        <v>241</v>
      </c>
      <c r="C1241" t="s">
        <v>28</v>
      </c>
      <c r="D1241" t="s">
        <v>340</v>
      </c>
      <c r="E1241" t="s">
        <v>341</v>
      </c>
    </row>
    <row r="1242" spans="1:5">
      <c r="A1242" t="s">
        <v>151</v>
      </c>
      <c r="B1242" t="s">
        <v>242</v>
      </c>
      <c r="C1242">
        <v>6</v>
      </c>
      <c r="D1242" t="s">
        <v>340</v>
      </c>
      <c r="E1242" t="s">
        <v>341</v>
      </c>
    </row>
    <row r="1243" spans="1:5">
      <c r="A1243" t="s">
        <v>151</v>
      </c>
      <c r="B1243" t="s">
        <v>243</v>
      </c>
      <c r="C1243">
        <v>4.7</v>
      </c>
      <c r="D1243" t="s">
        <v>340</v>
      </c>
      <c r="E1243" t="s">
        <v>341</v>
      </c>
    </row>
    <row r="1244" spans="1:5">
      <c r="A1244" t="s">
        <v>151</v>
      </c>
      <c r="B1244" t="s">
        <v>244</v>
      </c>
      <c r="C1244">
        <v>1.9</v>
      </c>
      <c r="D1244" t="s">
        <v>340</v>
      </c>
      <c r="E1244" t="s">
        <v>341</v>
      </c>
    </row>
    <row r="1245" spans="1:5">
      <c r="A1245" t="s">
        <v>151</v>
      </c>
      <c r="B1245" t="s">
        <v>245</v>
      </c>
      <c r="C1245">
        <v>1</v>
      </c>
      <c r="D1245" t="s">
        <v>340</v>
      </c>
      <c r="E1245" t="s">
        <v>341</v>
      </c>
    </row>
    <row r="1246" spans="1:5">
      <c r="A1246" t="s">
        <v>151</v>
      </c>
      <c r="B1246" t="s">
        <v>246</v>
      </c>
      <c r="C1246">
        <v>0.1</v>
      </c>
      <c r="D1246" t="s">
        <v>340</v>
      </c>
      <c r="E1246" t="s">
        <v>341</v>
      </c>
    </row>
    <row r="1247" spans="1:5">
      <c r="A1247" t="s">
        <v>151</v>
      </c>
      <c r="B1247" t="s">
        <v>247</v>
      </c>
      <c r="C1247">
        <v>2.1</v>
      </c>
      <c r="D1247" t="s">
        <v>340</v>
      </c>
      <c r="E1247" t="s">
        <v>341</v>
      </c>
    </row>
    <row r="1248" spans="1:5">
      <c r="A1248" t="s">
        <v>151</v>
      </c>
      <c r="B1248" t="s">
        <v>248</v>
      </c>
      <c r="C1248" t="s">
        <v>26</v>
      </c>
      <c r="D1248" t="s">
        <v>340</v>
      </c>
      <c r="E1248" t="s">
        <v>341</v>
      </c>
    </row>
    <row r="1249" spans="1:5">
      <c r="A1249" t="s">
        <v>151</v>
      </c>
      <c r="B1249" t="s">
        <v>249</v>
      </c>
      <c r="C1249" t="s">
        <v>29</v>
      </c>
      <c r="D1249" t="s">
        <v>340</v>
      </c>
      <c r="E1249" t="s">
        <v>341</v>
      </c>
    </row>
    <row r="1250" spans="1:5">
      <c r="A1250" t="s">
        <v>151</v>
      </c>
      <c r="B1250" t="s">
        <v>250</v>
      </c>
      <c r="C1250">
        <v>13.8</v>
      </c>
      <c r="D1250" t="s">
        <v>340</v>
      </c>
      <c r="E1250" t="s">
        <v>341</v>
      </c>
    </row>
    <row r="1251" spans="1:5">
      <c r="A1251" t="s">
        <v>151</v>
      </c>
      <c r="B1251" t="s">
        <v>251</v>
      </c>
      <c r="C1251">
        <v>21.5</v>
      </c>
      <c r="D1251" t="s">
        <v>340</v>
      </c>
      <c r="E1251" t="s">
        <v>341</v>
      </c>
    </row>
    <row r="1252" spans="1:5">
      <c r="A1252" t="s">
        <v>151</v>
      </c>
      <c r="B1252" t="s">
        <v>252</v>
      </c>
      <c r="C1252">
        <v>8.1999999999999993</v>
      </c>
      <c r="D1252" t="s">
        <v>340</v>
      </c>
      <c r="E1252" t="s">
        <v>341</v>
      </c>
    </row>
    <row r="1253" spans="1:5">
      <c r="A1253" t="s">
        <v>151</v>
      </c>
      <c r="B1253" t="s">
        <v>253</v>
      </c>
      <c r="C1253">
        <v>3.8</v>
      </c>
      <c r="D1253" t="s">
        <v>340</v>
      </c>
      <c r="E1253" t="s">
        <v>341</v>
      </c>
    </row>
    <row r="1254" spans="1:5">
      <c r="A1254" t="s">
        <v>151</v>
      </c>
      <c r="B1254" t="s">
        <v>254</v>
      </c>
      <c r="C1254">
        <v>0.3</v>
      </c>
      <c r="D1254" t="s">
        <v>340</v>
      </c>
      <c r="E1254" t="s">
        <v>341</v>
      </c>
    </row>
    <row r="1255" spans="1:5">
      <c r="A1255" t="s">
        <v>151</v>
      </c>
      <c r="B1255" t="s">
        <v>255</v>
      </c>
      <c r="C1255">
        <v>8.4</v>
      </c>
      <c r="D1255" t="s">
        <v>340</v>
      </c>
      <c r="E1255" t="s">
        <v>341</v>
      </c>
    </row>
    <row r="1256" spans="1:5">
      <c r="A1256" t="s">
        <v>151</v>
      </c>
      <c r="B1256" t="s">
        <v>256</v>
      </c>
      <c r="C1256" t="s">
        <v>27</v>
      </c>
      <c r="D1256" t="s">
        <v>340</v>
      </c>
      <c r="E1256" t="s">
        <v>341</v>
      </c>
    </row>
    <row r="1257" spans="1:5">
      <c r="A1257" t="s">
        <v>151</v>
      </c>
      <c r="B1257" t="s">
        <v>257</v>
      </c>
      <c r="C1257" t="s">
        <v>30</v>
      </c>
      <c r="D1257" t="s">
        <v>340</v>
      </c>
      <c r="E1257" t="s">
        <v>341</v>
      </c>
    </row>
    <row r="1258" spans="1:5">
      <c r="A1258" t="s">
        <v>151</v>
      </c>
      <c r="B1258" t="s">
        <v>258</v>
      </c>
      <c r="C1258" t="s">
        <v>32</v>
      </c>
      <c r="D1258" t="s">
        <v>340</v>
      </c>
      <c r="E1258" t="s">
        <v>341</v>
      </c>
    </row>
    <row r="1259" spans="1:5">
      <c r="A1259" t="s">
        <v>151</v>
      </c>
      <c r="B1259" t="s">
        <v>260</v>
      </c>
      <c r="C1259">
        <v>4.4000000000000004</v>
      </c>
      <c r="D1259" t="s">
        <v>340</v>
      </c>
      <c r="E1259" t="s">
        <v>341</v>
      </c>
    </row>
    <row r="1260" spans="1:5">
      <c r="A1260" t="s">
        <v>151</v>
      </c>
      <c r="B1260" t="s">
        <v>261</v>
      </c>
      <c r="C1260">
        <v>1.3</v>
      </c>
      <c r="D1260" t="s">
        <v>340</v>
      </c>
      <c r="E1260" t="s">
        <v>341</v>
      </c>
    </row>
    <row r="1261" spans="1:5">
      <c r="A1261" t="s">
        <v>151</v>
      </c>
      <c r="B1261" t="s">
        <v>262</v>
      </c>
      <c r="C1261">
        <v>0.4</v>
      </c>
      <c r="D1261" t="s">
        <v>340</v>
      </c>
      <c r="E1261" t="s">
        <v>341</v>
      </c>
    </row>
    <row r="1262" spans="1:5">
      <c r="A1262" t="s">
        <v>151</v>
      </c>
      <c r="B1262" t="s">
        <v>263</v>
      </c>
      <c r="C1262">
        <v>0.36</v>
      </c>
      <c r="D1262" t="s">
        <v>340</v>
      </c>
      <c r="E1262" t="s">
        <v>341</v>
      </c>
    </row>
    <row r="1263" spans="1:5">
      <c r="A1263" t="s">
        <v>151</v>
      </c>
      <c r="B1263" t="s">
        <v>264</v>
      </c>
      <c r="C1263">
        <v>3.9299130108444352E-2</v>
      </c>
      <c r="D1263" t="s">
        <v>340</v>
      </c>
      <c r="E1263" t="s">
        <v>341</v>
      </c>
    </row>
    <row r="1264" spans="1:5">
      <c r="A1264" t="s">
        <v>151</v>
      </c>
      <c r="B1264" t="s">
        <v>265</v>
      </c>
      <c r="C1264">
        <v>0.8</v>
      </c>
      <c r="D1264" t="s">
        <v>340</v>
      </c>
      <c r="E1264" t="s">
        <v>341</v>
      </c>
    </row>
    <row r="1265" spans="1:5">
      <c r="A1265" t="s">
        <v>151</v>
      </c>
      <c r="B1265" t="s">
        <v>266</v>
      </c>
      <c r="C1265" t="s">
        <v>21</v>
      </c>
      <c r="D1265" t="s">
        <v>340</v>
      </c>
      <c r="E1265" t="s">
        <v>341</v>
      </c>
    </row>
    <row r="1266" spans="1:5">
      <c r="A1266" t="s">
        <v>151</v>
      </c>
      <c r="B1266" t="s">
        <v>269</v>
      </c>
      <c r="C1266" t="s">
        <v>34</v>
      </c>
      <c r="D1266" t="s">
        <v>340</v>
      </c>
      <c r="E1266" t="s">
        <v>341</v>
      </c>
    </row>
    <row r="1267" spans="1:5">
      <c r="A1267" t="s">
        <v>151</v>
      </c>
      <c r="B1267" t="s">
        <v>271</v>
      </c>
      <c r="C1267" t="s">
        <v>38</v>
      </c>
      <c r="D1267" t="s">
        <v>340</v>
      </c>
      <c r="E1267" t="s">
        <v>341</v>
      </c>
    </row>
    <row r="1268" spans="1:5">
      <c r="A1268" t="s">
        <v>151</v>
      </c>
      <c r="B1268" t="s">
        <v>273</v>
      </c>
      <c r="C1268" t="s">
        <v>42</v>
      </c>
      <c r="D1268" t="s">
        <v>340</v>
      </c>
      <c r="E1268" t="s">
        <v>341</v>
      </c>
    </row>
    <row r="1269" spans="1:5">
      <c r="A1269" t="s">
        <v>151</v>
      </c>
      <c r="B1269" t="s">
        <v>274</v>
      </c>
      <c r="C1269" t="s">
        <v>43</v>
      </c>
      <c r="D1269" t="s">
        <v>340</v>
      </c>
      <c r="E1269" t="s">
        <v>341</v>
      </c>
    </row>
    <row r="1270" spans="1:5">
      <c r="A1270" t="s">
        <v>151</v>
      </c>
      <c r="B1270" t="s">
        <v>275</v>
      </c>
      <c r="C1270" t="s">
        <v>79</v>
      </c>
      <c r="D1270" t="s">
        <v>340</v>
      </c>
      <c r="E1270" t="s">
        <v>341</v>
      </c>
    </row>
    <row r="1271" spans="1:5">
      <c r="A1271" t="s">
        <v>151</v>
      </c>
      <c r="B1271" t="s">
        <v>276</v>
      </c>
      <c r="C1271" t="s">
        <v>84</v>
      </c>
      <c r="D1271" t="s">
        <v>340</v>
      </c>
      <c r="E1271" t="s">
        <v>341</v>
      </c>
    </row>
    <row r="1272" spans="1:5">
      <c r="A1272" t="s">
        <v>151</v>
      </c>
      <c r="B1272" t="s">
        <v>277</v>
      </c>
      <c r="C1272" t="s">
        <v>86</v>
      </c>
      <c r="D1272" t="s">
        <v>340</v>
      </c>
      <c r="E1272" t="s">
        <v>341</v>
      </c>
    </row>
    <row r="1273" spans="1:5">
      <c r="A1273" t="s">
        <v>151</v>
      </c>
      <c r="B1273" t="s">
        <v>278</v>
      </c>
      <c r="C1273" t="s">
        <v>89</v>
      </c>
      <c r="D1273" t="s">
        <v>340</v>
      </c>
      <c r="E1273" t="s">
        <v>341</v>
      </c>
    </row>
    <row r="1274" spans="1:5">
      <c r="A1274" t="s">
        <v>151</v>
      </c>
      <c r="B1274" t="s">
        <v>282</v>
      </c>
      <c r="C1274" t="s">
        <v>92</v>
      </c>
      <c r="D1274" t="s">
        <v>340</v>
      </c>
      <c r="E1274" t="s">
        <v>341</v>
      </c>
    </row>
    <row r="1275" spans="1:5">
      <c r="A1275" t="s">
        <v>151</v>
      </c>
      <c r="B1275" t="s">
        <v>284</v>
      </c>
      <c r="C1275" t="s">
        <v>90</v>
      </c>
      <c r="D1275" t="s">
        <v>340</v>
      </c>
      <c r="E1275" t="s">
        <v>341</v>
      </c>
    </row>
    <row r="1276" spans="1:5">
      <c r="A1276" t="s">
        <v>151</v>
      </c>
      <c r="B1276" t="s">
        <v>286</v>
      </c>
      <c r="C1276" t="s">
        <v>93</v>
      </c>
      <c r="D1276" t="s">
        <v>340</v>
      </c>
      <c r="E1276" t="s">
        <v>341</v>
      </c>
    </row>
    <row r="1277" spans="1:5">
      <c r="A1277" t="s">
        <v>151</v>
      </c>
      <c r="B1277" t="s">
        <v>152</v>
      </c>
      <c r="C1277" t="s">
        <v>18</v>
      </c>
      <c r="D1277" t="s">
        <v>342</v>
      </c>
      <c r="E1277" t="s">
        <v>343</v>
      </c>
    </row>
    <row r="1278" spans="1:5">
      <c r="A1278" t="s">
        <v>151</v>
      </c>
      <c r="B1278" t="s">
        <v>156</v>
      </c>
      <c r="C1278" t="s">
        <v>19</v>
      </c>
      <c r="D1278" t="s">
        <v>342</v>
      </c>
      <c r="E1278" t="s">
        <v>343</v>
      </c>
    </row>
    <row r="1279" spans="1:5">
      <c r="A1279" t="s">
        <v>151</v>
      </c>
      <c r="B1279" t="s">
        <v>160</v>
      </c>
      <c r="C1279" t="s">
        <v>20</v>
      </c>
      <c r="D1279" t="s">
        <v>342</v>
      </c>
      <c r="E1279" t="s">
        <v>343</v>
      </c>
    </row>
    <row r="1280" spans="1:5">
      <c r="A1280" t="s">
        <v>151</v>
      </c>
      <c r="B1280" t="s">
        <v>164</v>
      </c>
      <c r="C1280" t="s">
        <v>33</v>
      </c>
      <c r="D1280" t="s">
        <v>342</v>
      </c>
      <c r="E1280" t="s">
        <v>343</v>
      </c>
    </row>
    <row r="1281" spans="1:5">
      <c r="A1281" t="s">
        <v>151</v>
      </c>
      <c r="B1281" t="s">
        <v>166</v>
      </c>
      <c r="C1281" t="s">
        <v>37</v>
      </c>
      <c r="D1281" t="s">
        <v>342</v>
      </c>
      <c r="E1281" t="s">
        <v>343</v>
      </c>
    </row>
    <row r="1282" spans="1:5">
      <c r="A1282" t="s">
        <v>151</v>
      </c>
      <c r="B1282" t="s">
        <v>171</v>
      </c>
      <c r="C1282" t="s">
        <v>40</v>
      </c>
      <c r="D1282" t="s">
        <v>342</v>
      </c>
      <c r="E1282" t="s">
        <v>343</v>
      </c>
    </row>
    <row r="1283" spans="1:5">
      <c r="A1283" t="s">
        <v>151</v>
      </c>
      <c r="B1283" t="s">
        <v>173</v>
      </c>
      <c r="C1283" t="s">
        <v>43</v>
      </c>
      <c r="D1283" t="s">
        <v>342</v>
      </c>
      <c r="E1283" t="s">
        <v>343</v>
      </c>
    </row>
    <row r="1284" spans="1:5">
      <c r="A1284" t="s">
        <v>151</v>
      </c>
      <c r="B1284" t="s">
        <v>175</v>
      </c>
      <c r="C1284" t="s">
        <v>79</v>
      </c>
      <c r="D1284" t="s">
        <v>342</v>
      </c>
      <c r="E1284" t="s">
        <v>343</v>
      </c>
    </row>
    <row r="1285" spans="1:5">
      <c r="A1285" t="s">
        <v>151</v>
      </c>
      <c r="B1285" t="s">
        <v>177</v>
      </c>
      <c r="C1285" t="s">
        <v>83</v>
      </c>
      <c r="D1285" t="s">
        <v>342</v>
      </c>
      <c r="E1285" t="s">
        <v>343</v>
      </c>
    </row>
    <row r="1286" spans="1:5">
      <c r="A1286" t="s">
        <v>151</v>
      </c>
      <c r="B1286" t="s">
        <v>179</v>
      </c>
      <c r="C1286" t="s">
        <v>85</v>
      </c>
      <c r="D1286" t="s">
        <v>342</v>
      </c>
      <c r="E1286" t="s">
        <v>343</v>
      </c>
    </row>
    <row r="1287" spans="1:5">
      <c r="A1287" t="s">
        <v>151</v>
      </c>
      <c r="B1287" t="s">
        <v>183</v>
      </c>
      <c r="C1287">
        <v>2020</v>
      </c>
      <c r="D1287" t="s">
        <v>342</v>
      </c>
      <c r="E1287" t="s">
        <v>343</v>
      </c>
    </row>
    <row r="1288" spans="1:5">
      <c r="A1288" t="s">
        <v>151</v>
      </c>
      <c r="B1288" t="s">
        <v>187</v>
      </c>
      <c r="C1288" t="s">
        <v>23</v>
      </c>
      <c r="D1288" t="s">
        <v>342</v>
      </c>
      <c r="E1288" t="s">
        <v>343</v>
      </c>
    </row>
    <row r="1289" spans="1:5">
      <c r="A1289" t="s">
        <v>151</v>
      </c>
      <c r="B1289" t="s">
        <v>189</v>
      </c>
      <c r="C1289" t="s">
        <v>25</v>
      </c>
      <c r="D1289" t="s">
        <v>342</v>
      </c>
      <c r="E1289" t="s">
        <v>343</v>
      </c>
    </row>
    <row r="1290" spans="1:5">
      <c r="A1290" t="s">
        <v>151</v>
      </c>
      <c r="B1290" t="s">
        <v>192</v>
      </c>
      <c r="C1290" t="s">
        <v>28</v>
      </c>
      <c r="D1290" t="s">
        <v>342</v>
      </c>
      <c r="E1290" t="s">
        <v>343</v>
      </c>
    </row>
    <row r="1291" spans="1:5">
      <c r="A1291" t="s">
        <v>151</v>
      </c>
      <c r="B1291" t="s">
        <v>195</v>
      </c>
      <c r="C1291" t="s">
        <v>31</v>
      </c>
      <c r="D1291" t="s">
        <v>342</v>
      </c>
      <c r="E1291" t="s">
        <v>343</v>
      </c>
    </row>
    <row r="1292" spans="1:5">
      <c r="A1292" t="s">
        <v>151</v>
      </c>
      <c r="B1292" t="s">
        <v>199</v>
      </c>
      <c r="C1292">
        <v>14</v>
      </c>
      <c r="D1292" t="s">
        <v>342</v>
      </c>
      <c r="E1292" t="s">
        <v>343</v>
      </c>
    </row>
    <row r="1293" spans="1:5">
      <c r="A1293" t="s">
        <v>151</v>
      </c>
      <c r="B1293" t="s">
        <v>204</v>
      </c>
      <c r="C1293" t="s">
        <v>41</v>
      </c>
      <c r="D1293" t="s">
        <v>342</v>
      </c>
      <c r="E1293" t="s">
        <v>343</v>
      </c>
    </row>
    <row r="1294" spans="1:5">
      <c r="A1294" t="s">
        <v>151</v>
      </c>
      <c r="B1294" t="s">
        <v>206</v>
      </c>
      <c r="C1294">
        <v>2.0234271129528452</v>
      </c>
      <c r="D1294" t="s">
        <v>342</v>
      </c>
      <c r="E1294" t="s">
        <v>343</v>
      </c>
    </row>
    <row r="1295" spans="1:5">
      <c r="A1295" t="s">
        <v>151</v>
      </c>
      <c r="B1295" t="s">
        <v>208</v>
      </c>
      <c r="C1295">
        <v>1.0307151185946191</v>
      </c>
      <c r="D1295" t="s">
        <v>342</v>
      </c>
      <c r="E1295" t="s">
        <v>343</v>
      </c>
    </row>
    <row r="1296" spans="1:5">
      <c r="A1296" t="s">
        <v>151</v>
      </c>
      <c r="B1296" t="s">
        <v>210</v>
      </c>
      <c r="C1296">
        <v>0.53121774986702097</v>
      </c>
      <c r="D1296" t="s">
        <v>342</v>
      </c>
      <c r="E1296" t="s">
        <v>343</v>
      </c>
    </row>
    <row r="1297" spans="1:5">
      <c r="A1297" t="s">
        <v>151</v>
      </c>
      <c r="B1297" t="s">
        <v>212</v>
      </c>
      <c r="C1297">
        <v>3.1</v>
      </c>
      <c r="D1297" t="s">
        <v>342</v>
      </c>
      <c r="E1297" t="s">
        <v>343</v>
      </c>
    </row>
    <row r="1298" spans="1:5">
      <c r="A1298" t="s">
        <v>151</v>
      </c>
      <c r="B1298" t="s">
        <v>214</v>
      </c>
      <c r="C1298" t="s">
        <v>26</v>
      </c>
      <c r="D1298" t="s">
        <v>342</v>
      </c>
      <c r="E1298" t="s">
        <v>343</v>
      </c>
    </row>
    <row r="1299" spans="1:5">
      <c r="A1299" t="s">
        <v>151</v>
      </c>
      <c r="B1299" t="s">
        <v>216</v>
      </c>
      <c r="C1299" t="s">
        <v>29</v>
      </c>
      <c r="D1299" t="s">
        <v>342</v>
      </c>
      <c r="E1299" t="s">
        <v>343</v>
      </c>
    </row>
    <row r="1300" spans="1:5">
      <c r="A1300" t="s">
        <v>151</v>
      </c>
      <c r="B1300" t="s">
        <v>218</v>
      </c>
      <c r="C1300">
        <v>19.237257942136999</v>
      </c>
      <c r="D1300" t="s">
        <v>342</v>
      </c>
      <c r="E1300" t="s">
        <v>343</v>
      </c>
    </row>
    <row r="1301" spans="1:5">
      <c r="A1301" t="s">
        <v>151</v>
      </c>
      <c r="B1301" t="s">
        <v>220</v>
      </c>
      <c r="C1301">
        <v>23.729256989086561</v>
      </c>
      <c r="D1301" t="s">
        <v>342</v>
      </c>
      <c r="E1301" t="s">
        <v>343</v>
      </c>
    </row>
    <row r="1302" spans="1:5">
      <c r="A1302" t="s">
        <v>151</v>
      </c>
      <c r="B1302" t="s">
        <v>222</v>
      </c>
      <c r="C1302">
        <v>8.6350433644248081</v>
      </c>
      <c r="D1302" t="s">
        <v>342</v>
      </c>
      <c r="E1302" t="s">
        <v>343</v>
      </c>
    </row>
    <row r="1303" spans="1:5">
      <c r="A1303" t="s">
        <v>151</v>
      </c>
      <c r="B1303" t="s">
        <v>224</v>
      </c>
      <c r="C1303">
        <v>3.8076398530513949</v>
      </c>
      <c r="D1303" t="s">
        <v>342</v>
      </c>
      <c r="E1303" t="s">
        <v>343</v>
      </c>
    </row>
    <row r="1304" spans="1:5">
      <c r="A1304" t="s">
        <v>151</v>
      </c>
      <c r="B1304" t="s">
        <v>226</v>
      </c>
      <c r="C1304">
        <v>0.1184477701737234</v>
      </c>
      <c r="D1304" t="s">
        <v>342</v>
      </c>
      <c r="E1304" t="s">
        <v>343</v>
      </c>
    </row>
    <row r="1305" spans="1:5">
      <c r="A1305" t="s">
        <v>151</v>
      </c>
      <c r="B1305" t="s">
        <v>228</v>
      </c>
      <c r="C1305">
        <v>10.4</v>
      </c>
      <c r="D1305" t="s">
        <v>342</v>
      </c>
      <c r="E1305" t="s">
        <v>343</v>
      </c>
    </row>
    <row r="1306" spans="1:5">
      <c r="A1306" t="s">
        <v>151</v>
      </c>
      <c r="B1306" t="s">
        <v>230</v>
      </c>
      <c r="C1306" t="s">
        <v>27</v>
      </c>
      <c r="D1306" t="s">
        <v>342</v>
      </c>
      <c r="E1306" t="s">
        <v>343</v>
      </c>
    </row>
    <row r="1307" spans="1:5">
      <c r="A1307" t="s">
        <v>151</v>
      </c>
      <c r="B1307" t="s">
        <v>231</v>
      </c>
      <c r="C1307" t="s">
        <v>30</v>
      </c>
      <c r="D1307" t="s">
        <v>342</v>
      </c>
      <c r="E1307" t="s">
        <v>343</v>
      </c>
    </row>
    <row r="1308" spans="1:5">
      <c r="A1308" t="s">
        <v>151</v>
      </c>
      <c r="B1308" t="s">
        <v>232</v>
      </c>
      <c r="C1308">
        <v>6.335371319250271</v>
      </c>
      <c r="D1308" t="s">
        <v>342</v>
      </c>
      <c r="E1308" t="s">
        <v>343</v>
      </c>
    </row>
    <row r="1309" spans="1:5">
      <c r="A1309" t="s">
        <v>151</v>
      </c>
      <c r="B1309" t="s">
        <v>233</v>
      </c>
      <c r="C1309">
        <v>1.667882026688241</v>
      </c>
      <c r="D1309" t="s">
        <v>342</v>
      </c>
      <c r="E1309" t="s">
        <v>343</v>
      </c>
    </row>
    <row r="1310" spans="1:5">
      <c r="A1310" t="s">
        <v>151</v>
      </c>
      <c r="B1310" t="s">
        <v>234</v>
      </c>
      <c r="C1310">
        <v>0.4747999108851832</v>
      </c>
      <c r="D1310" t="s">
        <v>342</v>
      </c>
      <c r="E1310" t="s">
        <v>343</v>
      </c>
    </row>
    <row r="1311" spans="1:5">
      <c r="A1311" t="s">
        <v>151</v>
      </c>
      <c r="B1311" t="s">
        <v>235</v>
      </c>
      <c r="C1311">
        <v>0.35687772242247517</v>
      </c>
      <c r="D1311" t="s">
        <v>342</v>
      </c>
      <c r="E1311" t="s">
        <v>343</v>
      </c>
    </row>
    <row r="1312" spans="1:5">
      <c r="A1312" t="s">
        <v>151</v>
      </c>
      <c r="B1312" t="s">
        <v>236</v>
      </c>
      <c r="C1312">
        <v>1.445334730490239E-2</v>
      </c>
      <c r="D1312" t="s">
        <v>342</v>
      </c>
      <c r="E1312" t="s">
        <v>343</v>
      </c>
    </row>
    <row r="1313" spans="1:5">
      <c r="A1313" t="s">
        <v>151</v>
      </c>
      <c r="B1313" t="s">
        <v>237</v>
      </c>
      <c r="C1313">
        <v>2</v>
      </c>
      <c r="D1313" t="s">
        <v>342</v>
      </c>
      <c r="E1313" t="s">
        <v>343</v>
      </c>
    </row>
    <row r="1314" spans="1:5">
      <c r="A1314" t="s">
        <v>151</v>
      </c>
      <c r="B1314" t="s">
        <v>238</v>
      </c>
      <c r="C1314" t="s">
        <v>24</v>
      </c>
      <c r="D1314" t="s">
        <v>342</v>
      </c>
      <c r="E1314" t="s">
        <v>343</v>
      </c>
    </row>
    <row r="1315" spans="1:5">
      <c r="A1315" t="s">
        <v>151</v>
      </c>
      <c r="B1315" t="s">
        <v>240</v>
      </c>
      <c r="C1315" t="s">
        <v>25</v>
      </c>
      <c r="D1315" t="s">
        <v>342</v>
      </c>
      <c r="E1315" t="s">
        <v>343</v>
      </c>
    </row>
    <row r="1316" spans="1:5">
      <c r="A1316" t="s">
        <v>151</v>
      </c>
      <c r="B1316" t="s">
        <v>241</v>
      </c>
      <c r="C1316" t="s">
        <v>28</v>
      </c>
      <c r="D1316" t="s">
        <v>342</v>
      </c>
      <c r="E1316" t="s">
        <v>343</v>
      </c>
    </row>
    <row r="1317" spans="1:5">
      <c r="A1317" t="s">
        <v>151</v>
      </c>
      <c r="B1317" t="s">
        <v>242</v>
      </c>
      <c r="C1317">
        <v>6</v>
      </c>
      <c r="D1317" t="s">
        <v>342</v>
      </c>
      <c r="E1317" t="s">
        <v>343</v>
      </c>
    </row>
    <row r="1318" spans="1:5">
      <c r="A1318" t="s">
        <v>151</v>
      </c>
      <c r="B1318" t="s">
        <v>243</v>
      </c>
      <c r="C1318">
        <v>4.7</v>
      </c>
      <c r="D1318" t="s">
        <v>342</v>
      </c>
      <c r="E1318" t="s">
        <v>343</v>
      </c>
    </row>
    <row r="1319" spans="1:5">
      <c r="A1319" t="s">
        <v>151</v>
      </c>
      <c r="B1319" t="s">
        <v>244</v>
      </c>
      <c r="C1319">
        <v>1.9</v>
      </c>
      <c r="D1319" t="s">
        <v>342</v>
      </c>
      <c r="E1319" t="s">
        <v>343</v>
      </c>
    </row>
    <row r="1320" spans="1:5">
      <c r="A1320" t="s">
        <v>151</v>
      </c>
      <c r="B1320" t="s">
        <v>245</v>
      </c>
      <c r="C1320">
        <v>1</v>
      </c>
      <c r="D1320" t="s">
        <v>342</v>
      </c>
      <c r="E1320" t="s">
        <v>343</v>
      </c>
    </row>
    <row r="1321" spans="1:5">
      <c r="A1321" t="s">
        <v>151</v>
      </c>
      <c r="B1321" t="s">
        <v>246</v>
      </c>
      <c r="C1321">
        <v>0.1</v>
      </c>
      <c r="D1321" t="s">
        <v>342</v>
      </c>
      <c r="E1321" t="s">
        <v>343</v>
      </c>
    </row>
    <row r="1322" spans="1:5">
      <c r="A1322" t="s">
        <v>151</v>
      </c>
      <c r="B1322" t="s">
        <v>247</v>
      </c>
      <c r="C1322">
        <v>2.1</v>
      </c>
      <c r="D1322" t="s">
        <v>342</v>
      </c>
      <c r="E1322" t="s">
        <v>343</v>
      </c>
    </row>
    <row r="1323" spans="1:5">
      <c r="A1323" t="s">
        <v>151</v>
      </c>
      <c r="B1323" t="s">
        <v>248</v>
      </c>
      <c r="C1323" t="s">
        <v>26</v>
      </c>
      <c r="D1323" t="s">
        <v>342</v>
      </c>
      <c r="E1323" t="s">
        <v>343</v>
      </c>
    </row>
    <row r="1324" spans="1:5">
      <c r="A1324" t="s">
        <v>151</v>
      </c>
      <c r="B1324" t="s">
        <v>249</v>
      </c>
      <c r="C1324" t="s">
        <v>29</v>
      </c>
      <c r="D1324" t="s">
        <v>342</v>
      </c>
      <c r="E1324" t="s">
        <v>343</v>
      </c>
    </row>
    <row r="1325" spans="1:5">
      <c r="A1325" t="s">
        <v>151</v>
      </c>
      <c r="B1325" t="s">
        <v>250</v>
      </c>
      <c r="C1325">
        <v>13.8</v>
      </c>
      <c r="D1325" t="s">
        <v>342</v>
      </c>
      <c r="E1325" t="s">
        <v>343</v>
      </c>
    </row>
    <row r="1326" spans="1:5">
      <c r="A1326" t="s">
        <v>151</v>
      </c>
      <c r="B1326" t="s">
        <v>251</v>
      </c>
      <c r="C1326">
        <v>21.5</v>
      </c>
      <c r="D1326" t="s">
        <v>342</v>
      </c>
      <c r="E1326" t="s">
        <v>343</v>
      </c>
    </row>
    <row r="1327" spans="1:5">
      <c r="A1327" t="s">
        <v>151</v>
      </c>
      <c r="B1327" t="s">
        <v>252</v>
      </c>
      <c r="C1327">
        <v>8.1999999999999993</v>
      </c>
      <c r="D1327" t="s">
        <v>342</v>
      </c>
      <c r="E1327" t="s">
        <v>343</v>
      </c>
    </row>
    <row r="1328" spans="1:5">
      <c r="A1328" t="s">
        <v>151</v>
      </c>
      <c r="B1328" t="s">
        <v>253</v>
      </c>
      <c r="C1328">
        <v>3.8</v>
      </c>
      <c r="D1328" t="s">
        <v>342</v>
      </c>
      <c r="E1328" t="s">
        <v>343</v>
      </c>
    </row>
    <row r="1329" spans="1:5">
      <c r="A1329" t="s">
        <v>151</v>
      </c>
      <c r="B1329" t="s">
        <v>254</v>
      </c>
      <c r="C1329">
        <v>0.3</v>
      </c>
      <c r="D1329" t="s">
        <v>342</v>
      </c>
      <c r="E1329" t="s">
        <v>343</v>
      </c>
    </row>
    <row r="1330" spans="1:5">
      <c r="A1330" t="s">
        <v>151</v>
      </c>
      <c r="B1330" t="s">
        <v>255</v>
      </c>
      <c r="C1330">
        <v>8.4</v>
      </c>
      <c r="D1330" t="s">
        <v>342</v>
      </c>
      <c r="E1330" t="s">
        <v>343</v>
      </c>
    </row>
    <row r="1331" spans="1:5">
      <c r="A1331" t="s">
        <v>151</v>
      </c>
      <c r="B1331" t="s">
        <v>256</v>
      </c>
      <c r="C1331" t="s">
        <v>27</v>
      </c>
      <c r="D1331" t="s">
        <v>342</v>
      </c>
      <c r="E1331" t="s">
        <v>343</v>
      </c>
    </row>
    <row r="1332" spans="1:5">
      <c r="A1332" t="s">
        <v>151</v>
      </c>
      <c r="B1332" t="s">
        <v>257</v>
      </c>
      <c r="C1332" t="s">
        <v>30</v>
      </c>
      <c r="D1332" t="s">
        <v>342</v>
      </c>
      <c r="E1332" t="s">
        <v>343</v>
      </c>
    </row>
    <row r="1333" spans="1:5">
      <c r="A1333" t="s">
        <v>151</v>
      </c>
      <c r="B1333" t="s">
        <v>258</v>
      </c>
      <c r="C1333" t="s">
        <v>32</v>
      </c>
      <c r="D1333" t="s">
        <v>342</v>
      </c>
      <c r="E1333" t="s">
        <v>343</v>
      </c>
    </row>
    <row r="1334" spans="1:5">
      <c r="A1334" t="s">
        <v>151</v>
      </c>
      <c r="B1334" t="s">
        <v>260</v>
      </c>
      <c r="C1334">
        <v>4.4000000000000004</v>
      </c>
      <c r="D1334" t="s">
        <v>342</v>
      </c>
      <c r="E1334" t="s">
        <v>343</v>
      </c>
    </row>
    <row r="1335" spans="1:5">
      <c r="A1335" t="s">
        <v>151</v>
      </c>
      <c r="B1335" t="s">
        <v>261</v>
      </c>
      <c r="C1335">
        <v>1.3</v>
      </c>
      <c r="D1335" t="s">
        <v>342</v>
      </c>
      <c r="E1335" t="s">
        <v>343</v>
      </c>
    </row>
    <row r="1336" spans="1:5">
      <c r="A1336" t="s">
        <v>151</v>
      </c>
      <c r="B1336" t="s">
        <v>262</v>
      </c>
      <c r="C1336">
        <v>0.4</v>
      </c>
      <c r="D1336" t="s">
        <v>342</v>
      </c>
      <c r="E1336" t="s">
        <v>343</v>
      </c>
    </row>
    <row r="1337" spans="1:5">
      <c r="A1337" t="s">
        <v>151</v>
      </c>
      <c r="B1337" t="s">
        <v>263</v>
      </c>
      <c r="C1337">
        <v>0.36</v>
      </c>
      <c r="D1337" t="s">
        <v>342</v>
      </c>
      <c r="E1337" t="s">
        <v>343</v>
      </c>
    </row>
    <row r="1338" spans="1:5">
      <c r="A1338" t="s">
        <v>151</v>
      </c>
      <c r="B1338" t="s">
        <v>264</v>
      </c>
      <c r="C1338">
        <v>3.9299130108444352E-2</v>
      </c>
      <c r="D1338" t="s">
        <v>342</v>
      </c>
      <c r="E1338" t="s">
        <v>343</v>
      </c>
    </row>
    <row r="1339" spans="1:5">
      <c r="A1339" t="s">
        <v>151</v>
      </c>
      <c r="B1339" t="s">
        <v>265</v>
      </c>
      <c r="C1339">
        <v>0.8</v>
      </c>
      <c r="D1339" t="s">
        <v>342</v>
      </c>
      <c r="E1339" t="s">
        <v>343</v>
      </c>
    </row>
    <row r="1340" spans="1:5">
      <c r="A1340" t="s">
        <v>151</v>
      </c>
      <c r="B1340" t="s">
        <v>266</v>
      </c>
      <c r="C1340" t="s">
        <v>21</v>
      </c>
      <c r="D1340" t="s">
        <v>342</v>
      </c>
      <c r="E1340" t="s">
        <v>343</v>
      </c>
    </row>
    <row r="1341" spans="1:5">
      <c r="A1341" t="s">
        <v>151</v>
      </c>
      <c r="B1341" t="s">
        <v>269</v>
      </c>
      <c r="C1341" t="s">
        <v>34</v>
      </c>
      <c r="D1341" t="s">
        <v>342</v>
      </c>
      <c r="E1341" t="s">
        <v>343</v>
      </c>
    </row>
    <row r="1342" spans="1:5">
      <c r="A1342" t="s">
        <v>151</v>
      </c>
      <c r="B1342" t="s">
        <v>271</v>
      </c>
      <c r="C1342" t="s">
        <v>38</v>
      </c>
      <c r="D1342" t="s">
        <v>342</v>
      </c>
      <c r="E1342" t="s">
        <v>343</v>
      </c>
    </row>
    <row r="1343" spans="1:5">
      <c r="A1343" t="s">
        <v>151</v>
      </c>
      <c r="B1343" t="s">
        <v>273</v>
      </c>
      <c r="C1343" t="s">
        <v>42</v>
      </c>
      <c r="D1343" t="s">
        <v>342</v>
      </c>
      <c r="E1343" t="s">
        <v>343</v>
      </c>
    </row>
    <row r="1344" spans="1:5">
      <c r="A1344" t="s">
        <v>151</v>
      </c>
      <c r="B1344" t="s">
        <v>274</v>
      </c>
      <c r="C1344" t="s">
        <v>43</v>
      </c>
      <c r="D1344" t="s">
        <v>342</v>
      </c>
      <c r="E1344" t="s">
        <v>343</v>
      </c>
    </row>
    <row r="1345" spans="1:5">
      <c r="A1345" t="s">
        <v>151</v>
      </c>
      <c r="B1345" t="s">
        <v>275</v>
      </c>
      <c r="C1345" t="s">
        <v>79</v>
      </c>
      <c r="D1345" t="s">
        <v>342</v>
      </c>
      <c r="E1345" t="s">
        <v>343</v>
      </c>
    </row>
    <row r="1346" spans="1:5">
      <c r="A1346" t="s">
        <v>151</v>
      </c>
      <c r="B1346" t="s">
        <v>276</v>
      </c>
      <c r="C1346" t="s">
        <v>84</v>
      </c>
      <c r="D1346" t="s">
        <v>342</v>
      </c>
      <c r="E1346" t="s">
        <v>343</v>
      </c>
    </row>
    <row r="1347" spans="1:5">
      <c r="A1347" t="s">
        <v>151</v>
      </c>
      <c r="B1347" t="s">
        <v>277</v>
      </c>
      <c r="C1347" t="s">
        <v>86</v>
      </c>
      <c r="D1347" t="s">
        <v>342</v>
      </c>
      <c r="E1347" t="s">
        <v>343</v>
      </c>
    </row>
    <row r="1348" spans="1:5">
      <c r="A1348" t="s">
        <v>151</v>
      </c>
      <c r="B1348" t="s">
        <v>278</v>
      </c>
      <c r="C1348" t="s">
        <v>89</v>
      </c>
      <c r="D1348" t="s">
        <v>342</v>
      </c>
      <c r="E1348" t="s">
        <v>343</v>
      </c>
    </row>
    <row r="1349" spans="1:5">
      <c r="A1349" t="s">
        <v>151</v>
      </c>
      <c r="B1349" t="s">
        <v>282</v>
      </c>
      <c r="C1349" t="s">
        <v>92</v>
      </c>
      <c r="D1349" t="s">
        <v>342</v>
      </c>
      <c r="E1349" t="s">
        <v>343</v>
      </c>
    </row>
    <row r="1350" spans="1:5">
      <c r="A1350" t="s">
        <v>151</v>
      </c>
      <c r="B1350" t="s">
        <v>284</v>
      </c>
      <c r="C1350" t="s">
        <v>90</v>
      </c>
      <c r="D1350" t="s">
        <v>342</v>
      </c>
      <c r="E1350" t="s">
        <v>343</v>
      </c>
    </row>
    <row r="1351" spans="1:5">
      <c r="A1351" t="s">
        <v>151</v>
      </c>
      <c r="B1351" t="s">
        <v>286</v>
      </c>
      <c r="C1351" t="s">
        <v>93</v>
      </c>
      <c r="D1351" t="s">
        <v>342</v>
      </c>
      <c r="E1351" t="s">
        <v>343</v>
      </c>
    </row>
    <row r="1352" spans="1:5">
      <c r="A1352" t="s">
        <v>151</v>
      </c>
      <c r="B1352" t="s">
        <v>152</v>
      </c>
      <c r="C1352" t="s">
        <v>18</v>
      </c>
      <c r="D1352" t="s">
        <v>344</v>
      </c>
      <c r="E1352" t="s">
        <v>345</v>
      </c>
    </row>
    <row r="1353" spans="1:5">
      <c r="A1353" t="s">
        <v>151</v>
      </c>
      <c r="B1353" t="s">
        <v>156</v>
      </c>
      <c r="C1353" t="s">
        <v>19</v>
      </c>
      <c r="D1353" t="s">
        <v>344</v>
      </c>
      <c r="E1353" t="s">
        <v>345</v>
      </c>
    </row>
    <row r="1354" spans="1:5">
      <c r="A1354" t="s">
        <v>151</v>
      </c>
      <c r="B1354" t="s">
        <v>160</v>
      </c>
      <c r="C1354" t="s">
        <v>20</v>
      </c>
      <c r="D1354" t="s">
        <v>344</v>
      </c>
      <c r="E1354" t="s">
        <v>345</v>
      </c>
    </row>
    <row r="1355" spans="1:5">
      <c r="A1355" t="s">
        <v>151</v>
      </c>
      <c r="B1355" t="s">
        <v>164</v>
      </c>
      <c r="C1355" t="s">
        <v>33</v>
      </c>
      <c r="D1355" t="s">
        <v>344</v>
      </c>
      <c r="E1355" t="s">
        <v>345</v>
      </c>
    </row>
    <row r="1356" spans="1:5">
      <c r="A1356" t="s">
        <v>151</v>
      </c>
      <c r="B1356" t="s">
        <v>166</v>
      </c>
      <c r="C1356" t="s">
        <v>37</v>
      </c>
      <c r="D1356" t="s">
        <v>344</v>
      </c>
      <c r="E1356" t="s">
        <v>345</v>
      </c>
    </row>
    <row r="1357" spans="1:5">
      <c r="A1357" t="s">
        <v>151</v>
      </c>
      <c r="B1357" t="s">
        <v>171</v>
      </c>
      <c r="C1357" t="s">
        <v>40</v>
      </c>
      <c r="D1357" t="s">
        <v>344</v>
      </c>
      <c r="E1357" t="s">
        <v>345</v>
      </c>
    </row>
    <row r="1358" spans="1:5">
      <c r="A1358" t="s">
        <v>151</v>
      </c>
      <c r="B1358" t="s">
        <v>173</v>
      </c>
      <c r="C1358" t="s">
        <v>43</v>
      </c>
      <c r="D1358" t="s">
        <v>344</v>
      </c>
      <c r="E1358" t="s">
        <v>345</v>
      </c>
    </row>
    <row r="1359" spans="1:5">
      <c r="A1359" t="s">
        <v>151</v>
      </c>
      <c r="B1359" t="s">
        <v>175</v>
      </c>
      <c r="C1359" t="s">
        <v>79</v>
      </c>
      <c r="D1359" t="s">
        <v>344</v>
      </c>
      <c r="E1359" t="s">
        <v>345</v>
      </c>
    </row>
    <row r="1360" spans="1:5">
      <c r="A1360" t="s">
        <v>151</v>
      </c>
      <c r="B1360" t="s">
        <v>177</v>
      </c>
      <c r="C1360" t="s">
        <v>83</v>
      </c>
      <c r="D1360" t="s">
        <v>344</v>
      </c>
      <c r="E1360" t="s">
        <v>345</v>
      </c>
    </row>
    <row r="1361" spans="1:5">
      <c r="A1361" t="s">
        <v>151</v>
      </c>
      <c r="B1361" t="s">
        <v>179</v>
      </c>
      <c r="C1361" t="s">
        <v>85</v>
      </c>
      <c r="D1361" t="s">
        <v>344</v>
      </c>
      <c r="E1361" t="s">
        <v>345</v>
      </c>
    </row>
    <row r="1362" spans="1:5">
      <c r="A1362" t="s">
        <v>151</v>
      </c>
      <c r="B1362" t="s">
        <v>183</v>
      </c>
      <c r="C1362">
        <v>2020</v>
      </c>
      <c r="D1362" t="s">
        <v>344</v>
      </c>
      <c r="E1362" t="s">
        <v>345</v>
      </c>
    </row>
    <row r="1363" spans="1:5">
      <c r="A1363" t="s">
        <v>151</v>
      </c>
      <c r="B1363" t="s">
        <v>187</v>
      </c>
      <c r="C1363" t="s">
        <v>23</v>
      </c>
      <c r="D1363" t="s">
        <v>344</v>
      </c>
      <c r="E1363" t="s">
        <v>345</v>
      </c>
    </row>
    <row r="1364" spans="1:5">
      <c r="A1364" t="s">
        <v>151</v>
      </c>
      <c r="B1364" t="s">
        <v>189</v>
      </c>
      <c r="C1364" t="s">
        <v>25</v>
      </c>
      <c r="D1364" t="s">
        <v>344</v>
      </c>
      <c r="E1364" t="s">
        <v>345</v>
      </c>
    </row>
    <row r="1365" spans="1:5">
      <c r="A1365" t="s">
        <v>151</v>
      </c>
      <c r="B1365" t="s">
        <v>192</v>
      </c>
      <c r="C1365" t="s">
        <v>28</v>
      </c>
      <c r="D1365" t="s">
        <v>344</v>
      </c>
      <c r="E1365" t="s">
        <v>345</v>
      </c>
    </row>
    <row r="1366" spans="1:5">
      <c r="A1366" t="s">
        <v>151</v>
      </c>
      <c r="B1366" t="s">
        <v>195</v>
      </c>
      <c r="C1366" t="s">
        <v>31</v>
      </c>
      <c r="D1366" t="s">
        <v>344</v>
      </c>
      <c r="E1366" t="s">
        <v>345</v>
      </c>
    </row>
    <row r="1367" spans="1:5">
      <c r="A1367" t="s">
        <v>151</v>
      </c>
      <c r="B1367" t="s">
        <v>199</v>
      </c>
      <c r="C1367">
        <v>14</v>
      </c>
      <c r="D1367" t="s">
        <v>344</v>
      </c>
      <c r="E1367" t="s">
        <v>345</v>
      </c>
    </row>
    <row r="1368" spans="1:5">
      <c r="A1368" t="s">
        <v>151</v>
      </c>
      <c r="B1368" t="s">
        <v>204</v>
      </c>
      <c r="C1368" t="s">
        <v>41</v>
      </c>
      <c r="D1368" t="s">
        <v>344</v>
      </c>
      <c r="E1368" t="s">
        <v>345</v>
      </c>
    </row>
    <row r="1369" spans="1:5">
      <c r="A1369" t="s">
        <v>151</v>
      </c>
      <c r="B1369" t="s">
        <v>206</v>
      </c>
      <c r="C1369">
        <v>2.0234271129528452</v>
      </c>
      <c r="D1369" t="s">
        <v>344</v>
      </c>
      <c r="E1369" t="s">
        <v>345</v>
      </c>
    </row>
    <row r="1370" spans="1:5">
      <c r="A1370" t="s">
        <v>151</v>
      </c>
      <c r="B1370" t="s">
        <v>208</v>
      </c>
      <c r="C1370">
        <v>1.0307151185946191</v>
      </c>
      <c r="D1370" t="s">
        <v>344</v>
      </c>
      <c r="E1370" t="s">
        <v>345</v>
      </c>
    </row>
    <row r="1371" spans="1:5">
      <c r="A1371" t="s">
        <v>151</v>
      </c>
      <c r="B1371" t="s">
        <v>210</v>
      </c>
      <c r="C1371">
        <v>0.53121774986702097</v>
      </c>
      <c r="D1371" t="s">
        <v>344</v>
      </c>
      <c r="E1371" t="s">
        <v>345</v>
      </c>
    </row>
    <row r="1372" spans="1:5">
      <c r="A1372" t="s">
        <v>151</v>
      </c>
      <c r="B1372" t="s">
        <v>212</v>
      </c>
      <c r="C1372">
        <v>3.1</v>
      </c>
      <c r="D1372" t="s">
        <v>344</v>
      </c>
      <c r="E1372" t="s">
        <v>345</v>
      </c>
    </row>
    <row r="1373" spans="1:5">
      <c r="A1373" t="s">
        <v>151</v>
      </c>
      <c r="B1373" t="s">
        <v>214</v>
      </c>
      <c r="C1373" t="s">
        <v>26</v>
      </c>
      <c r="D1373" t="s">
        <v>344</v>
      </c>
      <c r="E1373" t="s">
        <v>345</v>
      </c>
    </row>
    <row r="1374" spans="1:5">
      <c r="A1374" t="s">
        <v>151</v>
      </c>
      <c r="B1374" t="s">
        <v>216</v>
      </c>
      <c r="C1374" t="s">
        <v>29</v>
      </c>
      <c r="D1374" t="s">
        <v>344</v>
      </c>
      <c r="E1374" t="s">
        <v>345</v>
      </c>
    </row>
    <row r="1375" spans="1:5">
      <c r="A1375" t="s">
        <v>151</v>
      </c>
      <c r="B1375" t="s">
        <v>218</v>
      </c>
      <c r="C1375">
        <v>19.237257942136999</v>
      </c>
      <c r="D1375" t="s">
        <v>344</v>
      </c>
      <c r="E1375" t="s">
        <v>345</v>
      </c>
    </row>
    <row r="1376" spans="1:5">
      <c r="A1376" t="s">
        <v>151</v>
      </c>
      <c r="B1376" t="s">
        <v>220</v>
      </c>
      <c r="C1376">
        <v>23.729256989086561</v>
      </c>
      <c r="D1376" t="s">
        <v>344</v>
      </c>
      <c r="E1376" t="s">
        <v>345</v>
      </c>
    </row>
    <row r="1377" spans="1:5">
      <c r="A1377" t="s">
        <v>151</v>
      </c>
      <c r="B1377" t="s">
        <v>222</v>
      </c>
      <c r="C1377">
        <v>8.6350433644248081</v>
      </c>
      <c r="D1377" t="s">
        <v>344</v>
      </c>
      <c r="E1377" t="s">
        <v>345</v>
      </c>
    </row>
    <row r="1378" spans="1:5">
      <c r="A1378" t="s">
        <v>151</v>
      </c>
      <c r="B1378" t="s">
        <v>224</v>
      </c>
      <c r="C1378">
        <v>3.8076398530513949</v>
      </c>
      <c r="D1378" t="s">
        <v>344</v>
      </c>
      <c r="E1378" t="s">
        <v>345</v>
      </c>
    </row>
    <row r="1379" spans="1:5">
      <c r="A1379" t="s">
        <v>151</v>
      </c>
      <c r="B1379" t="s">
        <v>226</v>
      </c>
      <c r="C1379">
        <v>0.1184477701737234</v>
      </c>
      <c r="D1379" t="s">
        <v>344</v>
      </c>
      <c r="E1379" t="s">
        <v>345</v>
      </c>
    </row>
    <row r="1380" spans="1:5">
      <c r="A1380" t="s">
        <v>151</v>
      </c>
      <c r="B1380" t="s">
        <v>228</v>
      </c>
      <c r="C1380">
        <v>10.4</v>
      </c>
      <c r="D1380" t="s">
        <v>344</v>
      </c>
      <c r="E1380" t="s">
        <v>345</v>
      </c>
    </row>
    <row r="1381" spans="1:5">
      <c r="A1381" t="s">
        <v>151</v>
      </c>
      <c r="B1381" t="s">
        <v>230</v>
      </c>
      <c r="C1381" t="s">
        <v>27</v>
      </c>
      <c r="D1381" t="s">
        <v>344</v>
      </c>
      <c r="E1381" t="s">
        <v>345</v>
      </c>
    </row>
    <row r="1382" spans="1:5">
      <c r="A1382" t="s">
        <v>151</v>
      </c>
      <c r="B1382" t="s">
        <v>231</v>
      </c>
      <c r="C1382" t="s">
        <v>30</v>
      </c>
      <c r="D1382" t="s">
        <v>344</v>
      </c>
      <c r="E1382" t="s">
        <v>345</v>
      </c>
    </row>
    <row r="1383" spans="1:5">
      <c r="A1383" t="s">
        <v>151</v>
      </c>
      <c r="B1383" t="s">
        <v>232</v>
      </c>
      <c r="C1383">
        <v>6.335371319250271</v>
      </c>
      <c r="D1383" t="s">
        <v>344</v>
      </c>
      <c r="E1383" t="s">
        <v>345</v>
      </c>
    </row>
    <row r="1384" spans="1:5">
      <c r="A1384" t="s">
        <v>151</v>
      </c>
      <c r="B1384" t="s">
        <v>233</v>
      </c>
      <c r="C1384">
        <v>1.667882026688241</v>
      </c>
      <c r="D1384" t="s">
        <v>344</v>
      </c>
      <c r="E1384" t="s">
        <v>345</v>
      </c>
    </row>
    <row r="1385" spans="1:5">
      <c r="A1385" t="s">
        <v>151</v>
      </c>
      <c r="B1385" t="s">
        <v>234</v>
      </c>
      <c r="C1385">
        <v>0.4747999108851832</v>
      </c>
      <c r="D1385" t="s">
        <v>344</v>
      </c>
      <c r="E1385" t="s">
        <v>345</v>
      </c>
    </row>
    <row r="1386" spans="1:5">
      <c r="A1386" t="s">
        <v>151</v>
      </c>
      <c r="B1386" t="s">
        <v>235</v>
      </c>
      <c r="C1386">
        <v>0.35687772242247517</v>
      </c>
      <c r="D1386" t="s">
        <v>344</v>
      </c>
      <c r="E1386" t="s">
        <v>345</v>
      </c>
    </row>
    <row r="1387" spans="1:5">
      <c r="A1387" t="s">
        <v>151</v>
      </c>
      <c r="B1387" t="s">
        <v>236</v>
      </c>
      <c r="C1387">
        <v>1.445334730490239E-2</v>
      </c>
      <c r="D1387" t="s">
        <v>344</v>
      </c>
      <c r="E1387" t="s">
        <v>345</v>
      </c>
    </row>
    <row r="1388" spans="1:5">
      <c r="A1388" t="s">
        <v>151</v>
      </c>
      <c r="B1388" t="s">
        <v>237</v>
      </c>
      <c r="C1388">
        <v>2</v>
      </c>
      <c r="D1388" t="s">
        <v>344</v>
      </c>
      <c r="E1388" t="s">
        <v>345</v>
      </c>
    </row>
    <row r="1389" spans="1:5">
      <c r="A1389" t="s">
        <v>151</v>
      </c>
      <c r="B1389" t="s">
        <v>238</v>
      </c>
      <c r="C1389" t="s">
        <v>24</v>
      </c>
      <c r="D1389" t="s">
        <v>344</v>
      </c>
      <c r="E1389" t="s">
        <v>345</v>
      </c>
    </row>
    <row r="1390" spans="1:5">
      <c r="A1390" t="s">
        <v>151</v>
      </c>
      <c r="B1390" t="s">
        <v>240</v>
      </c>
      <c r="C1390" t="s">
        <v>25</v>
      </c>
      <c r="D1390" t="s">
        <v>344</v>
      </c>
      <c r="E1390" t="s">
        <v>345</v>
      </c>
    </row>
    <row r="1391" spans="1:5">
      <c r="A1391" t="s">
        <v>151</v>
      </c>
      <c r="B1391" t="s">
        <v>241</v>
      </c>
      <c r="C1391" t="s">
        <v>28</v>
      </c>
      <c r="D1391" t="s">
        <v>344</v>
      </c>
      <c r="E1391" t="s">
        <v>345</v>
      </c>
    </row>
    <row r="1392" spans="1:5">
      <c r="A1392" t="s">
        <v>151</v>
      </c>
      <c r="B1392" t="s">
        <v>242</v>
      </c>
      <c r="C1392">
        <v>6</v>
      </c>
      <c r="D1392" t="s">
        <v>344</v>
      </c>
      <c r="E1392" t="s">
        <v>345</v>
      </c>
    </row>
    <row r="1393" spans="1:5">
      <c r="A1393" t="s">
        <v>151</v>
      </c>
      <c r="B1393" t="s">
        <v>243</v>
      </c>
      <c r="C1393">
        <v>4.7</v>
      </c>
      <c r="D1393" t="s">
        <v>344</v>
      </c>
      <c r="E1393" t="s">
        <v>345</v>
      </c>
    </row>
    <row r="1394" spans="1:5">
      <c r="A1394" t="s">
        <v>151</v>
      </c>
      <c r="B1394" t="s">
        <v>244</v>
      </c>
      <c r="C1394">
        <v>1.9</v>
      </c>
      <c r="D1394" t="s">
        <v>344</v>
      </c>
      <c r="E1394" t="s">
        <v>345</v>
      </c>
    </row>
    <row r="1395" spans="1:5">
      <c r="A1395" t="s">
        <v>151</v>
      </c>
      <c r="B1395" t="s">
        <v>245</v>
      </c>
      <c r="C1395">
        <v>1</v>
      </c>
      <c r="D1395" t="s">
        <v>344</v>
      </c>
      <c r="E1395" t="s">
        <v>345</v>
      </c>
    </row>
    <row r="1396" spans="1:5">
      <c r="A1396" t="s">
        <v>151</v>
      </c>
      <c r="B1396" t="s">
        <v>246</v>
      </c>
      <c r="C1396">
        <v>0.1</v>
      </c>
      <c r="D1396" t="s">
        <v>344</v>
      </c>
      <c r="E1396" t="s">
        <v>345</v>
      </c>
    </row>
    <row r="1397" spans="1:5">
      <c r="A1397" t="s">
        <v>151</v>
      </c>
      <c r="B1397" t="s">
        <v>247</v>
      </c>
      <c r="C1397">
        <v>2.1</v>
      </c>
      <c r="D1397" t="s">
        <v>344</v>
      </c>
      <c r="E1397" t="s">
        <v>345</v>
      </c>
    </row>
    <row r="1398" spans="1:5">
      <c r="A1398" t="s">
        <v>151</v>
      </c>
      <c r="B1398" t="s">
        <v>248</v>
      </c>
      <c r="C1398" t="s">
        <v>26</v>
      </c>
      <c r="D1398" t="s">
        <v>344</v>
      </c>
      <c r="E1398" t="s">
        <v>345</v>
      </c>
    </row>
    <row r="1399" spans="1:5">
      <c r="A1399" t="s">
        <v>151</v>
      </c>
      <c r="B1399" t="s">
        <v>249</v>
      </c>
      <c r="C1399" t="s">
        <v>29</v>
      </c>
      <c r="D1399" t="s">
        <v>344</v>
      </c>
      <c r="E1399" t="s">
        <v>345</v>
      </c>
    </row>
    <row r="1400" spans="1:5">
      <c r="A1400" t="s">
        <v>151</v>
      </c>
      <c r="B1400" t="s">
        <v>250</v>
      </c>
      <c r="C1400">
        <v>13.8</v>
      </c>
      <c r="D1400" t="s">
        <v>344</v>
      </c>
      <c r="E1400" t="s">
        <v>345</v>
      </c>
    </row>
    <row r="1401" spans="1:5">
      <c r="A1401" t="s">
        <v>151</v>
      </c>
      <c r="B1401" t="s">
        <v>251</v>
      </c>
      <c r="C1401">
        <v>21.5</v>
      </c>
      <c r="D1401" t="s">
        <v>344</v>
      </c>
      <c r="E1401" t="s">
        <v>345</v>
      </c>
    </row>
    <row r="1402" spans="1:5">
      <c r="A1402" t="s">
        <v>151</v>
      </c>
      <c r="B1402" t="s">
        <v>252</v>
      </c>
      <c r="C1402">
        <v>8.1999999999999993</v>
      </c>
      <c r="D1402" t="s">
        <v>344</v>
      </c>
      <c r="E1402" t="s">
        <v>345</v>
      </c>
    </row>
    <row r="1403" spans="1:5">
      <c r="A1403" t="s">
        <v>151</v>
      </c>
      <c r="B1403" t="s">
        <v>253</v>
      </c>
      <c r="C1403">
        <v>3.8</v>
      </c>
      <c r="D1403" t="s">
        <v>344</v>
      </c>
      <c r="E1403" t="s">
        <v>345</v>
      </c>
    </row>
    <row r="1404" spans="1:5">
      <c r="A1404" t="s">
        <v>151</v>
      </c>
      <c r="B1404" t="s">
        <v>254</v>
      </c>
      <c r="C1404">
        <v>0.3</v>
      </c>
      <c r="D1404" t="s">
        <v>344</v>
      </c>
      <c r="E1404" t="s">
        <v>345</v>
      </c>
    </row>
    <row r="1405" spans="1:5">
      <c r="A1405" t="s">
        <v>151</v>
      </c>
      <c r="B1405" t="s">
        <v>255</v>
      </c>
      <c r="C1405">
        <v>8.4</v>
      </c>
      <c r="D1405" t="s">
        <v>344</v>
      </c>
      <c r="E1405" t="s">
        <v>345</v>
      </c>
    </row>
    <row r="1406" spans="1:5">
      <c r="A1406" t="s">
        <v>151</v>
      </c>
      <c r="B1406" t="s">
        <v>256</v>
      </c>
      <c r="C1406" t="s">
        <v>27</v>
      </c>
      <c r="D1406" t="s">
        <v>344</v>
      </c>
      <c r="E1406" t="s">
        <v>345</v>
      </c>
    </row>
    <row r="1407" spans="1:5">
      <c r="A1407" t="s">
        <v>151</v>
      </c>
      <c r="B1407" t="s">
        <v>257</v>
      </c>
      <c r="C1407" t="s">
        <v>30</v>
      </c>
      <c r="D1407" t="s">
        <v>344</v>
      </c>
      <c r="E1407" t="s">
        <v>345</v>
      </c>
    </row>
    <row r="1408" spans="1:5">
      <c r="A1408" t="s">
        <v>151</v>
      </c>
      <c r="B1408" t="s">
        <v>258</v>
      </c>
      <c r="C1408" t="s">
        <v>32</v>
      </c>
      <c r="D1408" t="s">
        <v>344</v>
      </c>
      <c r="E1408" t="s">
        <v>345</v>
      </c>
    </row>
    <row r="1409" spans="1:5">
      <c r="A1409" t="s">
        <v>151</v>
      </c>
      <c r="B1409" t="s">
        <v>260</v>
      </c>
      <c r="C1409">
        <v>4.4000000000000004</v>
      </c>
      <c r="D1409" t="s">
        <v>344</v>
      </c>
      <c r="E1409" t="s">
        <v>345</v>
      </c>
    </row>
    <row r="1410" spans="1:5">
      <c r="A1410" t="s">
        <v>151</v>
      </c>
      <c r="B1410" t="s">
        <v>261</v>
      </c>
      <c r="C1410">
        <v>1.3</v>
      </c>
      <c r="D1410" t="s">
        <v>344</v>
      </c>
      <c r="E1410" t="s">
        <v>345</v>
      </c>
    </row>
    <row r="1411" spans="1:5">
      <c r="A1411" t="s">
        <v>151</v>
      </c>
      <c r="B1411" t="s">
        <v>262</v>
      </c>
      <c r="C1411">
        <v>0.4</v>
      </c>
      <c r="D1411" t="s">
        <v>344</v>
      </c>
      <c r="E1411" t="s">
        <v>345</v>
      </c>
    </row>
    <row r="1412" spans="1:5">
      <c r="A1412" t="s">
        <v>151</v>
      </c>
      <c r="B1412" t="s">
        <v>263</v>
      </c>
      <c r="C1412">
        <v>0.36</v>
      </c>
      <c r="D1412" t="s">
        <v>344</v>
      </c>
      <c r="E1412" t="s">
        <v>345</v>
      </c>
    </row>
    <row r="1413" spans="1:5">
      <c r="A1413" t="s">
        <v>151</v>
      </c>
      <c r="B1413" t="s">
        <v>264</v>
      </c>
      <c r="C1413">
        <v>3.9299130108444352E-2</v>
      </c>
      <c r="D1413" t="s">
        <v>344</v>
      </c>
      <c r="E1413" t="s">
        <v>345</v>
      </c>
    </row>
    <row r="1414" spans="1:5">
      <c r="A1414" t="s">
        <v>151</v>
      </c>
      <c r="B1414" t="s">
        <v>265</v>
      </c>
      <c r="C1414">
        <v>0.8</v>
      </c>
      <c r="D1414" t="s">
        <v>344</v>
      </c>
      <c r="E1414" t="s">
        <v>345</v>
      </c>
    </row>
    <row r="1415" spans="1:5">
      <c r="A1415" t="s">
        <v>151</v>
      </c>
      <c r="B1415" t="s">
        <v>266</v>
      </c>
      <c r="C1415" t="s">
        <v>21</v>
      </c>
      <c r="D1415" t="s">
        <v>344</v>
      </c>
      <c r="E1415" t="s">
        <v>345</v>
      </c>
    </row>
    <row r="1416" spans="1:5">
      <c r="A1416" t="s">
        <v>151</v>
      </c>
      <c r="B1416" t="s">
        <v>269</v>
      </c>
      <c r="C1416" t="s">
        <v>34</v>
      </c>
      <c r="D1416" t="s">
        <v>344</v>
      </c>
      <c r="E1416" t="s">
        <v>345</v>
      </c>
    </row>
    <row r="1417" spans="1:5">
      <c r="A1417" t="s">
        <v>151</v>
      </c>
      <c r="B1417" t="s">
        <v>271</v>
      </c>
      <c r="C1417" t="s">
        <v>38</v>
      </c>
      <c r="D1417" t="s">
        <v>344</v>
      </c>
      <c r="E1417" t="s">
        <v>345</v>
      </c>
    </row>
    <row r="1418" spans="1:5">
      <c r="A1418" t="s">
        <v>151</v>
      </c>
      <c r="B1418" t="s">
        <v>273</v>
      </c>
      <c r="C1418" t="s">
        <v>42</v>
      </c>
      <c r="D1418" t="s">
        <v>344</v>
      </c>
      <c r="E1418" t="s">
        <v>345</v>
      </c>
    </row>
    <row r="1419" spans="1:5">
      <c r="A1419" t="s">
        <v>151</v>
      </c>
      <c r="B1419" t="s">
        <v>274</v>
      </c>
      <c r="C1419" t="s">
        <v>43</v>
      </c>
      <c r="D1419" t="s">
        <v>344</v>
      </c>
      <c r="E1419" t="s">
        <v>345</v>
      </c>
    </row>
    <row r="1420" spans="1:5">
      <c r="A1420" t="s">
        <v>151</v>
      </c>
      <c r="B1420" t="s">
        <v>275</v>
      </c>
      <c r="C1420" t="s">
        <v>79</v>
      </c>
      <c r="D1420" t="s">
        <v>344</v>
      </c>
      <c r="E1420" t="s">
        <v>345</v>
      </c>
    </row>
    <row r="1421" spans="1:5">
      <c r="A1421" t="s">
        <v>151</v>
      </c>
      <c r="B1421" t="s">
        <v>276</v>
      </c>
      <c r="C1421" t="s">
        <v>84</v>
      </c>
      <c r="D1421" t="s">
        <v>344</v>
      </c>
      <c r="E1421" t="s">
        <v>345</v>
      </c>
    </row>
    <row r="1422" spans="1:5">
      <c r="A1422" t="s">
        <v>151</v>
      </c>
      <c r="B1422" t="s">
        <v>277</v>
      </c>
      <c r="C1422" t="s">
        <v>86</v>
      </c>
      <c r="D1422" t="s">
        <v>344</v>
      </c>
      <c r="E1422" t="s">
        <v>345</v>
      </c>
    </row>
    <row r="1423" spans="1:5">
      <c r="A1423" t="s">
        <v>151</v>
      </c>
      <c r="B1423" t="s">
        <v>278</v>
      </c>
      <c r="C1423" t="s">
        <v>89</v>
      </c>
      <c r="D1423" t="s">
        <v>344</v>
      </c>
      <c r="E1423" t="s">
        <v>345</v>
      </c>
    </row>
    <row r="1424" spans="1:5">
      <c r="A1424" t="s">
        <v>151</v>
      </c>
      <c r="B1424" t="s">
        <v>282</v>
      </c>
      <c r="C1424" t="s">
        <v>92</v>
      </c>
      <c r="D1424" t="s">
        <v>344</v>
      </c>
      <c r="E1424" t="s">
        <v>345</v>
      </c>
    </row>
    <row r="1425" spans="1:5">
      <c r="A1425" t="s">
        <v>151</v>
      </c>
      <c r="B1425" t="s">
        <v>284</v>
      </c>
      <c r="C1425" t="s">
        <v>90</v>
      </c>
      <c r="D1425" t="s">
        <v>344</v>
      </c>
      <c r="E1425" t="s">
        <v>345</v>
      </c>
    </row>
    <row r="1426" spans="1:5">
      <c r="A1426" t="s">
        <v>151</v>
      </c>
      <c r="B1426" t="s">
        <v>286</v>
      </c>
      <c r="C1426" t="s">
        <v>93</v>
      </c>
      <c r="D1426" t="s">
        <v>344</v>
      </c>
      <c r="E1426" t="s">
        <v>345</v>
      </c>
    </row>
    <row r="1427" spans="1:5">
      <c r="A1427" t="s">
        <v>151</v>
      </c>
      <c r="B1427" t="s">
        <v>152</v>
      </c>
      <c r="C1427" t="s">
        <v>18</v>
      </c>
      <c r="D1427" t="s">
        <v>346</v>
      </c>
      <c r="E1427" t="s">
        <v>347</v>
      </c>
    </row>
    <row r="1428" spans="1:5">
      <c r="A1428" t="s">
        <v>151</v>
      </c>
      <c r="B1428" t="s">
        <v>156</v>
      </c>
      <c r="C1428" t="s">
        <v>19</v>
      </c>
      <c r="D1428" t="s">
        <v>346</v>
      </c>
      <c r="E1428" t="s">
        <v>347</v>
      </c>
    </row>
    <row r="1429" spans="1:5">
      <c r="A1429" t="s">
        <v>151</v>
      </c>
      <c r="B1429" t="s">
        <v>160</v>
      </c>
      <c r="C1429" t="s">
        <v>20</v>
      </c>
      <c r="D1429" t="s">
        <v>346</v>
      </c>
      <c r="E1429" t="s">
        <v>347</v>
      </c>
    </row>
    <row r="1430" spans="1:5">
      <c r="A1430" t="s">
        <v>151</v>
      </c>
      <c r="B1430" t="s">
        <v>164</v>
      </c>
      <c r="C1430" t="s">
        <v>33</v>
      </c>
      <c r="D1430" t="s">
        <v>346</v>
      </c>
      <c r="E1430" t="s">
        <v>347</v>
      </c>
    </row>
    <row r="1431" spans="1:5">
      <c r="A1431" t="s">
        <v>151</v>
      </c>
      <c r="B1431" t="s">
        <v>166</v>
      </c>
      <c r="C1431" t="s">
        <v>37</v>
      </c>
      <c r="D1431" t="s">
        <v>346</v>
      </c>
      <c r="E1431" t="s">
        <v>347</v>
      </c>
    </row>
    <row r="1432" spans="1:5">
      <c r="A1432" t="s">
        <v>151</v>
      </c>
      <c r="B1432" t="s">
        <v>171</v>
      </c>
      <c r="C1432" t="s">
        <v>40</v>
      </c>
      <c r="D1432" t="s">
        <v>346</v>
      </c>
      <c r="E1432" t="s">
        <v>347</v>
      </c>
    </row>
    <row r="1433" spans="1:5">
      <c r="A1433" t="s">
        <v>151</v>
      </c>
      <c r="B1433" t="s">
        <v>173</v>
      </c>
      <c r="C1433" t="s">
        <v>43</v>
      </c>
      <c r="D1433" t="s">
        <v>346</v>
      </c>
      <c r="E1433" t="s">
        <v>347</v>
      </c>
    </row>
    <row r="1434" spans="1:5">
      <c r="A1434" t="s">
        <v>151</v>
      </c>
      <c r="B1434" t="s">
        <v>175</v>
      </c>
      <c r="C1434" t="s">
        <v>79</v>
      </c>
      <c r="D1434" t="s">
        <v>346</v>
      </c>
      <c r="E1434" t="s">
        <v>347</v>
      </c>
    </row>
    <row r="1435" spans="1:5">
      <c r="A1435" t="s">
        <v>151</v>
      </c>
      <c r="B1435" t="s">
        <v>177</v>
      </c>
      <c r="C1435" t="s">
        <v>83</v>
      </c>
      <c r="D1435" t="s">
        <v>346</v>
      </c>
      <c r="E1435" t="s">
        <v>347</v>
      </c>
    </row>
    <row r="1436" spans="1:5">
      <c r="A1436" t="s">
        <v>151</v>
      </c>
      <c r="B1436" t="s">
        <v>179</v>
      </c>
      <c r="C1436" t="s">
        <v>85</v>
      </c>
      <c r="D1436" t="s">
        <v>346</v>
      </c>
      <c r="E1436" t="s">
        <v>347</v>
      </c>
    </row>
    <row r="1437" spans="1:5">
      <c r="A1437" t="s">
        <v>151</v>
      </c>
      <c r="B1437" t="s">
        <v>183</v>
      </c>
      <c r="C1437">
        <v>2020</v>
      </c>
      <c r="D1437" t="s">
        <v>346</v>
      </c>
      <c r="E1437" t="s">
        <v>347</v>
      </c>
    </row>
    <row r="1438" spans="1:5">
      <c r="A1438" t="s">
        <v>151</v>
      </c>
      <c r="B1438" t="s">
        <v>187</v>
      </c>
      <c r="C1438" t="s">
        <v>23</v>
      </c>
      <c r="D1438" t="s">
        <v>346</v>
      </c>
      <c r="E1438" t="s">
        <v>347</v>
      </c>
    </row>
    <row r="1439" spans="1:5">
      <c r="A1439" t="s">
        <v>151</v>
      </c>
      <c r="B1439" t="s">
        <v>189</v>
      </c>
      <c r="C1439" t="s">
        <v>25</v>
      </c>
      <c r="D1439" t="s">
        <v>346</v>
      </c>
      <c r="E1439" t="s">
        <v>347</v>
      </c>
    </row>
    <row r="1440" spans="1:5">
      <c r="A1440" t="s">
        <v>151</v>
      </c>
      <c r="B1440" t="s">
        <v>192</v>
      </c>
      <c r="C1440" t="s">
        <v>28</v>
      </c>
      <c r="D1440" t="s">
        <v>346</v>
      </c>
      <c r="E1440" t="s">
        <v>347</v>
      </c>
    </row>
    <row r="1441" spans="1:5">
      <c r="A1441" t="s">
        <v>151</v>
      </c>
      <c r="B1441" t="s">
        <v>195</v>
      </c>
      <c r="C1441" t="s">
        <v>31</v>
      </c>
      <c r="D1441" t="s">
        <v>346</v>
      </c>
      <c r="E1441" t="s">
        <v>347</v>
      </c>
    </row>
    <row r="1442" spans="1:5">
      <c r="A1442" t="s">
        <v>151</v>
      </c>
      <c r="B1442" t="s">
        <v>199</v>
      </c>
      <c r="C1442">
        <v>14</v>
      </c>
      <c r="D1442" t="s">
        <v>346</v>
      </c>
      <c r="E1442" t="s">
        <v>347</v>
      </c>
    </row>
    <row r="1443" spans="1:5">
      <c r="A1443" t="s">
        <v>151</v>
      </c>
      <c r="B1443" t="s">
        <v>204</v>
      </c>
      <c r="C1443" t="s">
        <v>41</v>
      </c>
      <c r="D1443" t="s">
        <v>346</v>
      </c>
      <c r="E1443" t="s">
        <v>347</v>
      </c>
    </row>
    <row r="1444" spans="1:5">
      <c r="A1444" t="s">
        <v>151</v>
      </c>
      <c r="B1444" t="s">
        <v>206</v>
      </c>
      <c r="C1444">
        <v>2.0234271129528452</v>
      </c>
      <c r="D1444" t="s">
        <v>346</v>
      </c>
      <c r="E1444" t="s">
        <v>347</v>
      </c>
    </row>
    <row r="1445" spans="1:5">
      <c r="A1445" t="s">
        <v>151</v>
      </c>
      <c r="B1445" t="s">
        <v>208</v>
      </c>
      <c r="C1445">
        <v>1.0307151185946191</v>
      </c>
      <c r="D1445" t="s">
        <v>346</v>
      </c>
      <c r="E1445" t="s">
        <v>347</v>
      </c>
    </row>
    <row r="1446" spans="1:5">
      <c r="A1446" t="s">
        <v>151</v>
      </c>
      <c r="B1446" t="s">
        <v>210</v>
      </c>
      <c r="C1446">
        <v>0.53121774986702097</v>
      </c>
      <c r="D1446" t="s">
        <v>346</v>
      </c>
      <c r="E1446" t="s">
        <v>347</v>
      </c>
    </row>
    <row r="1447" spans="1:5">
      <c r="A1447" t="s">
        <v>151</v>
      </c>
      <c r="B1447" t="s">
        <v>212</v>
      </c>
      <c r="C1447">
        <v>3.1</v>
      </c>
      <c r="D1447" t="s">
        <v>346</v>
      </c>
      <c r="E1447" t="s">
        <v>347</v>
      </c>
    </row>
    <row r="1448" spans="1:5">
      <c r="A1448" t="s">
        <v>151</v>
      </c>
      <c r="B1448" t="s">
        <v>214</v>
      </c>
      <c r="C1448" t="s">
        <v>26</v>
      </c>
      <c r="D1448" t="s">
        <v>346</v>
      </c>
      <c r="E1448" t="s">
        <v>347</v>
      </c>
    </row>
    <row r="1449" spans="1:5">
      <c r="A1449" t="s">
        <v>151</v>
      </c>
      <c r="B1449" t="s">
        <v>216</v>
      </c>
      <c r="C1449" t="s">
        <v>29</v>
      </c>
      <c r="D1449" t="s">
        <v>346</v>
      </c>
      <c r="E1449" t="s">
        <v>347</v>
      </c>
    </row>
    <row r="1450" spans="1:5">
      <c r="A1450" t="s">
        <v>151</v>
      </c>
      <c r="B1450" t="s">
        <v>218</v>
      </c>
      <c r="C1450">
        <v>19.237257942136999</v>
      </c>
      <c r="D1450" t="s">
        <v>346</v>
      </c>
      <c r="E1450" t="s">
        <v>347</v>
      </c>
    </row>
    <row r="1451" spans="1:5">
      <c r="A1451" t="s">
        <v>151</v>
      </c>
      <c r="B1451" t="s">
        <v>220</v>
      </c>
      <c r="C1451">
        <v>23.729256989086561</v>
      </c>
      <c r="D1451" t="s">
        <v>346</v>
      </c>
      <c r="E1451" t="s">
        <v>347</v>
      </c>
    </row>
    <row r="1452" spans="1:5">
      <c r="A1452" t="s">
        <v>151</v>
      </c>
      <c r="B1452" t="s">
        <v>222</v>
      </c>
      <c r="C1452">
        <v>8.6350433644248081</v>
      </c>
      <c r="D1452" t="s">
        <v>346</v>
      </c>
      <c r="E1452" t="s">
        <v>347</v>
      </c>
    </row>
    <row r="1453" spans="1:5">
      <c r="A1453" t="s">
        <v>151</v>
      </c>
      <c r="B1453" t="s">
        <v>224</v>
      </c>
      <c r="C1453">
        <v>3.8076398530513949</v>
      </c>
      <c r="D1453" t="s">
        <v>346</v>
      </c>
      <c r="E1453" t="s">
        <v>347</v>
      </c>
    </row>
    <row r="1454" spans="1:5">
      <c r="A1454" t="s">
        <v>151</v>
      </c>
      <c r="B1454" t="s">
        <v>226</v>
      </c>
      <c r="C1454">
        <v>0.1184477701737234</v>
      </c>
      <c r="D1454" t="s">
        <v>346</v>
      </c>
      <c r="E1454" t="s">
        <v>347</v>
      </c>
    </row>
    <row r="1455" spans="1:5">
      <c r="A1455" t="s">
        <v>151</v>
      </c>
      <c r="B1455" t="s">
        <v>228</v>
      </c>
      <c r="C1455">
        <v>10.4</v>
      </c>
      <c r="D1455" t="s">
        <v>346</v>
      </c>
      <c r="E1455" t="s">
        <v>347</v>
      </c>
    </row>
    <row r="1456" spans="1:5">
      <c r="A1456" t="s">
        <v>151</v>
      </c>
      <c r="B1456" t="s">
        <v>230</v>
      </c>
      <c r="C1456" t="s">
        <v>27</v>
      </c>
      <c r="D1456" t="s">
        <v>346</v>
      </c>
      <c r="E1456" t="s">
        <v>347</v>
      </c>
    </row>
    <row r="1457" spans="1:5">
      <c r="A1457" t="s">
        <v>151</v>
      </c>
      <c r="B1457" t="s">
        <v>231</v>
      </c>
      <c r="C1457" t="s">
        <v>30</v>
      </c>
      <c r="D1457" t="s">
        <v>346</v>
      </c>
      <c r="E1457" t="s">
        <v>347</v>
      </c>
    </row>
    <row r="1458" spans="1:5">
      <c r="A1458" t="s">
        <v>151</v>
      </c>
      <c r="B1458" t="s">
        <v>232</v>
      </c>
      <c r="C1458">
        <v>6.335371319250271</v>
      </c>
      <c r="D1458" t="s">
        <v>346</v>
      </c>
      <c r="E1458" t="s">
        <v>347</v>
      </c>
    </row>
    <row r="1459" spans="1:5">
      <c r="A1459" t="s">
        <v>151</v>
      </c>
      <c r="B1459" t="s">
        <v>233</v>
      </c>
      <c r="C1459">
        <v>1.667882026688241</v>
      </c>
      <c r="D1459" t="s">
        <v>346</v>
      </c>
      <c r="E1459" t="s">
        <v>347</v>
      </c>
    </row>
    <row r="1460" spans="1:5">
      <c r="A1460" t="s">
        <v>151</v>
      </c>
      <c r="B1460" t="s">
        <v>234</v>
      </c>
      <c r="C1460">
        <v>0.4747999108851832</v>
      </c>
      <c r="D1460" t="s">
        <v>346</v>
      </c>
      <c r="E1460" t="s">
        <v>347</v>
      </c>
    </row>
    <row r="1461" spans="1:5">
      <c r="A1461" t="s">
        <v>151</v>
      </c>
      <c r="B1461" t="s">
        <v>235</v>
      </c>
      <c r="C1461">
        <v>0.35687772242247517</v>
      </c>
      <c r="D1461" t="s">
        <v>346</v>
      </c>
      <c r="E1461" t="s">
        <v>347</v>
      </c>
    </row>
    <row r="1462" spans="1:5">
      <c r="A1462" t="s">
        <v>151</v>
      </c>
      <c r="B1462" t="s">
        <v>236</v>
      </c>
      <c r="C1462">
        <v>1.445334730490239E-2</v>
      </c>
      <c r="D1462" t="s">
        <v>346</v>
      </c>
      <c r="E1462" t="s">
        <v>347</v>
      </c>
    </row>
    <row r="1463" spans="1:5">
      <c r="A1463" t="s">
        <v>151</v>
      </c>
      <c r="B1463" t="s">
        <v>237</v>
      </c>
      <c r="C1463">
        <v>2</v>
      </c>
      <c r="D1463" t="s">
        <v>346</v>
      </c>
      <c r="E1463" t="s">
        <v>347</v>
      </c>
    </row>
    <row r="1464" spans="1:5">
      <c r="A1464" t="s">
        <v>151</v>
      </c>
      <c r="B1464" t="s">
        <v>238</v>
      </c>
      <c r="C1464" t="s">
        <v>24</v>
      </c>
      <c r="D1464" t="s">
        <v>346</v>
      </c>
      <c r="E1464" t="s">
        <v>347</v>
      </c>
    </row>
    <row r="1465" spans="1:5">
      <c r="A1465" t="s">
        <v>151</v>
      </c>
      <c r="B1465" t="s">
        <v>240</v>
      </c>
      <c r="C1465" t="s">
        <v>25</v>
      </c>
      <c r="D1465" t="s">
        <v>346</v>
      </c>
      <c r="E1465" t="s">
        <v>347</v>
      </c>
    </row>
    <row r="1466" spans="1:5">
      <c r="A1466" t="s">
        <v>151</v>
      </c>
      <c r="B1466" t="s">
        <v>241</v>
      </c>
      <c r="C1466" t="s">
        <v>28</v>
      </c>
      <c r="D1466" t="s">
        <v>346</v>
      </c>
      <c r="E1466" t="s">
        <v>347</v>
      </c>
    </row>
    <row r="1467" spans="1:5">
      <c r="A1467" t="s">
        <v>151</v>
      </c>
      <c r="B1467" t="s">
        <v>242</v>
      </c>
      <c r="C1467">
        <v>6</v>
      </c>
      <c r="D1467" t="s">
        <v>346</v>
      </c>
      <c r="E1467" t="s">
        <v>347</v>
      </c>
    </row>
    <row r="1468" spans="1:5">
      <c r="A1468" t="s">
        <v>151</v>
      </c>
      <c r="B1468" t="s">
        <v>243</v>
      </c>
      <c r="C1468">
        <v>4.7</v>
      </c>
      <c r="D1468" t="s">
        <v>346</v>
      </c>
      <c r="E1468" t="s">
        <v>347</v>
      </c>
    </row>
    <row r="1469" spans="1:5">
      <c r="A1469" t="s">
        <v>151</v>
      </c>
      <c r="B1469" t="s">
        <v>244</v>
      </c>
      <c r="C1469">
        <v>1.9</v>
      </c>
      <c r="D1469" t="s">
        <v>346</v>
      </c>
      <c r="E1469" t="s">
        <v>347</v>
      </c>
    </row>
    <row r="1470" spans="1:5">
      <c r="A1470" t="s">
        <v>151</v>
      </c>
      <c r="B1470" t="s">
        <v>245</v>
      </c>
      <c r="C1470">
        <v>1</v>
      </c>
      <c r="D1470" t="s">
        <v>346</v>
      </c>
      <c r="E1470" t="s">
        <v>347</v>
      </c>
    </row>
    <row r="1471" spans="1:5">
      <c r="A1471" t="s">
        <v>151</v>
      </c>
      <c r="B1471" t="s">
        <v>246</v>
      </c>
      <c r="C1471">
        <v>0.1</v>
      </c>
      <c r="D1471" t="s">
        <v>346</v>
      </c>
      <c r="E1471" t="s">
        <v>347</v>
      </c>
    </row>
    <row r="1472" spans="1:5">
      <c r="A1472" t="s">
        <v>151</v>
      </c>
      <c r="B1472" t="s">
        <v>247</v>
      </c>
      <c r="C1472">
        <v>2.1</v>
      </c>
      <c r="D1472" t="s">
        <v>346</v>
      </c>
      <c r="E1472" t="s">
        <v>347</v>
      </c>
    </row>
    <row r="1473" spans="1:5">
      <c r="A1473" t="s">
        <v>151</v>
      </c>
      <c r="B1473" t="s">
        <v>248</v>
      </c>
      <c r="C1473" t="s">
        <v>26</v>
      </c>
      <c r="D1473" t="s">
        <v>346</v>
      </c>
      <c r="E1473" t="s">
        <v>347</v>
      </c>
    </row>
    <row r="1474" spans="1:5">
      <c r="A1474" t="s">
        <v>151</v>
      </c>
      <c r="B1474" t="s">
        <v>249</v>
      </c>
      <c r="C1474" t="s">
        <v>29</v>
      </c>
      <c r="D1474" t="s">
        <v>346</v>
      </c>
      <c r="E1474" t="s">
        <v>347</v>
      </c>
    </row>
    <row r="1475" spans="1:5">
      <c r="A1475" t="s">
        <v>151</v>
      </c>
      <c r="B1475" t="s">
        <v>250</v>
      </c>
      <c r="C1475">
        <v>13.8</v>
      </c>
      <c r="D1475" t="s">
        <v>346</v>
      </c>
      <c r="E1475" t="s">
        <v>347</v>
      </c>
    </row>
    <row r="1476" spans="1:5">
      <c r="A1476" t="s">
        <v>151</v>
      </c>
      <c r="B1476" t="s">
        <v>251</v>
      </c>
      <c r="C1476">
        <v>21.5</v>
      </c>
      <c r="D1476" t="s">
        <v>346</v>
      </c>
      <c r="E1476" t="s">
        <v>347</v>
      </c>
    </row>
    <row r="1477" spans="1:5">
      <c r="A1477" t="s">
        <v>151</v>
      </c>
      <c r="B1477" t="s">
        <v>252</v>
      </c>
      <c r="C1477">
        <v>8.1999999999999993</v>
      </c>
      <c r="D1477" t="s">
        <v>346</v>
      </c>
      <c r="E1477" t="s">
        <v>347</v>
      </c>
    </row>
    <row r="1478" spans="1:5">
      <c r="A1478" t="s">
        <v>151</v>
      </c>
      <c r="B1478" t="s">
        <v>253</v>
      </c>
      <c r="C1478">
        <v>3.8</v>
      </c>
      <c r="D1478" t="s">
        <v>346</v>
      </c>
      <c r="E1478" t="s">
        <v>347</v>
      </c>
    </row>
    <row r="1479" spans="1:5">
      <c r="A1479" t="s">
        <v>151</v>
      </c>
      <c r="B1479" t="s">
        <v>254</v>
      </c>
      <c r="C1479">
        <v>0.3</v>
      </c>
      <c r="D1479" t="s">
        <v>346</v>
      </c>
      <c r="E1479" t="s">
        <v>347</v>
      </c>
    </row>
    <row r="1480" spans="1:5">
      <c r="A1480" t="s">
        <v>151</v>
      </c>
      <c r="B1480" t="s">
        <v>255</v>
      </c>
      <c r="C1480">
        <v>8.4</v>
      </c>
      <c r="D1480" t="s">
        <v>346</v>
      </c>
      <c r="E1480" t="s">
        <v>347</v>
      </c>
    </row>
    <row r="1481" spans="1:5">
      <c r="A1481" t="s">
        <v>151</v>
      </c>
      <c r="B1481" t="s">
        <v>256</v>
      </c>
      <c r="C1481" t="s">
        <v>27</v>
      </c>
      <c r="D1481" t="s">
        <v>346</v>
      </c>
      <c r="E1481" t="s">
        <v>347</v>
      </c>
    </row>
    <row r="1482" spans="1:5">
      <c r="A1482" t="s">
        <v>151</v>
      </c>
      <c r="B1482" t="s">
        <v>257</v>
      </c>
      <c r="C1482" t="s">
        <v>30</v>
      </c>
      <c r="D1482" t="s">
        <v>346</v>
      </c>
      <c r="E1482" t="s">
        <v>347</v>
      </c>
    </row>
    <row r="1483" spans="1:5">
      <c r="A1483" t="s">
        <v>151</v>
      </c>
      <c r="B1483" t="s">
        <v>258</v>
      </c>
      <c r="C1483" t="s">
        <v>32</v>
      </c>
      <c r="D1483" t="s">
        <v>346</v>
      </c>
      <c r="E1483" t="s">
        <v>347</v>
      </c>
    </row>
    <row r="1484" spans="1:5">
      <c r="A1484" t="s">
        <v>151</v>
      </c>
      <c r="B1484" t="s">
        <v>260</v>
      </c>
      <c r="C1484">
        <v>4.4000000000000004</v>
      </c>
      <c r="D1484" t="s">
        <v>346</v>
      </c>
      <c r="E1484" t="s">
        <v>347</v>
      </c>
    </row>
    <row r="1485" spans="1:5">
      <c r="A1485" t="s">
        <v>151</v>
      </c>
      <c r="B1485" t="s">
        <v>261</v>
      </c>
      <c r="C1485">
        <v>1.3</v>
      </c>
      <c r="D1485" t="s">
        <v>346</v>
      </c>
      <c r="E1485" t="s">
        <v>347</v>
      </c>
    </row>
    <row r="1486" spans="1:5">
      <c r="A1486" t="s">
        <v>151</v>
      </c>
      <c r="B1486" t="s">
        <v>262</v>
      </c>
      <c r="C1486">
        <v>0.4</v>
      </c>
      <c r="D1486" t="s">
        <v>346</v>
      </c>
      <c r="E1486" t="s">
        <v>347</v>
      </c>
    </row>
    <row r="1487" spans="1:5">
      <c r="A1487" t="s">
        <v>151</v>
      </c>
      <c r="B1487" t="s">
        <v>263</v>
      </c>
      <c r="C1487">
        <v>0.36</v>
      </c>
      <c r="D1487" t="s">
        <v>346</v>
      </c>
      <c r="E1487" t="s">
        <v>347</v>
      </c>
    </row>
    <row r="1488" spans="1:5">
      <c r="A1488" t="s">
        <v>151</v>
      </c>
      <c r="B1488" t="s">
        <v>264</v>
      </c>
      <c r="C1488">
        <v>3.9299130108444352E-2</v>
      </c>
      <c r="D1488" t="s">
        <v>346</v>
      </c>
      <c r="E1488" t="s">
        <v>347</v>
      </c>
    </row>
    <row r="1489" spans="1:5">
      <c r="A1489" t="s">
        <v>151</v>
      </c>
      <c r="B1489" t="s">
        <v>265</v>
      </c>
      <c r="C1489">
        <v>0.8</v>
      </c>
      <c r="D1489" t="s">
        <v>346</v>
      </c>
      <c r="E1489" t="s">
        <v>347</v>
      </c>
    </row>
    <row r="1490" spans="1:5">
      <c r="A1490" t="s">
        <v>151</v>
      </c>
      <c r="B1490" t="s">
        <v>266</v>
      </c>
      <c r="C1490" t="s">
        <v>21</v>
      </c>
      <c r="D1490" t="s">
        <v>346</v>
      </c>
      <c r="E1490" t="s">
        <v>347</v>
      </c>
    </row>
    <row r="1491" spans="1:5">
      <c r="A1491" t="s">
        <v>151</v>
      </c>
      <c r="B1491" t="s">
        <v>269</v>
      </c>
      <c r="C1491" t="s">
        <v>34</v>
      </c>
      <c r="D1491" t="s">
        <v>346</v>
      </c>
      <c r="E1491" t="s">
        <v>347</v>
      </c>
    </row>
    <row r="1492" spans="1:5">
      <c r="A1492" t="s">
        <v>151</v>
      </c>
      <c r="B1492" t="s">
        <v>271</v>
      </c>
      <c r="C1492" t="s">
        <v>38</v>
      </c>
      <c r="D1492" t="s">
        <v>346</v>
      </c>
      <c r="E1492" t="s">
        <v>347</v>
      </c>
    </row>
    <row r="1493" spans="1:5">
      <c r="A1493" t="s">
        <v>151</v>
      </c>
      <c r="B1493" t="s">
        <v>273</v>
      </c>
      <c r="C1493" t="s">
        <v>42</v>
      </c>
      <c r="D1493" t="s">
        <v>346</v>
      </c>
      <c r="E1493" t="s">
        <v>347</v>
      </c>
    </row>
    <row r="1494" spans="1:5">
      <c r="A1494" t="s">
        <v>151</v>
      </c>
      <c r="B1494" t="s">
        <v>274</v>
      </c>
      <c r="C1494" t="s">
        <v>43</v>
      </c>
      <c r="D1494" t="s">
        <v>346</v>
      </c>
      <c r="E1494" t="s">
        <v>347</v>
      </c>
    </row>
    <row r="1495" spans="1:5">
      <c r="A1495" t="s">
        <v>151</v>
      </c>
      <c r="B1495" t="s">
        <v>275</v>
      </c>
      <c r="C1495" t="s">
        <v>79</v>
      </c>
      <c r="D1495" t="s">
        <v>346</v>
      </c>
      <c r="E1495" t="s">
        <v>347</v>
      </c>
    </row>
    <row r="1496" spans="1:5">
      <c r="A1496" t="s">
        <v>151</v>
      </c>
      <c r="B1496" t="s">
        <v>276</v>
      </c>
      <c r="C1496" t="s">
        <v>84</v>
      </c>
      <c r="D1496" t="s">
        <v>346</v>
      </c>
      <c r="E1496" t="s">
        <v>347</v>
      </c>
    </row>
    <row r="1497" spans="1:5">
      <c r="A1497" t="s">
        <v>151</v>
      </c>
      <c r="B1497" t="s">
        <v>277</v>
      </c>
      <c r="C1497" t="s">
        <v>86</v>
      </c>
      <c r="D1497" t="s">
        <v>346</v>
      </c>
      <c r="E1497" t="s">
        <v>347</v>
      </c>
    </row>
    <row r="1498" spans="1:5">
      <c r="A1498" t="s">
        <v>151</v>
      </c>
      <c r="B1498" t="s">
        <v>278</v>
      </c>
      <c r="C1498" t="s">
        <v>89</v>
      </c>
      <c r="D1498" t="s">
        <v>346</v>
      </c>
      <c r="E1498" t="s">
        <v>347</v>
      </c>
    </row>
    <row r="1499" spans="1:5">
      <c r="A1499" t="s">
        <v>151</v>
      </c>
      <c r="B1499" t="s">
        <v>282</v>
      </c>
      <c r="C1499" t="s">
        <v>92</v>
      </c>
      <c r="D1499" t="s">
        <v>346</v>
      </c>
      <c r="E1499" t="s">
        <v>347</v>
      </c>
    </row>
    <row r="1500" spans="1:5">
      <c r="A1500" t="s">
        <v>151</v>
      </c>
      <c r="B1500" t="s">
        <v>284</v>
      </c>
      <c r="C1500" t="s">
        <v>90</v>
      </c>
      <c r="D1500" t="s">
        <v>346</v>
      </c>
      <c r="E1500" t="s">
        <v>347</v>
      </c>
    </row>
    <row r="1501" spans="1:5">
      <c r="A1501" t="s">
        <v>151</v>
      </c>
      <c r="B1501" t="s">
        <v>286</v>
      </c>
      <c r="C1501" t="s">
        <v>93</v>
      </c>
      <c r="D1501" t="s">
        <v>346</v>
      </c>
      <c r="E1501" t="s">
        <v>347</v>
      </c>
    </row>
    <row r="1502" spans="1:5">
      <c r="A1502" t="s">
        <v>151</v>
      </c>
      <c r="B1502" t="s">
        <v>152</v>
      </c>
      <c r="C1502" t="s">
        <v>18</v>
      </c>
      <c r="D1502" t="s">
        <v>348</v>
      </c>
      <c r="E1502" t="s">
        <v>349</v>
      </c>
    </row>
    <row r="1503" spans="1:5">
      <c r="A1503" t="s">
        <v>151</v>
      </c>
      <c r="B1503" t="s">
        <v>156</v>
      </c>
      <c r="C1503" t="s">
        <v>19</v>
      </c>
      <c r="D1503" t="s">
        <v>348</v>
      </c>
      <c r="E1503" t="s">
        <v>349</v>
      </c>
    </row>
    <row r="1504" spans="1:5">
      <c r="A1504" t="s">
        <v>151</v>
      </c>
      <c r="B1504" t="s">
        <v>160</v>
      </c>
      <c r="C1504" t="s">
        <v>20</v>
      </c>
      <c r="D1504" t="s">
        <v>348</v>
      </c>
      <c r="E1504" t="s">
        <v>349</v>
      </c>
    </row>
    <row r="1505" spans="1:5">
      <c r="A1505" t="s">
        <v>151</v>
      </c>
      <c r="B1505" t="s">
        <v>164</v>
      </c>
      <c r="C1505" t="s">
        <v>33</v>
      </c>
      <c r="D1505" t="s">
        <v>348</v>
      </c>
      <c r="E1505" t="s">
        <v>349</v>
      </c>
    </row>
    <row r="1506" spans="1:5">
      <c r="A1506" t="s">
        <v>151</v>
      </c>
      <c r="B1506" t="s">
        <v>166</v>
      </c>
      <c r="C1506" t="s">
        <v>37</v>
      </c>
      <c r="D1506" t="s">
        <v>348</v>
      </c>
      <c r="E1506" t="s">
        <v>349</v>
      </c>
    </row>
    <row r="1507" spans="1:5">
      <c r="A1507" t="s">
        <v>151</v>
      </c>
      <c r="B1507" t="s">
        <v>171</v>
      </c>
      <c r="C1507" t="s">
        <v>40</v>
      </c>
      <c r="D1507" t="s">
        <v>348</v>
      </c>
      <c r="E1507" t="s">
        <v>349</v>
      </c>
    </row>
    <row r="1508" spans="1:5">
      <c r="A1508" t="s">
        <v>151</v>
      </c>
      <c r="B1508" t="s">
        <v>173</v>
      </c>
      <c r="C1508" t="s">
        <v>43</v>
      </c>
      <c r="D1508" t="s">
        <v>348</v>
      </c>
      <c r="E1508" t="s">
        <v>349</v>
      </c>
    </row>
    <row r="1509" spans="1:5">
      <c r="A1509" t="s">
        <v>151</v>
      </c>
      <c r="B1509" t="s">
        <v>175</v>
      </c>
      <c r="C1509" t="s">
        <v>79</v>
      </c>
      <c r="D1509" t="s">
        <v>348</v>
      </c>
      <c r="E1509" t="s">
        <v>349</v>
      </c>
    </row>
    <row r="1510" spans="1:5">
      <c r="A1510" t="s">
        <v>151</v>
      </c>
      <c r="B1510" t="s">
        <v>177</v>
      </c>
      <c r="C1510" t="s">
        <v>83</v>
      </c>
      <c r="D1510" t="s">
        <v>348</v>
      </c>
      <c r="E1510" t="s">
        <v>349</v>
      </c>
    </row>
    <row r="1511" spans="1:5">
      <c r="A1511" t="s">
        <v>151</v>
      </c>
      <c r="B1511" t="s">
        <v>179</v>
      </c>
      <c r="C1511" t="s">
        <v>85</v>
      </c>
      <c r="D1511" t="s">
        <v>348</v>
      </c>
      <c r="E1511" t="s">
        <v>349</v>
      </c>
    </row>
    <row r="1512" spans="1:5">
      <c r="A1512" t="s">
        <v>151</v>
      </c>
      <c r="B1512" t="s">
        <v>183</v>
      </c>
      <c r="C1512">
        <v>2020</v>
      </c>
      <c r="D1512" t="s">
        <v>348</v>
      </c>
      <c r="E1512" t="s">
        <v>349</v>
      </c>
    </row>
    <row r="1513" spans="1:5">
      <c r="A1513" t="s">
        <v>151</v>
      </c>
      <c r="B1513" t="s">
        <v>187</v>
      </c>
      <c r="C1513" t="s">
        <v>23</v>
      </c>
      <c r="D1513" t="s">
        <v>348</v>
      </c>
      <c r="E1513" t="s">
        <v>349</v>
      </c>
    </row>
    <row r="1514" spans="1:5">
      <c r="A1514" t="s">
        <v>151</v>
      </c>
      <c r="B1514" t="s">
        <v>189</v>
      </c>
      <c r="C1514" t="s">
        <v>25</v>
      </c>
      <c r="D1514" t="s">
        <v>348</v>
      </c>
      <c r="E1514" t="s">
        <v>349</v>
      </c>
    </row>
    <row r="1515" spans="1:5">
      <c r="A1515" t="s">
        <v>151</v>
      </c>
      <c r="B1515" t="s">
        <v>192</v>
      </c>
      <c r="C1515" t="s">
        <v>28</v>
      </c>
      <c r="D1515" t="s">
        <v>348</v>
      </c>
      <c r="E1515" t="s">
        <v>349</v>
      </c>
    </row>
    <row r="1516" spans="1:5">
      <c r="A1516" t="s">
        <v>151</v>
      </c>
      <c r="B1516" t="s">
        <v>195</v>
      </c>
      <c r="C1516" t="s">
        <v>31</v>
      </c>
      <c r="D1516" t="s">
        <v>348</v>
      </c>
      <c r="E1516" t="s">
        <v>349</v>
      </c>
    </row>
    <row r="1517" spans="1:5">
      <c r="A1517" t="s">
        <v>151</v>
      </c>
      <c r="B1517" t="s">
        <v>199</v>
      </c>
      <c r="C1517">
        <v>14</v>
      </c>
      <c r="D1517" t="s">
        <v>348</v>
      </c>
      <c r="E1517" t="s">
        <v>349</v>
      </c>
    </row>
    <row r="1518" spans="1:5">
      <c r="A1518" t="s">
        <v>151</v>
      </c>
      <c r="B1518" t="s">
        <v>204</v>
      </c>
      <c r="C1518" t="s">
        <v>41</v>
      </c>
      <c r="D1518" t="s">
        <v>348</v>
      </c>
      <c r="E1518" t="s">
        <v>349</v>
      </c>
    </row>
    <row r="1519" spans="1:5">
      <c r="A1519" t="s">
        <v>151</v>
      </c>
      <c r="B1519" t="s">
        <v>206</v>
      </c>
      <c r="C1519">
        <v>2.0234271129528452</v>
      </c>
      <c r="D1519" t="s">
        <v>348</v>
      </c>
      <c r="E1519" t="s">
        <v>349</v>
      </c>
    </row>
    <row r="1520" spans="1:5">
      <c r="A1520" t="s">
        <v>151</v>
      </c>
      <c r="B1520" t="s">
        <v>208</v>
      </c>
      <c r="C1520">
        <v>1.0307151185946191</v>
      </c>
      <c r="D1520" t="s">
        <v>348</v>
      </c>
      <c r="E1520" t="s">
        <v>349</v>
      </c>
    </row>
    <row r="1521" spans="1:5">
      <c r="A1521" t="s">
        <v>151</v>
      </c>
      <c r="B1521" t="s">
        <v>210</v>
      </c>
      <c r="C1521">
        <v>0.53121774986702097</v>
      </c>
      <c r="D1521" t="s">
        <v>348</v>
      </c>
      <c r="E1521" t="s">
        <v>349</v>
      </c>
    </row>
    <row r="1522" spans="1:5">
      <c r="A1522" t="s">
        <v>151</v>
      </c>
      <c r="B1522" t="s">
        <v>212</v>
      </c>
      <c r="C1522">
        <v>3.1</v>
      </c>
      <c r="D1522" t="s">
        <v>348</v>
      </c>
      <c r="E1522" t="s">
        <v>349</v>
      </c>
    </row>
    <row r="1523" spans="1:5">
      <c r="A1523" t="s">
        <v>151</v>
      </c>
      <c r="B1523" t="s">
        <v>214</v>
      </c>
      <c r="C1523" t="s">
        <v>26</v>
      </c>
      <c r="D1523" t="s">
        <v>348</v>
      </c>
      <c r="E1523" t="s">
        <v>349</v>
      </c>
    </row>
    <row r="1524" spans="1:5">
      <c r="A1524" t="s">
        <v>151</v>
      </c>
      <c r="B1524" t="s">
        <v>216</v>
      </c>
      <c r="C1524" t="s">
        <v>29</v>
      </c>
      <c r="D1524" t="s">
        <v>348</v>
      </c>
      <c r="E1524" t="s">
        <v>349</v>
      </c>
    </row>
    <row r="1525" spans="1:5">
      <c r="A1525" t="s">
        <v>151</v>
      </c>
      <c r="B1525" t="s">
        <v>218</v>
      </c>
      <c r="C1525">
        <v>19.237257942136999</v>
      </c>
      <c r="D1525" t="s">
        <v>348</v>
      </c>
      <c r="E1525" t="s">
        <v>349</v>
      </c>
    </row>
    <row r="1526" spans="1:5">
      <c r="A1526" t="s">
        <v>151</v>
      </c>
      <c r="B1526" t="s">
        <v>220</v>
      </c>
      <c r="C1526">
        <v>23.729256989086561</v>
      </c>
      <c r="D1526" t="s">
        <v>348</v>
      </c>
      <c r="E1526" t="s">
        <v>349</v>
      </c>
    </row>
    <row r="1527" spans="1:5">
      <c r="A1527" t="s">
        <v>151</v>
      </c>
      <c r="B1527" t="s">
        <v>222</v>
      </c>
      <c r="C1527">
        <v>8.6350433644248081</v>
      </c>
      <c r="D1527" t="s">
        <v>348</v>
      </c>
      <c r="E1527" t="s">
        <v>349</v>
      </c>
    </row>
    <row r="1528" spans="1:5">
      <c r="A1528" t="s">
        <v>151</v>
      </c>
      <c r="B1528" t="s">
        <v>224</v>
      </c>
      <c r="C1528">
        <v>3.8076398530513949</v>
      </c>
      <c r="D1528" t="s">
        <v>348</v>
      </c>
      <c r="E1528" t="s">
        <v>349</v>
      </c>
    </row>
    <row r="1529" spans="1:5">
      <c r="A1529" t="s">
        <v>151</v>
      </c>
      <c r="B1529" t="s">
        <v>226</v>
      </c>
      <c r="C1529">
        <v>0.1184477701737234</v>
      </c>
      <c r="D1529" t="s">
        <v>348</v>
      </c>
      <c r="E1529" t="s">
        <v>349</v>
      </c>
    </row>
    <row r="1530" spans="1:5">
      <c r="A1530" t="s">
        <v>151</v>
      </c>
      <c r="B1530" t="s">
        <v>228</v>
      </c>
      <c r="C1530">
        <v>10.4</v>
      </c>
      <c r="D1530" t="s">
        <v>348</v>
      </c>
      <c r="E1530" t="s">
        <v>349</v>
      </c>
    </row>
    <row r="1531" spans="1:5">
      <c r="A1531" t="s">
        <v>151</v>
      </c>
      <c r="B1531" t="s">
        <v>230</v>
      </c>
      <c r="C1531" t="s">
        <v>27</v>
      </c>
      <c r="D1531" t="s">
        <v>348</v>
      </c>
      <c r="E1531" t="s">
        <v>349</v>
      </c>
    </row>
    <row r="1532" spans="1:5">
      <c r="A1532" t="s">
        <v>151</v>
      </c>
      <c r="B1532" t="s">
        <v>231</v>
      </c>
      <c r="C1532" t="s">
        <v>30</v>
      </c>
      <c r="D1532" t="s">
        <v>348</v>
      </c>
      <c r="E1532" t="s">
        <v>349</v>
      </c>
    </row>
    <row r="1533" spans="1:5">
      <c r="A1533" t="s">
        <v>151</v>
      </c>
      <c r="B1533" t="s">
        <v>232</v>
      </c>
      <c r="C1533">
        <v>6.335371319250271</v>
      </c>
      <c r="D1533" t="s">
        <v>348</v>
      </c>
      <c r="E1533" t="s">
        <v>349</v>
      </c>
    </row>
    <row r="1534" spans="1:5">
      <c r="A1534" t="s">
        <v>151</v>
      </c>
      <c r="B1534" t="s">
        <v>233</v>
      </c>
      <c r="C1534">
        <v>1.667882026688241</v>
      </c>
      <c r="D1534" t="s">
        <v>348</v>
      </c>
      <c r="E1534" t="s">
        <v>349</v>
      </c>
    </row>
    <row r="1535" spans="1:5">
      <c r="A1535" t="s">
        <v>151</v>
      </c>
      <c r="B1535" t="s">
        <v>234</v>
      </c>
      <c r="C1535">
        <v>0.4747999108851832</v>
      </c>
      <c r="D1535" t="s">
        <v>348</v>
      </c>
      <c r="E1535" t="s">
        <v>349</v>
      </c>
    </row>
    <row r="1536" spans="1:5">
      <c r="A1536" t="s">
        <v>151</v>
      </c>
      <c r="B1536" t="s">
        <v>235</v>
      </c>
      <c r="C1536">
        <v>0.35687772242247517</v>
      </c>
      <c r="D1536" t="s">
        <v>348</v>
      </c>
      <c r="E1536" t="s">
        <v>349</v>
      </c>
    </row>
    <row r="1537" spans="1:5">
      <c r="A1537" t="s">
        <v>151</v>
      </c>
      <c r="B1537" t="s">
        <v>236</v>
      </c>
      <c r="C1537">
        <v>1.445334730490239E-2</v>
      </c>
      <c r="D1537" t="s">
        <v>348</v>
      </c>
      <c r="E1537" t="s">
        <v>349</v>
      </c>
    </row>
    <row r="1538" spans="1:5">
      <c r="A1538" t="s">
        <v>151</v>
      </c>
      <c r="B1538" t="s">
        <v>237</v>
      </c>
      <c r="C1538">
        <v>2</v>
      </c>
      <c r="D1538" t="s">
        <v>348</v>
      </c>
      <c r="E1538" t="s">
        <v>349</v>
      </c>
    </row>
    <row r="1539" spans="1:5">
      <c r="A1539" t="s">
        <v>151</v>
      </c>
      <c r="B1539" t="s">
        <v>238</v>
      </c>
      <c r="C1539" t="s">
        <v>24</v>
      </c>
      <c r="D1539" t="s">
        <v>348</v>
      </c>
      <c r="E1539" t="s">
        <v>349</v>
      </c>
    </row>
    <row r="1540" spans="1:5">
      <c r="A1540" t="s">
        <v>151</v>
      </c>
      <c r="B1540" t="s">
        <v>240</v>
      </c>
      <c r="C1540" t="s">
        <v>25</v>
      </c>
      <c r="D1540" t="s">
        <v>348</v>
      </c>
      <c r="E1540" t="s">
        <v>349</v>
      </c>
    </row>
    <row r="1541" spans="1:5">
      <c r="A1541" t="s">
        <v>151</v>
      </c>
      <c r="B1541" t="s">
        <v>241</v>
      </c>
      <c r="C1541" t="s">
        <v>28</v>
      </c>
      <c r="D1541" t="s">
        <v>348</v>
      </c>
      <c r="E1541" t="s">
        <v>349</v>
      </c>
    </row>
    <row r="1542" spans="1:5">
      <c r="A1542" t="s">
        <v>151</v>
      </c>
      <c r="B1542" t="s">
        <v>242</v>
      </c>
      <c r="C1542">
        <v>6</v>
      </c>
      <c r="D1542" t="s">
        <v>348</v>
      </c>
      <c r="E1542" t="s">
        <v>349</v>
      </c>
    </row>
    <row r="1543" spans="1:5">
      <c r="A1543" t="s">
        <v>151</v>
      </c>
      <c r="B1543" t="s">
        <v>243</v>
      </c>
      <c r="C1543">
        <v>4.7</v>
      </c>
      <c r="D1543" t="s">
        <v>348</v>
      </c>
      <c r="E1543" t="s">
        <v>349</v>
      </c>
    </row>
    <row r="1544" spans="1:5">
      <c r="A1544" t="s">
        <v>151</v>
      </c>
      <c r="B1544" t="s">
        <v>244</v>
      </c>
      <c r="C1544">
        <v>1.9</v>
      </c>
      <c r="D1544" t="s">
        <v>348</v>
      </c>
      <c r="E1544" t="s">
        <v>349</v>
      </c>
    </row>
    <row r="1545" spans="1:5">
      <c r="A1545" t="s">
        <v>151</v>
      </c>
      <c r="B1545" t="s">
        <v>245</v>
      </c>
      <c r="C1545">
        <v>1</v>
      </c>
      <c r="D1545" t="s">
        <v>348</v>
      </c>
      <c r="E1545" t="s">
        <v>349</v>
      </c>
    </row>
    <row r="1546" spans="1:5">
      <c r="A1546" t="s">
        <v>151</v>
      </c>
      <c r="B1546" t="s">
        <v>246</v>
      </c>
      <c r="C1546">
        <v>0.1</v>
      </c>
      <c r="D1546" t="s">
        <v>348</v>
      </c>
      <c r="E1546" t="s">
        <v>349</v>
      </c>
    </row>
    <row r="1547" spans="1:5">
      <c r="A1547" t="s">
        <v>151</v>
      </c>
      <c r="B1547" t="s">
        <v>247</v>
      </c>
      <c r="C1547">
        <v>2.1</v>
      </c>
      <c r="D1547" t="s">
        <v>348</v>
      </c>
      <c r="E1547" t="s">
        <v>349</v>
      </c>
    </row>
    <row r="1548" spans="1:5">
      <c r="A1548" t="s">
        <v>151</v>
      </c>
      <c r="B1548" t="s">
        <v>248</v>
      </c>
      <c r="C1548" t="s">
        <v>26</v>
      </c>
      <c r="D1548" t="s">
        <v>348</v>
      </c>
      <c r="E1548" t="s">
        <v>349</v>
      </c>
    </row>
    <row r="1549" spans="1:5">
      <c r="A1549" t="s">
        <v>151</v>
      </c>
      <c r="B1549" t="s">
        <v>249</v>
      </c>
      <c r="C1549" t="s">
        <v>29</v>
      </c>
      <c r="D1549" t="s">
        <v>348</v>
      </c>
      <c r="E1549" t="s">
        <v>349</v>
      </c>
    </row>
    <row r="1550" spans="1:5">
      <c r="A1550" t="s">
        <v>151</v>
      </c>
      <c r="B1550" t="s">
        <v>250</v>
      </c>
      <c r="C1550">
        <v>13.8</v>
      </c>
      <c r="D1550" t="s">
        <v>348</v>
      </c>
      <c r="E1550" t="s">
        <v>349</v>
      </c>
    </row>
    <row r="1551" spans="1:5">
      <c r="A1551" t="s">
        <v>151</v>
      </c>
      <c r="B1551" t="s">
        <v>251</v>
      </c>
      <c r="C1551">
        <v>21.5</v>
      </c>
      <c r="D1551" t="s">
        <v>348</v>
      </c>
      <c r="E1551" t="s">
        <v>349</v>
      </c>
    </row>
    <row r="1552" spans="1:5">
      <c r="A1552" t="s">
        <v>151</v>
      </c>
      <c r="B1552" t="s">
        <v>252</v>
      </c>
      <c r="C1552">
        <v>8.1999999999999993</v>
      </c>
      <c r="D1552" t="s">
        <v>348</v>
      </c>
      <c r="E1552" t="s">
        <v>349</v>
      </c>
    </row>
    <row r="1553" spans="1:5">
      <c r="A1553" t="s">
        <v>151</v>
      </c>
      <c r="B1553" t="s">
        <v>253</v>
      </c>
      <c r="C1553">
        <v>3.8</v>
      </c>
      <c r="D1553" t="s">
        <v>348</v>
      </c>
      <c r="E1553" t="s">
        <v>349</v>
      </c>
    </row>
    <row r="1554" spans="1:5">
      <c r="A1554" t="s">
        <v>151</v>
      </c>
      <c r="B1554" t="s">
        <v>254</v>
      </c>
      <c r="C1554">
        <v>0.3</v>
      </c>
      <c r="D1554" t="s">
        <v>348</v>
      </c>
      <c r="E1554" t="s">
        <v>349</v>
      </c>
    </row>
    <row r="1555" spans="1:5">
      <c r="A1555" t="s">
        <v>151</v>
      </c>
      <c r="B1555" t="s">
        <v>255</v>
      </c>
      <c r="C1555">
        <v>8.4</v>
      </c>
      <c r="D1555" t="s">
        <v>348</v>
      </c>
      <c r="E1555" t="s">
        <v>349</v>
      </c>
    </row>
    <row r="1556" spans="1:5">
      <c r="A1556" t="s">
        <v>151</v>
      </c>
      <c r="B1556" t="s">
        <v>256</v>
      </c>
      <c r="C1556" t="s">
        <v>27</v>
      </c>
      <c r="D1556" t="s">
        <v>348</v>
      </c>
      <c r="E1556" t="s">
        <v>349</v>
      </c>
    </row>
    <row r="1557" spans="1:5">
      <c r="A1557" t="s">
        <v>151</v>
      </c>
      <c r="B1557" t="s">
        <v>257</v>
      </c>
      <c r="C1557" t="s">
        <v>30</v>
      </c>
      <c r="D1557" t="s">
        <v>348</v>
      </c>
      <c r="E1557" t="s">
        <v>349</v>
      </c>
    </row>
    <row r="1558" spans="1:5">
      <c r="A1558" t="s">
        <v>151</v>
      </c>
      <c r="B1558" t="s">
        <v>258</v>
      </c>
      <c r="C1558" t="s">
        <v>32</v>
      </c>
      <c r="D1558" t="s">
        <v>348</v>
      </c>
      <c r="E1558" t="s">
        <v>349</v>
      </c>
    </row>
    <row r="1559" spans="1:5">
      <c r="A1559" t="s">
        <v>151</v>
      </c>
      <c r="B1559" t="s">
        <v>260</v>
      </c>
      <c r="C1559">
        <v>4.4000000000000004</v>
      </c>
      <c r="D1559" t="s">
        <v>348</v>
      </c>
      <c r="E1559" t="s">
        <v>349</v>
      </c>
    </row>
    <row r="1560" spans="1:5">
      <c r="A1560" t="s">
        <v>151</v>
      </c>
      <c r="B1560" t="s">
        <v>261</v>
      </c>
      <c r="C1560">
        <v>1.3</v>
      </c>
      <c r="D1560" t="s">
        <v>348</v>
      </c>
      <c r="E1560" t="s">
        <v>349</v>
      </c>
    </row>
    <row r="1561" spans="1:5">
      <c r="A1561" t="s">
        <v>151</v>
      </c>
      <c r="B1561" t="s">
        <v>262</v>
      </c>
      <c r="C1561">
        <v>0.4</v>
      </c>
      <c r="D1561" t="s">
        <v>348</v>
      </c>
      <c r="E1561" t="s">
        <v>349</v>
      </c>
    </row>
    <row r="1562" spans="1:5">
      <c r="A1562" t="s">
        <v>151</v>
      </c>
      <c r="B1562" t="s">
        <v>263</v>
      </c>
      <c r="C1562">
        <v>0.36</v>
      </c>
      <c r="D1562" t="s">
        <v>348</v>
      </c>
      <c r="E1562" t="s">
        <v>349</v>
      </c>
    </row>
    <row r="1563" spans="1:5">
      <c r="A1563" t="s">
        <v>151</v>
      </c>
      <c r="B1563" t="s">
        <v>264</v>
      </c>
      <c r="C1563">
        <v>3.9299130108444352E-2</v>
      </c>
      <c r="D1563" t="s">
        <v>348</v>
      </c>
      <c r="E1563" t="s">
        <v>349</v>
      </c>
    </row>
    <row r="1564" spans="1:5">
      <c r="A1564" t="s">
        <v>151</v>
      </c>
      <c r="B1564" t="s">
        <v>265</v>
      </c>
      <c r="C1564">
        <v>0.8</v>
      </c>
      <c r="D1564" t="s">
        <v>348</v>
      </c>
      <c r="E1564" t="s">
        <v>349</v>
      </c>
    </row>
    <row r="1565" spans="1:5">
      <c r="A1565" t="s">
        <v>151</v>
      </c>
      <c r="B1565" t="s">
        <v>266</v>
      </c>
      <c r="C1565" t="s">
        <v>21</v>
      </c>
      <c r="D1565" t="s">
        <v>348</v>
      </c>
      <c r="E1565" t="s">
        <v>349</v>
      </c>
    </row>
    <row r="1566" spans="1:5">
      <c r="A1566" t="s">
        <v>151</v>
      </c>
      <c r="B1566" t="s">
        <v>269</v>
      </c>
      <c r="C1566" t="s">
        <v>34</v>
      </c>
      <c r="D1566" t="s">
        <v>348</v>
      </c>
      <c r="E1566" t="s">
        <v>349</v>
      </c>
    </row>
    <row r="1567" spans="1:5">
      <c r="A1567" t="s">
        <v>151</v>
      </c>
      <c r="B1567" t="s">
        <v>271</v>
      </c>
      <c r="C1567" t="s">
        <v>38</v>
      </c>
      <c r="D1567" t="s">
        <v>348</v>
      </c>
      <c r="E1567" t="s">
        <v>349</v>
      </c>
    </row>
    <row r="1568" spans="1:5">
      <c r="A1568" t="s">
        <v>151</v>
      </c>
      <c r="B1568" t="s">
        <v>273</v>
      </c>
      <c r="C1568" t="s">
        <v>42</v>
      </c>
      <c r="D1568" t="s">
        <v>348</v>
      </c>
      <c r="E1568" t="s">
        <v>349</v>
      </c>
    </row>
    <row r="1569" spans="1:5">
      <c r="A1569" t="s">
        <v>151</v>
      </c>
      <c r="B1569" t="s">
        <v>274</v>
      </c>
      <c r="C1569" t="s">
        <v>43</v>
      </c>
      <c r="D1569" t="s">
        <v>348</v>
      </c>
      <c r="E1569" t="s">
        <v>349</v>
      </c>
    </row>
    <row r="1570" spans="1:5">
      <c r="A1570" t="s">
        <v>151</v>
      </c>
      <c r="B1570" t="s">
        <v>275</v>
      </c>
      <c r="C1570" t="s">
        <v>79</v>
      </c>
      <c r="D1570" t="s">
        <v>348</v>
      </c>
      <c r="E1570" t="s">
        <v>349</v>
      </c>
    </row>
    <row r="1571" spans="1:5">
      <c r="A1571" t="s">
        <v>151</v>
      </c>
      <c r="B1571" t="s">
        <v>276</v>
      </c>
      <c r="C1571" t="s">
        <v>84</v>
      </c>
      <c r="D1571" t="s">
        <v>348</v>
      </c>
      <c r="E1571" t="s">
        <v>349</v>
      </c>
    </row>
    <row r="1572" spans="1:5">
      <c r="A1572" t="s">
        <v>151</v>
      </c>
      <c r="B1572" t="s">
        <v>277</v>
      </c>
      <c r="C1572" t="s">
        <v>86</v>
      </c>
      <c r="D1572" t="s">
        <v>348</v>
      </c>
      <c r="E1572" t="s">
        <v>349</v>
      </c>
    </row>
    <row r="1573" spans="1:5">
      <c r="A1573" t="s">
        <v>151</v>
      </c>
      <c r="B1573" t="s">
        <v>278</v>
      </c>
      <c r="C1573" t="s">
        <v>89</v>
      </c>
      <c r="D1573" t="s">
        <v>348</v>
      </c>
      <c r="E1573" t="s">
        <v>349</v>
      </c>
    </row>
    <row r="1574" spans="1:5">
      <c r="A1574" t="s">
        <v>151</v>
      </c>
      <c r="B1574" t="s">
        <v>282</v>
      </c>
      <c r="C1574" t="s">
        <v>92</v>
      </c>
      <c r="D1574" t="s">
        <v>348</v>
      </c>
      <c r="E1574" t="s">
        <v>349</v>
      </c>
    </row>
    <row r="1575" spans="1:5">
      <c r="A1575" t="s">
        <v>151</v>
      </c>
      <c r="B1575" t="s">
        <v>284</v>
      </c>
      <c r="C1575" t="s">
        <v>90</v>
      </c>
      <c r="D1575" t="s">
        <v>348</v>
      </c>
      <c r="E1575" t="s">
        <v>349</v>
      </c>
    </row>
    <row r="1576" spans="1:5">
      <c r="A1576" t="s">
        <v>151</v>
      </c>
      <c r="B1576" t="s">
        <v>286</v>
      </c>
      <c r="C1576" t="s">
        <v>93</v>
      </c>
      <c r="D1576" t="s">
        <v>348</v>
      </c>
      <c r="E1576" t="s">
        <v>349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Z39"/>
  <sheetViews>
    <sheetView topLeftCell="H1" workbookViewId="0">
      <selection activeCell="M9" sqref="M9"/>
    </sheetView>
  </sheetViews>
  <sheetFormatPr defaultColWidth="9.140625" defaultRowHeight="18"/>
  <cols>
    <col min="1" max="1" width="22" style="66" bestFit="1" customWidth="1"/>
    <col min="2" max="2" width="13.42578125" style="66" customWidth="1"/>
    <col min="3" max="3" width="12.85546875" style="66" customWidth="1"/>
    <col min="4" max="4" width="17.28515625" style="66" customWidth="1"/>
    <col min="5" max="5" width="15.85546875" style="66" customWidth="1"/>
    <col min="6" max="6" width="9.42578125" style="66" customWidth="1"/>
    <col min="7" max="7" width="22.85546875" style="66" customWidth="1"/>
    <col min="8" max="8" width="20.5703125" style="66" customWidth="1"/>
    <col min="9" max="9" width="18" style="66" customWidth="1"/>
    <col min="10" max="10" width="19.140625" style="66" customWidth="1"/>
    <col min="11" max="11" width="12.5703125" style="66" customWidth="1"/>
    <col min="12" max="12" width="8.5703125" style="66" customWidth="1"/>
    <col min="13" max="13" width="11" style="66" customWidth="1"/>
    <col min="14" max="14" width="11.85546875" style="66" customWidth="1"/>
    <col min="15" max="15" width="12.42578125" style="66" customWidth="1"/>
    <col min="16" max="16" width="13.140625" style="66" customWidth="1"/>
    <col min="17" max="17" width="7.28515625" style="66" customWidth="1"/>
    <col min="18" max="18" width="8.7109375" style="66" customWidth="1"/>
    <col min="19" max="19" width="6.7109375" style="66" customWidth="1"/>
    <col min="20" max="20" width="6.5703125" style="66" customWidth="1"/>
    <col min="21" max="21" width="7" style="66" customWidth="1"/>
    <col min="22" max="22" width="6.140625" style="66" bestFit="1" customWidth="1"/>
    <col min="23" max="23" width="12" style="66" customWidth="1"/>
    <col min="24" max="24" width="16.140625" style="66" customWidth="1"/>
    <col min="25" max="25" width="17.5703125" style="66" customWidth="1"/>
    <col min="26" max="26" width="19" style="66" customWidth="1"/>
    <col min="27" max="35" width="9.140625" style="66" customWidth="1"/>
    <col min="36" max="16384" width="9.140625" style="66"/>
  </cols>
  <sheetData>
    <row r="1" spans="1:26" ht="35.25" customHeight="1">
      <c r="A1" s="68" t="s">
        <v>350</v>
      </c>
    </row>
    <row r="2" spans="1:26">
      <c r="A2" s="72" t="s">
        <v>351</v>
      </c>
      <c r="B2" s="72" t="s">
        <v>352</v>
      </c>
      <c r="C2" s="72" t="s">
        <v>353</v>
      </c>
      <c r="D2" s="72" t="s">
        <v>354</v>
      </c>
      <c r="E2" s="72" t="s">
        <v>355</v>
      </c>
      <c r="F2" s="72" t="s">
        <v>356</v>
      </c>
      <c r="G2" s="72" t="s">
        <v>357</v>
      </c>
      <c r="H2" s="72" t="s">
        <v>358</v>
      </c>
      <c r="I2" s="72" t="s">
        <v>16</v>
      </c>
      <c r="J2" s="73" t="s">
        <v>306</v>
      </c>
      <c r="K2" s="73" t="s">
        <v>308</v>
      </c>
      <c r="L2" s="73" t="s">
        <v>191</v>
      </c>
      <c r="M2" s="73" t="s">
        <v>194</v>
      </c>
      <c r="N2" s="72" t="s">
        <v>359</v>
      </c>
      <c r="O2" s="72" t="s">
        <v>360</v>
      </c>
      <c r="P2" s="72" t="s">
        <v>361</v>
      </c>
      <c r="Q2" s="72" t="s">
        <v>362</v>
      </c>
      <c r="R2" s="72" t="s">
        <v>363</v>
      </c>
      <c r="S2" s="72" t="s">
        <v>364</v>
      </c>
      <c r="T2" s="72" t="s">
        <v>365</v>
      </c>
      <c r="U2" s="72" t="s">
        <v>366</v>
      </c>
      <c r="V2" s="72" t="s">
        <v>367</v>
      </c>
      <c r="W2" s="72" t="s">
        <v>368</v>
      </c>
      <c r="X2" s="72" t="s">
        <v>369</v>
      </c>
      <c r="Y2" s="72" t="s">
        <v>310</v>
      </c>
      <c r="Z2" s="72" t="s">
        <v>311</v>
      </c>
    </row>
    <row r="3" spans="1:26">
      <c r="A3" s="72" t="s">
        <v>370</v>
      </c>
      <c r="B3" s="72" t="s">
        <v>371</v>
      </c>
      <c r="C3" s="72" t="s">
        <v>4</v>
      </c>
      <c r="D3" s="72" t="s">
        <v>6</v>
      </c>
      <c r="E3" s="72" t="s">
        <v>8</v>
      </c>
      <c r="F3" s="72" t="s">
        <v>155</v>
      </c>
      <c r="G3" s="72" t="s">
        <v>159</v>
      </c>
      <c r="H3" s="72" t="s">
        <v>148</v>
      </c>
      <c r="I3" s="72" t="s">
        <v>150</v>
      </c>
      <c r="J3" s="73" t="s">
        <v>372</v>
      </c>
      <c r="K3" s="73" t="s">
        <v>373</v>
      </c>
      <c r="L3" s="73" t="s">
        <v>374</v>
      </c>
      <c r="M3" s="73" t="s">
        <v>375</v>
      </c>
      <c r="N3" s="72" t="s">
        <v>202</v>
      </c>
      <c r="O3" s="72" t="s">
        <v>376</v>
      </c>
      <c r="P3" s="72" t="s">
        <v>377</v>
      </c>
      <c r="Q3" s="72" t="s">
        <v>378</v>
      </c>
      <c r="R3" s="72" t="s">
        <v>379</v>
      </c>
      <c r="S3" s="72" t="s">
        <v>378</v>
      </c>
      <c r="T3" s="72" t="s">
        <v>379</v>
      </c>
      <c r="U3" s="72" t="s">
        <v>378</v>
      </c>
      <c r="V3" s="72" t="s">
        <v>379</v>
      </c>
      <c r="W3" s="72" t="s">
        <v>10</v>
      </c>
      <c r="X3" s="72" t="s">
        <v>12</v>
      </c>
      <c r="Y3" s="72"/>
      <c r="Z3" s="72"/>
    </row>
    <row r="4" spans="1:26">
      <c r="A4" s="66" t="s">
        <v>1</v>
      </c>
      <c r="B4" s="66" t="s">
        <v>3</v>
      </c>
      <c r="C4" s="66" t="s">
        <v>5</v>
      </c>
      <c r="D4" s="66" t="s">
        <v>7</v>
      </c>
      <c r="E4" s="66" t="s">
        <v>9</v>
      </c>
      <c r="F4" s="66" t="s">
        <v>18</v>
      </c>
      <c r="G4" s="66" t="s">
        <v>19</v>
      </c>
      <c r="H4" s="66" t="s">
        <v>15</v>
      </c>
      <c r="I4" s="66" t="s">
        <v>17</v>
      </c>
      <c r="J4" s="66" t="s">
        <v>37</v>
      </c>
      <c r="K4" s="66" t="s">
        <v>38</v>
      </c>
      <c r="L4" s="66" t="s">
        <v>25</v>
      </c>
      <c r="M4" s="66" t="s">
        <v>28</v>
      </c>
      <c r="N4" s="66">
        <v>11</v>
      </c>
      <c r="O4" s="66">
        <v>2020</v>
      </c>
      <c r="P4" s="66" t="s">
        <v>23</v>
      </c>
      <c r="W4" s="66" t="s">
        <v>11</v>
      </c>
      <c r="X4" s="66" t="s">
        <v>13</v>
      </c>
      <c r="Y4" t="s">
        <v>348</v>
      </c>
      <c r="Z4" t="s">
        <v>349</v>
      </c>
    </row>
    <row r="5" spans="1:26">
      <c r="A5" s="66" t="s">
        <v>1</v>
      </c>
      <c r="B5" s="66" t="s">
        <v>3</v>
      </c>
      <c r="C5" s="66" t="s">
        <v>5</v>
      </c>
      <c r="D5" s="66" t="s">
        <v>7</v>
      </c>
      <c r="E5" s="66" t="s">
        <v>9</v>
      </c>
      <c r="F5" s="66" t="s">
        <v>18</v>
      </c>
      <c r="G5" s="66" t="s">
        <v>19</v>
      </c>
      <c r="H5" s="66" t="s">
        <v>15</v>
      </c>
      <c r="I5" s="66" t="s">
        <v>17</v>
      </c>
      <c r="J5" s="66" t="s">
        <v>40</v>
      </c>
      <c r="K5" s="66" t="s">
        <v>42</v>
      </c>
      <c r="L5" s="66" t="s">
        <v>25</v>
      </c>
      <c r="M5" s="66" t="s">
        <v>28</v>
      </c>
      <c r="N5" s="66" t="s">
        <v>41</v>
      </c>
      <c r="O5" s="66">
        <v>2020</v>
      </c>
      <c r="P5" s="66" t="s">
        <v>23</v>
      </c>
      <c r="Q5" s="66" t="s">
        <v>90</v>
      </c>
      <c r="R5" s="66" t="s">
        <v>89</v>
      </c>
      <c r="W5" s="66" t="s">
        <v>11</v>
      </c>
      <c r="X5" s="66" t="s">
        <v>13</v>
      </c>
      <c r="Y5" t="s">
        <v>348</v>
      </c>
      <c r="Z5" t="s">
        <v>349</v>
      </c>
    </row>
    <row r="6" spans="1:26">
      <c r="A6" s="66" t="s">
        <v>1</v>
      </c>
      <c r="B6" s="66" t="s">
        <v>3</v>
      </c>
      <c r="C6" s="66" t="s">
        <v>5</v>
      </c>
      <c r="D6" s="66" t="s">
        <v>7</v>
      </c>
      <c r="E6" s="66" t="s">
        <v>9</v>
      </c>
      <c r="F6" s="66" t="s">
        <v>18</v>
      </c>
      <c r="G6" s="66" t="s">
        <v>19</v>
      </c>
      <c r="H6" s="66" t="s">
        <v>15</v>
      </c>
      <c r="I6" s="66" t="s">
        <v>17</v>
      </c>
      <c r="J6" s="66" t="s">
        <v>43</v>
      </c>
      <c r="K6" s="66" t="s">
        <v>43</v>
      </c>
      <c r="L6" s="66" t="s">
        <v>25</v>
      </c>
      <c r="M6" s="66" t="s">
        <v>28</v>
      </c>
      <c r="N6" s="66">
        <v>2.0234271129528452</v>
      </c>
      <c r="O6" s="66">
        <v>2020</v>
      </c>
      <c r="P6" s="66" t="s">
        <v>23</v>
      </c>
      <c r="W6" s="66" t="s">
        <v>11</v>
      </c>
      <c r="X6" s="66" t="s">
        <v>13</v>
      </c>
      <c r="Y6" t="s">
        <v>348</v>
      </c>
      <c r="Z6" t="s">
        <v>349</v>
      </c>
    </row>
    <row r="7" spans="1:26">
      <c r="A7" s="66" t="s">
        <v>1</v>
      </c>
      <c r="B7" s="66" t="s">
        <v>3</v>
      </c>
      <c r="C7" s="66" t="s">
        <v>5</v>
      </c>
      <c r="D7" s="66" t="s">
        <v>7</v>
      </c>
      <c r="E7" s="66" t="s">
        <v>9</v>
      </c>
      <c r="F7" s="66" t="s">
        <v>18</v>
      </c>
      <c r="G7" s="66" t="s">
        <v>19</v>
      </c>
      <c r="H7" s="66" t="s">
        <v>15</v>
      </c>
      <c r="I7" s="66" t="s">
        <v>17</v>
      </c>
      <c r="J7" s="66" t="s">
        <v>79</v>
      </c>
      <c r="K7" s="66" t="s">
        <v>79</v>
      </c>
      <c r="L7" s="66" t="s">
        <v>25</v>
      </c>
      <c r="M7" s="66" t="s">
        <v>28</v>
      </c>
      <c r="N7" s="66">
        <v>1.0307151185946191</v>
      </c>
      <c r="O7" s="66">
        <v>2020</v>
      </c>
      <c r="P7" s="66" t="s">
        <v>23</v>
      </c>
      <c r="W7" s="66" t="s">
        <v>11</v>
      </c>
      <c r="X7" s="66" t="s">
        <v>13</v>
      </c>
      <c r="Y7" t="s">
        <v>348</v>
      </c>
      <c r="Z7" t="s">
        <v>349</v>
      </c>
    </row>
    <row r="8" spans="1:26">
      <c r="A8" s="66" t="s">
        <v>1</v>
      </c>
      <c r="B8" s="66" t="s">
        <v>3</v>
      </c>
      <c r="C8" s="66" t="s">
        <v>5</v>
      </c>
      <c r="D8" s="66" t="s">
        <v>7</v>
      </c>
      <c r="E8" s="66" t="s">
        <v>9</v>
      </c>
      <c r="F8" s="66" t="s">
        <v>18</v>
      </c>
      <c r="G8" s="66" t="s">
        <v>19</v>
      </c>
      <c r="H8" s="66" t="s">
        <v>15</v>
      </c>
      <c r="I8" s="66" t="s">
        <v>17</v>
      </c>
      <c r="J8" s="66" t="s">
        <v>83</v>
      </c>
      <c r="K8" s="219" t="s">
        <v>84</v>
      </c>
      <c r="L8" s="66" t="s">
        <v>25</v>
      </c>
      <c r="M8" s="66" t="s">
        <v>28</v>
      </c>
      <c r="N8" s="66">
        <v>3.1217749867021478E-2</v>
      </c>
      <c r="O8" s="66">
        <v>2020</v>
      </c>
      <c r="P8" s="66" t="s">
        <v>23</v>
      </c>
      <c r="W8" s="66" t="s">
        <v>11</v>
      </c>
      <c r="X8" s="66" t="s">
        <v>13</v>
      </c>
      <c r="Y8" t="s">
        <v>348</v>
      </c>
      <c r="Z8" t="s">
        <v>349</v>
      </c>
    </row>
    <row r="9" spans="1:26">
      <c r="A9" s="66" t="s">
        <v>1</v>
      </c>
      <c r="B9" s="66" t="s">
        <v>3</v>
      </c>
      <c r="C9" s="66" t="s">
        <v>5</v>
      </c>
      <c r="D9" s="66" t="s">
        <v>7</v>
      </c>
      <c r="E9" s="66" t="s">
        <v>9</v>
      </c>
      <c r="F9" s="66" t="s">
        <v>18</v>
      </c>
      <c r="G9" s="66" t="s">
        <v>19</v>
      </c>
      <c r="H9" s="66" t="s">
        <v>15</v>
      </c>
      <c r="I9" s="66" t="s">
        <v>17</v>
      </c>
      <c r="J9" s="66" t="s">
        <v>85</v>
      </c>
      <c r="K9" s="66" t="s">
        <v>86</v>
      </c>
      <c r="L9" s="66" t="s">
        <v>25</v>
      </c>
      <c r="M9" s="66" t="s">
        <v>28</v>
      </c>
      <c r="N9" s="66">
        <v>3.1</v>
      </c>
      <c r="O9" s="66">
        <v>2020</v>
      </c>
      <c r="P9" s="66" t="s">
        <v>23</v>
      </c>
      <c r="W9" s="66" t="s">
        <v>11</v>
      </c>
      <c r="X9" s="66" t="s">
        <v>13</v>
      </c>
      <c r="Y9" t="s">
        <v>348</v>
      </c>
      <c r="Z9" t="s">
        <v>349</v>
      </c>
    </row>
    <row r="10" spans="1:26">
      <c r="A10" s="66" t="s">
        <v>1</v>
      </c>
      <c r="B10" s="66" t="s">
        <v>3</v>
      </c>
      <c r="C10" s="66" t="s">
        <v>5</v>
      </c>
      <c r="D10" s="66" t="s">
        <v>7</v>
      </c>
      <c r="E10" s="66" t="s">
        <v>9</v>
      </c>
      <c r="F10" s="66" t="s">
        <v>18</v>
      </c>
      <c r="G10" s="66" t="s">
        <v>19</v>
      </c>
      <c r="H10" s="66" t="s">
        <v>15</v>
      </c>
      <c r="I10" s="66" t="s">
        <v>17</v>
      </c>
      <c r="J10" s="66" t="s">
        <v>37</v>
      </c>
      <c r="K10" s="66" t="s">
        <v>38</v>
      </c>
      <c r="L10" s="66" t="s">
        <v>26</v>
      </c>
      <c r="M10" s="66" t="s">
        <v>29</v>
      </c>
      <c r="N10" s="66">
        <v>16.237257942137042</v>
      </c>
      <c r="O10" s="66">
        <v>2020</v>
      </c>
      <c r="P10" s="66" t="s">
        <v>23</v>
      </c>
      <c r="W10" s="66" t="s">
        <v>11</v>
      </c>
      <c r="X10" s="66" t="s">
        <v>13</v>
      </c>
      <c r="Y10" t="s">
        <v>348</v>
      </c>
      <c r="Z10" t="s">
        <v>349</v>
      </c>
    </row>
    <row r="11" spans="1:26">
      <c r="A11" s="66" t="s">
        <v>1</v>
      </c>
      <c r="B11" s="66" t="s">
        <v>3</v>
      </c>
      <c r="C11" s="66" t="s">
        <v>5</v>
      </c>
      <c r="D11" s="66" t="s">
        <v>7</v>
      </c>
      <c r="E11" s="66" t="s">
        <v>9</v>
      </c>
      <c r="F11" s="66" t="s">
        <v>18</v>
      </c>
      <c r="G11" s="66" t="s">
        <v>19</v>
      </c>
      <c r="H11" s="66" t="s">
        <v>15</v>
      </c>
      <c r="I11" s="66" t="s">
        <v>17</v>
      </c>
      <c r="J11" s="66" t="s">
        <v>40</v>
      </c>
      <c r="K11" s="66" t="s">
        <v>42</v>
      </c>
      <c r="L11" s="66" t="s">
        <v>26</v>
      </c>
      <c r="M11" s="66" t="s">
        <v>29</v>
      </c>
      <c r="N11" s="66">
        <v>23.729256989086561</v>
      </c>
      <c r="O11" s="66">
        <v>2020</v>
      </c>
      <c r="P11" s="66" t="s">
        <v>23</v>
      </c>
      <c r="W11" s="66" t="s">
        <v>11</v>
      </c>
      <c r="X11" s="66" t="s">
        <v>13</v>
      </c>
      <c r="Y11" t="s">
        <v>348</v>
      </c>
      <c r="Z11" t="s">
        <v>349</v>
      </c>
    </row>
    <row r="12" spans="1:26">
      <c r="A12" s="66" t="s">
        <v>1</v>
      </c>
      <c r="B12" s="66" t="s">
        <v>3</v>
      </c>
      <c r="C12" s="66" t="s">
        <v>5</v>
      </c>
      <c r="D12" s="66" t="s">
        <v>7</v>
      </c>
      <c r="E12" s="66" t="s">
        <v>9</v>
      </c>
      <c r="F12" s="66" t="s">
        <v>18</v>
      </c>
      <c r="G12" s="66" t="s">
        <v>19</v>
      </c>
      <c r="H12" s="66" t="s">
        <v>15</v>
      </c>
      <c r="I12" s="66" t="s">
        <v>17</v>
      </c>
      <c r="J12" s="66" t="s">
        <v>43</v>
      </c>
      <c r="K12" s="66" t="s">
        <v>43</v>
      </c>
      <c r="L12" s="66" t="s">
        <v>26</v>
      </c>
      <c r="M12" s="66" t="s">
        <v>29</v>
      </c>
      <c r="N12" s="66">
        <v>8.6350433644248081</v>
      </c>
      <c r="O12" s="66">
        <v>2020</v>
      </c>
      <c r="P12" s="66" t="s">
        <v>23</v>
      </c>
      <c r="W12" s="66" t="s">
        <v>11</v>
      </c>
      <c r="X12" s="66" t="s">
        <v>13</v>
      </c>
      <c r="Y12" t="s">
        <v>348</v>
      </c>
      <c r="Z12" t="s">
        <v>349</v>
      </c>
    </row>
    <row r="13" spans="1:26">
      <c r="A13" s="66" t="s">
        <v>1</v>
      </c>
      <c r="B13" s="66" t="s">
        <v>3</v>
      </c>
      <c r="C13" s="66" t="s">
        <v>5</v>
      </c>
      <c r="D13" s="66" t="s">
        <v>7</v>
      </c>
      <c r="E13" s="66" t="s">
        <v>9</v>
      </c>
      <c r="F13" s="66" t="s">
        <v>18</v>
      </c>
      <c r="G13" s="66" t="s">
        <v>19</v>
      </c>
      <c r="H13" s="66" t="s">
        <v>15</v>
      </c>
      <c r="I13" s="66" t="s">
        <v>17</v>
      </c>
      <c r="J13" s="66" t="s">
        <v>79</v>
      </c>
      <c r="K13" s="66" t="s">
        <v>79</v>
      </c>
      <c r="L13" s="66" t="s">
        <v>26</v>
      </c>
      <c r="M13" s="66" t="s">
        <v>29</v>
      </c>
      <c r="N13" s="66">
        <v>3.8076398530513949</v>
      </c>
      <c r="O13" s="66">
        <v>2020</v>
      </c>
      <c r="P13" s="66" t="s">
        <v>23</v>
      </c>
      <c r="W13" s="66" t="s">
        <v>11</v>
      </c>
      <c r="X13" s="66" t="s">
        <v>13</v>
      </c>
      <c r="Y13" t="s">
        <v>348</v>
      </c>
      <c r="Z13" t="s">
        <v>349</v>
      </c>
    </row>
    <row r="14" spans="1:26">
      <c r="A14" s="66" t="s">
        <v>1</v>
      </c>
      <c r="B14" s="66" t="s">
        <v>3</v>
      </c>
      <c r="C14" s="66" t="s">
        <v>5</v>
      </c>
      <c r="D14" s="66" t="s">
        <v>7</v>
      </c>
      <c r="E14" s="66" t="s">
        <v>9</v>
      </c>
      <c r="F14" s="66" t="s">
        <v>18</v>
      </c>
      <c r="G14" s="66" t="s">
        <v>19</v>
      </c>
      <c r="H14" s="66" t="s">
        <v>15</v>
      </c>
      <c r="I14" s="66" t="s">
        <v>17</v>
      </c>
      <c r="J14" s="66" t="s">
        <v>83</v>
      </c>
      <c r="K14" s="219" t="s">
        <v>84</v>
      </c>
      <c r="L14" s="66" t="s">
        <v>26</v>
      </c>
      <c r="M14" s="66" t="s">
        <v>29</v>
      </c>
      <c r="N14" s="66">
        <v>0.1184477701737234</v>
      </c>
      <c r="O14" s="66">
        <v>2020</v>
      </c>
      <c r="P14" s="66" t="s">
        <v>23</v>
      </c>
      <c r="W14" s="66" t="s">
        <v>11</v>
      </c>
      <c r="X14" s="66" t="s">
        <v>13</v>
      </c>
      <c r="Y14" t="s">
        <v>348</v>
      </c>
      <c r="Z14" t="s">
        <v>349</v>
      </c>
    </row>
    <row r="15" spans="1:26">
      <c r="A15" s="66" t="s">
        <v>1</v>
      </c>
      <c r="B15" s="66" t="s">
        <v>3</v>
      </c>
      <c r="C15" s="66" t="s">
        <v>5</v>
      </c>
      <c r="D15" s="66" t="s">
        <v>7</v>
      </c>
      <c r="E15" s="66" t="s">
        <v>9</v>
      </c>
      <c r="F15" s="66" t="s">
        <v>18</v>
      </c>
      <c r="G15" s="66" t="s">
        <v>19</v>
      </c>
      <c r="H15" s="66" t="s">
        <v>15</v>
      </c>
      <c r="I15" s="66" t="s">
        <v>17</v>
      </c>
      <c r="J15" s="66" t="s">
        <v>85</v>
      </c>
      <c r="K15" s="66" t="s">
        <v>86</v>
      </c>
      <c r="L15" s="66" t="s">
        <v>26</v>
      </c>
      <c r="M15" s="66" t="s">
        <v>29</v>
      </c>
      <c r="N15" s="66">
        <v>10.4</v>
      </c>
      <c r="O15" s="66">
        <v>2020</v>
      </c>
      <c r="P15" s="66" t="s">
        <v>23</v>
      </c>
      <c r="W15" s="66" t="s">
        <v>11</v>
      </c>
      <c r="X15" s="66" t="s">
        <v>13</v>
      </c>
      <c r="Y15" t="s">
        <v>348</v>
      </c>
      <c r="Z15" t="s">
        <v>349</v>
      </c>
    </row>
    <row r="16" spans="1:26">
      <c r="A16" s="66" t="s">
        <v>1</v>
      </c>
      <c r="B16" s="66" t="s">
        <v>3</v>
      </c>
      <c r="C16" s="66" t="s">
        <v>5</v>
      </c>
      <c r="D16" s="66" t="s">
        <v>7</v>
      </c>
      <c r="E16" s="66" t="s">
        <v>9</v>
      </c>
      <c r="F16" s="66" t="s">
        <v>18</v>
      </c>
      <c r="G16" s="66" t="s">
        <v>19</v>
      </c>
      <c r="H16" s="66" t="s">
        <v>15</v>
      </c>
      <c r="I16" s="66" t="s">
        <v>17</v>
      </c>
      <c r="J16" s="66" t="s">
        <v>37</v>
      </c>
      <c r="K16" s="66" t="s">
        <v>38</v>
      </c>
      <c r="L16" s="66" t="s">
        <v>27</v>
      </c>
      <c r="M16" s="66" t="s">
        <v>30</v>
      </c>
      <c r="N16" s="66">
        <v>6.335371319250271</v>
      </c>
      <c r="O16" s="66">
        <v>2020</v>
      </c>
      <c r="P16" s="66" t="s">
        <v>23</v>
      </c>
      <c r="W16" s="66" t="s">
        <v>11</v>
      </c>
      <c r="X16" s="66" t="s">
        <v>13</v>
      </c>
      <c r="Y16" t="s">
        <v>348</v>
      </c>
      <c r="Z16" t="s">
        <v>349</v>
      </c>
    </row>
    <row r="17" spans="1:26">
      <c r="A17" s="66" t="s">
        <v>1</v>
      </c>
      <c r="B17" s="66" t="s">
        <v>3</v>
      </c>
      <c r="C17" s="66" t="s">
        <v>5</v>
      </c>
      <c r="D17" s="66" t="s">
        <v>7</v>
      </c>
      <c r="E17" s="66" t="s">
        <v>9</v>
      </c>
      <c r="F17" s="66" t="s">
        <v>18</v>
      </c>
      <c r="G17" s="66" t="s">
        <v>19</v>
      </c>
      <c r="H17" s="66" t="s">
        <v>15</v>
      </c>
      <c r="I17" s="66" t="s">
        <v>17</v>
      </c>
      <c r="J17" s="66" t="s">
        <v>40</v>
      </c>
      <c r="K17" s="66" t="s">
        <v>42</v>
      </c>
      <c r="L17" s="66" t="s">
        <v>27</v>
      </c>
      <c r="M17" s="66" t="s">
        <v>30</v>
      </c>
      <c r="N17" s="66">
        <v>1.667882026688241</v>
      </c>
      <c r="O17" s="66">
        <v>2020</v>
      </c>
      <c r="P17" s="66" t="s">
        <v>23</v>
      </c>
      <c r="W17" s="66" t="s">
        <v>11</v>
      </c>
      <c r="X17" s="66" t="s">
        <v>13</v>
      </c>
      <c r="Y17" t="s">
        <v>348</v>
      </c>
      <c r="Z17" t="s">
        <v>349</v>
      </c>
    </row>
    <row r="18" spans="1:26">
      <c r="A18" s="66" t="s">
        <v>1</v>
      </c>
      <c r="B18" s="66" t="s">
        <v>3</v>
      </c>
      <c r="C18" s="66" t="s">
        <v>5</v>
      </c>
      <c r="D18" s="66" t="s">
        <v>7</v>
      </c>
      <c r="E18" s="66" t="s">
        <v>9</v>
      </c>
      <c r="F18" s="66" t="s">
        <v>18</v>
      </c>
      <c r="G18" s="66" t="s">
        <v>19</v>
      </c>
      <c r="H18" s="66" t="s">
        <v>15</v>
      </c>
      <c r="I18" s="66" t="s">
        <v>17</v>
      </c>
      <c r="J18" s="66" t="s">
        <v>43</v>
      </c>
      <c r="K18" s="66" t="s">
        <v>43</v>
      </c>
      <c r="L18" s="66" t="s">
        <v>27</v>
      </c>
      <c r="M18" s="66" t="s">
        <v>30</v>
      </c>
      <c r="N18" s="66">
        <v>0.4747999108851832</v>
      </c>
      <c r="O18" s="66">
        <v>2020</v>
      </c>
      <c r="P18" s="66" t="s">
        <v>23</v>
      </c>
      <c r="W18" s="66" t="s">
        <v>11</v>
      </c>
      <c r="X18" s="66" t="s">
        <v>13</v>
      </c>
      <c r="Y18" t="s">
        <v>348</v>
      </c>
      <c r="Z18" t="s">
        <v>349</v>
      </c>
    </row>
    <row r="19" spans="1:26">
      <c r="A19" s="66" t="s">
        <v>1</v>
      </c>
      <c r="B19" s="66" t="s">
        <v>3</v>
      </c>
      <c r="C19" s="66" t="s">
        <v>5</v>
      </c>
      <c r="D19" s="66" t="s">
        <v>7</v>
      </c>
      <c r="E19" s="66" t="s">
        <v>9</v>
      </c>
      <c r="F19" s="66" t="s">
        <v>18</v>
      </c>
      <c r="G19" s="66" t="s">
        <v>19</v>
      </c>
      <c r="H19" s="66" t="s">
        <v>15</v>
      </c>
      <c r="I19" s="66" t="s">
        <v>17</v>
      </c>
      <c r="J19" s="66" t="s">
        <v>79</v>
      </c>
      <c r="K19" s="66" t="s">
        <v>79</v>
      </c>
      <c r="L19" s="66" t="s">
        <v>27</v>
      </c>
      <c r="M19" s="66" t="s">
        <v>30</v>
      </c>
      <c r="N19" s="66">
        <v>0.35687772242247517</v>
      </c>
      <c r="O19" s="66">
        <v>2020</v>
      </c>
      <c r="P19" s="66" t="s">
        <v>23</v>
      </c>
      <c r="W19" s="66" t="s">
        <v>11</v>
      </c>
      <c r="X19" s="66" t="s">
        <v>13</v>
      </c>
      <c r="Y19" t="s">
        <v>348</v>
      </c>
      <c r="Z19" t="s">
        <v>349</v>
      </c>
    </row>
    <row r="20" spans="1:26">
      <c r="A20" s="66" t="s">
        <v>1</v>
      </c>
      <c r="B20" s="66" t="s">
        <v>3</v>
      </c>
      <c r="C20" s="66" t="s">
        <v>5</v>
      </c>
      <c r="D20" s="66" t="s">
        <v>7</v>
      </c>
      <c r="E20" s="66" t="s">
        <v>9</v>
      </c>
      <c r="F20" s="66" t="s">
        <v>18</v>
      </c>
      <c r="G20" s="66" t="s">
        <v>19</v>
      </c>
      <c r="H20" s="66" t="s">
        <v>15</v>
      </c>
      <c r="I20" s="66" t="s">
        <v>17</v>
      </c>
      <c r="J20" s="66" t="s">
        <v>83</v>
      </c>
      <c r="K20" s="219" t="s">
        <v>84</v>
      </c>
      <c r="L20" s="66" t="s">
        <v>27</v>
      </c>
      <c r="M20" s="66" t="s">
        <v>30</v>
      </c>
      <c r="N20" s="66">
        <v>1.445334730490239E-2</v>
      </c>
      <c r="O20" s="66">
        <v>2020</v>
      </c>
      <c r="P20" s="66" t="s">
        <v>23</v>
      </c>
      <c r="W20" s="66" t="s">
        <v>11</v>
      </c>
      <c r="X20" s="66" t="s">
        <v>13</v>
      </c>
      <c r="Y20" t="s">
        <v>348</v>
      </c>
      <c r="Z20" t="s">
        <v>349</v>
      </c>
    </row>
    <row r="21" spans="1:26">
      <c r="A21" s="66" t="s">
        <v>1</v>
      </c>
      <c r="B21" s="66" t="s">
        <v>3</v>
      </c>
      <c r="C21" s="66" t="s">
        <v>5</v>
      </c>
      <c r="D21" s="66" t="s">
        <v>7</v>
      </c>
      <c r="E21" s="66" t="s">
        <v>9</v>
      </c>
      <c r="F21" s="66" t="s">
        <v>18</v>
      </c>
      <c r="G21" s="66" t="s">
        <v>19</v>
      </c>
      <c r="H21" s="66" t="s">
        <v>15</v>
      </c>
      <c r="I21" s="66" t="s">
        <v>17</v>
      </c>
      <c r="J21" s="66" t="s">
        <v>85</v>
      </c>
      <c r="K21" s="66" t="s">
        <v>86</v>
      </c>
      <c r="L21" s="66" t="s">
        <v>27</v>
      </c>
      <c r="M21" s="66" t="s">
        <v>30</v>
      </c>
      <c r="N21" s="66">
        <v>2</v>
      </c>
      <c r="O21" s="66">
        <v>2020</v>
      </c>
      <c r="P21" s="66" t="s">
        <v>23</v>
      </c>
      <c r="W21" s="66" t="s">
        <v>11</v>
      </c>
      <c r="X21" s="66" t="s">
        <v>13</v>
      </c>
      <c r="Y21" t="s">
        <v>348</v>
      </c>
      <c r="Z21" t="s">
        <v>349</v>
      </c>
    </row>
    <row r="22" spans="1:26">
      <c r="A22" s="66" t="s">
        <v>1</v>
      </c>
      <c r="B22" s="66" t="s">
        <v>3</v>
      </c>
      <c r="C22" s="66" t="s">
        <v>5</v>
      </c>
      <c r="D22" s="66" t="s">
        <v>7</v>
      </c>
      <c r="E22" s="66" t="s">
        <v>9</v>
      </c>
      <c r="F22" s="66" t="s">
        <v>18</v>
      </c>
      <c r="G22" s="66" t="s">
        <v>19</v>
      </c>
      <c r="H22" s="66" t="s">
        <v>15</v>
      </c>
      <c r="I22" s="66" t="s">
        <v>17</v>
      </c>
      <c r="J22" s="66" t="s">
        <v>37</v>
      </c>
      <c r="K22" s="66" t="s">
        <v>38</v>
      </c>
      <c r="L22" s="66" t="s">
        <v>25</v>
      </c>
      <c r="M22" s="66" t="s">
        <v>28</v>
      </c>
      <c r="N22" s="66">
        <v>6</v>
      </c>
      <c r="O22" s="66">
        <v>2020</v>
      </c>
      <c r="P22" s="66" t="s">
        <v>24</v>
      </c>
      <c r="W22" s="66" t="s">
        <v>11</v>
      </c>
      <c r="X22" s="66" t="s">
        <v>13</v>
      </c>
      <c r="Y22" t="s">
        <v>348</v>
      </c>
      <c r="Z22" t="s">
        <v>349</v>
      </c>
    </row>
    <row r="23" spans="1:26">
      <c r="A23" s="66" t="s">
        <v>1</v>
      </c>
      <c r="B23" s="66" t="s">
        <v>3</v>
      </c>
      <c r="C23" s="66" t="s">
        <v>5</v>
      </c>
      <c r="D23" s="66" t="s">
        <v>7</v>
      </c>
      <c r="E23" s="66" t="s">
        <v>9</v>
      </c>
      <c r="F23" s="66" t="s">
        <v>18</v>
      </c>
      <c r="G23" s="66" t="s">
        <v>19</v>
      </c>
      <c r="H23" s="66" t="s">
        <v>15</v>
      </c>
      <c r="I23" s="66" t="s">
        <v>17</v>
      </c>
      <c r="J23" s="66" t="s">
        <v>40</v>
      </c>
      <c r="K23" s="66" t="s">
        <v>42</v>
      </c>
      <c r="L23" s="66" t="s">
        <v>25</v>
      </c>
      <c r="M23" s="66" t="s">
        <v>28</v>
      </c>
      <c r="N23" s="66">
        <v>4.7</v>
      </c>
      <c r="O23" s="66">
        <v>2020</v>
      </c>
      <c r="P23" s="66" t="s">
        <v>24</v>
      </c>
      <c r="W23" s="66" t="s">
        <v>11</v>
      </c>
      <c r="X23" s="66" t="s">
        <v>13</v>
      </c>
      <c r="Y23" t="s">
        <v>348</v>
      </c>
      <c r="Z23" t="s">
        <v>349</v>
      </c>
    </row>
    <row r="24" spans="1:26">
      <c r="A24" s="66" t="s">
        <v>1</v>
      </c>
      <c r="B24" s="66" t="s">
        <v>3</v>
      </c>
      <c r="C24" s="66" t="s">
        <v>5</v>
      </c>
      <c r="D24" s="66" t="s">
        <v>7</v>
      </c>
      <c r="E24" s="66" t="s">
        <v>9</v>
      </c>
      <c r="F24" s="66" t="s">
        <v>18</v>
      </c>
      <c r="G24" s="66" t="s">
        <v>19</v>
      </c>
      <c r="H24" s="66" t="s">
        <v>15</v>
      </c>
      <c r="I24" s="66" t="s">
        <v>17</v>
      </c>
      <c r="J24" s="66" t="s">
        <v>43</v>
      </c>
      <c r="K24" s="66" t="s">
        <v>43</v>
      </c>
      <c r="L24" s="66" t="s">
        <v>25</v>
      </c>
      <c r="M24" s="66" t="s">
        <v>28</v>
      </c>
      <c r="N24" s="66">
        <v>1.9</v>
      </c>
      <c r="O24" s="66">
        <v>2020</v>
      </c>
      <c r="P24" s="66" t="s">
        <v>24</v>
      </c>
      <c r="W24" s="66" t="s">
        <v>11</v>
      </c>
      <c r="X24" s="66" t="s">
        <v>13</v>
      </c>
      <c r="Y24" t="s">
        <v>348</v>
      </c>
      <c r="Z24" t="s">
        <v>349</v>
      </c>
    </row>
    <row r="25" spans="1:26">
      <c r="A25" s="66" t="s">
        <v>1</v>
      </c>
      <c r="B25" s="66" t="s">
        <v>3</v>
      </c>
      <c r="C25" s="66" t="s">
        <v>5</v>
      </c>
      <c r="D25" s="66" t="s">
        <v>7</v>
      </c>
      <c r="E25" s="66" t="s">
        <v>9</v>
      </c>
      <c r="F25" s="66" t="s">
        <v>18</v>
      </c>
      <c r="G25" s="66" t="s">
        <v>19</v>
      </c>
      <c r="H25" s="66" t="s">
        <v>15</v>
      </c>
      <c r="I25" s="66" t="s">
        <v>17</v>
      </c>
      <c r="J25" s="66" t="s">
        <v>79</v>
      </c>
      <c r="K25" s="66" t="s">
        <v>79</v>
      </c>
      <c r="L25" s="66" t="s">
        <v>25</v>
      </c>
      <c r="M25" s="66" t="s">
        <v>28</v>
      </c>
      <c r="N25" s="66">
        <v>1</v>
      </c>
      <c r="O25" s="66">
        <v>2020</v>
      </c>
      <c r="P25" s="66" t="s">
        <v>24</v>
      </c>
      <c r="W25" s="66" t="s">
        <v>11</v>
      </c>
      <c r="X25" s="66" t="s">
        <v>13</v>
      </c>
      <c r="Y25" t="s">
        <v>348</v>
      </c>
      <c r="Z25" t="s">
        <v>349</v>
      </c>
    </row>
    <row r="26" spans="1:26">
      <c r="A26" s="66" t="s">
        <v>1</v>
      </c>
      <c r="B26" s="66" t="s">
        <v>3</v>
      </c>
      <c r="C26" s="66" t="s">
        <v>5</v>
      </c>
      <c r="D26" s="66" t="s">
        <v>7</v>
      </c>
      <c r="E26" s="66" t="s">
        <v>9</v>
      </c>
      <c r="F26" s="66" t="s">
        <v>18</v>
      </c>
      <c r="G26" s="66" t="s">
        <v>19</v>
      </c>
      <c r="H26" s="66" t="s">
        <v>15</v>
      </c>
      <c r="I26" s="66" t="s">
        <v>17</v>
      </c>
      <c r="J26" s="66" t="s">
        <v>83</v>
      </c>
      <c r="K26" s="219" t="s">
        <v>84</v>
      </c>
      <c r="L26" s="66" t="s">
        <v>25</v>
      </c>
      <c r="M26" s="66" t="s">
        <v>28</v>
      </c>
      <c r="N26" s="66">
        <v>0.1</v>
      </c>
      <c r="O26" s="66">
        <v>2020</v>
      </c>
      <c r="P26" s="66" t="s">
        <v>24</v>
      </c>
      <c r="W26" s="66" t="s">
        <v>11</v>
      </c>
      <c r="X26" s="66" t="s">
        <v>13</v>
      </c>
      <c r="Y26" t="s">
        <v>348</v>
      </c>
      <c r="Z26" t="s">
        <v>349</v>
      </c>
    </row>
    <row r="27" spans="1:26">
      <c r="A27" s="66" t="s">
        <v>1</v>
      </c>
      <c r="B27" s="66" t="s">
        <v>3</v>
      </c>
      <c r="C27" s="66" t="s">
        <v>5</v>
      </c>
      <c r="D27" s="66" t="s">
        <v>7</v>
      </c>
      <c r="E27" s="66" t="s">
        <v>9</v>
      </c>
      <c r="F27" s="66" t="s">
        <v>18</v>
      </c>
      <c r="G27" s="66" t="s">
        <v>19</v>
      </c>
      <c r="H27" s="66" t="s">
        <v>15</v>
      </c>
      <c r="I27" s="66" t="s">
        <v>17</v>
      </c>
      <c r="J27" s="66" t="s">
        <v>85</v>
      </c>
      <c r="K27" s="66" t="s">
        <v>86</v>
      </c>
      <c r="L27" s="66" t="s">
        <v>25</v>
      </c>
      <c r="M27" s="66" t="s">
        <v>28</v>
      </c>
      <c r="N27" s="66">
        <v>2.1</v>
      </c>
      <c r="O27" s="66">
        <v>2020</v>
      </c>
      <c r="P27" s="66" t="s">
        <v>24</v>
      </c>
      <c r="W27" s="66" t="s">
        <v>11</v>
      </c>
      <c r="X27" s="66" t="s">
        <v>13</v>
      </c>
      <c r="Y27" t="s">
        <v>348</v>
      </c>
      <c r="Z27" t="s">
        <v>349</v>
      </c>
    </row>
    <row r="28" spans="1:26">
      <c r="A28" s="66" t="s">
        <v>1</v>
      </c>
      <c r="B28" s="66" t="s">
        <v>3</v>
      </c>
      <c r="C28" s="66" t="s">
        <v>5</v>
      </c>
      <c r="D28" s="66" t="s">
        <v>7</v>
      </c>
      <c r="E28" s="66" t="s">
        <v>9</v>
      </c>
      <c r="F28" s="66" t="s">
        <v>18</v>
      </c>
      <c r="G28" s="66" t="s">
        <v>19</v>
      </c>
      <c r="H28" s="66" t="s">
        <v>15</v>
      </c>
      <c r="I28" s="66" t="s">
        <v>17</v>
      </c>
      <c r="J28" s="66" t="s">
        <v>37</v>
      </c>
      <c r="K28" s="66" t="s">
        <v>38</v>
      </c>
      <c r="L28" s="66" t="s">
        <v>26</v>
      </c>
      <c r="M28" s="66" t="s">
        <v>29</v>
      </c>
      <c r="N28" s="66">
        <v>13.8</v>
      </c>
      <c r="O28" s="66">
        <v>2020</v>
      </c>
      <c r="P28" s="66" t="s">
        <v>24</v>
      </c>
      <c r="W28" s="66" t="s">
        <v>11</v>
      </c>
      <c r="X28" s="66" t="s">
        <v>13</v>
      </c>
      <c r="Y28" t="s">
        <v>348</v>
      </c>
      <c r="Z28" t="s">
        <v>349</v>
      </c>
    </row>
    <row r="29" spans="1:26">
      <c r="A29" s="66" t="s">
        <v>1</v>
      </c>
      <c r="B29" s="66" t="s">
        <v>3</v>
      </c>
      <c r="C29" s="66" t="s">
        <v>5</v>
      </c>
      <c r="D29" s="66" t="s">
        <v>7</v>
      </c>
      <c r="E29" s="66" t="s">
        <v>9</v>
      </c>
      <c r="F29" s="66" t="s">
        <v>18</v>
      </c>
      <c r="G29" s="66" t="s">
        <v>19</v>
      </c>
      <c r="H29" s="66" t="s">
        <v>15</v>
      </c>
      <c r="I29" s="66" t="s">
        <v>17</v>
      </c>
      <c r="J29" s="66" t="s">
        <v>40</v>
      </c>
      <c r="K29" s="66" t="s">
        <v>42</v>
      </c>
      <c r="L29" s="66" t="s">
        <v>26</v>
      </c>
      <c r="M29" s="66" t="s">
        <v>29</v>
      </c>
      <c r="N29" s="66">
        <v>21.5</v>
      </c>
      <c r="O29" s="66">
        <v>2020</v>
      </c>
      <c r="P29" s="66" t="s">
        <v>24</v>
      </c>
      <c r="W29" s="66" t="s">
        <v>11</v>
      </c>
      <c r="X29" s="66" t="s">
        <v>13</v>
      </c>
      <c r="Y29" t="s">
        <v>348</v>
      </c>
      <c r="Z29" t="s">
        <v>349</v>
      </c>
    </row>
    <row r="30" spans="1:26">
      <c r="A30" s="66" t="s">
        <v>1</v>
      </c>
      <c r="B30" s="66" t="s">
        <v>3</v>
      </c>
      <c r="C30" s="66" t="s">
        <v>5</v>
      </c>
      <c r="D30" s="66" t="s">
        <v>7</v>
      </c>
      <c r="E30" s="66" t="s">
        <v>9</v>
      </c>
      <c r="F30" s="66" t="s">
        <v>18</v>
      </c>
      <c r="G30" s="66" t="s">
        <v>19</v>
      </c>
      <c r="H30" s="66" t="s">
        <v>15</v>
      </c>
      <c r="I30" s="66" t="s">
        <v>17</v>
      </c>
      <c r="J30" s="66" t="s">
        <v>43</v>
      </c>
      <c r="K30" s="66" t="s">
        <v>43</v>
      </c>
      <c r="L30" s="66" t="s">
        <v>26</v>
      </c>
      <c r="M30" s="66" t="s">
        <v>29</v>
      </c>
      <c r="N30" s="66">
        <v>8.1999999999999993</v>
      </c>
      <c r="O30" s="66">
        <v>2020</v>
      </c>
      <c r="P30" s="66" t="s">
        <v>24</v>
      </c>
      <c r="W30" s="66" t="s">
        <v>11</v>
      </c>
      <c r="X30" s="66" t="s">
        <v>13</v>
      </c>
      <c r="Y30" t="s">
        <v>348</v>
      </c>
      <c r="Z30" t="s">
        <v>349</v>
      </c>
    </row>
    <row r="31" spans="1:26">
      <c r="A31" s="66" t="s">
        <v>1</v>
      </c>
      <c r="B31" s="66" t="s">
        <v>3</v>
      </c>
      <c r="C31" s="66" t="s">
        <v>5</v>
      </c>
      <c r="D31" s="66" t="s">
        <v>7</v>
      </c>
      <c r="E31" s="66" t="s">
        <v>9</v>
      </c>
      <c r="F31" s="66" t="s">
        <v>18</v>
      </c>
      <c r="G31" s="66" t="s">
        <v>19</v>
      </c>
      <c r="H31" s="66" t="s">
        <v>15</v>
      </c>
      <c r="I31" s="66" t="s">
        <v>17</v>
      </c>
      <c r="J31" s="66" t="s">
        <v>79</v>
      </c>
      <c r="K31" s="66" t="s">
        <v>79</v>
      </c>
      <c r="L31" s="66" t="s">
        <v>26</v>
      </c>
      <c r="M31" s="66" t="s">
        <v>29</v>
      </c>
      <c r="N31" s="66">
        <v>3.8</v>
      </c>
      <c r="O31" s="66">
        <v>2020</v>
      </c>
      <c r="P31" s="66" t="s">
        <v>24</v>
      </c>
      <c r="W31" s="66" t="s">
        <v>11</v>
      </c>
      <c r="X31" s="66" t="s">
        <v>13</v>
      </c>
      <c r="Y31" t="s">
        <v>348</v>
      </c>
      <c r="Z31" t="s">
        <v>349</v>
      </c>
    </row>
    <row r="32" spans="1:26">
      <c r="A32" s="66" t="s">
        <v>1</v>
      </c>
      <c r="B32" s="66" t="s">
        <v>3</v>
      </c>
      <c r="C32" s="66" t="s">
        <v>5</v>
      </c>
      <c r="D32" s="66" t="s">
        <v>7</v>
      </c>
      <c r="E32" s="66" t="s">
        <v>9</v>
      </c>
      <c r="F32" s="66" t="s">
        <v>18</v>
      </c>
      <c r="G32" s="66" t="s">
        <v>19</v>
      </c>
      <c r="H32" s="66" t="s">
        <v>15</v>
      </c>
      <c r="I32" s="66" t="s">
        <v>17</v>
      </c>
      <c r="J32" s="66" t="s">
        <v>83</v>
      </c>
      <c r="K32" s="219" t="s">
        <v>84</v>
      </c>
      <c r="L32" s="66" t="s">
        <v>26</v>
      </c>
      <c r="M32" s="66" t="s">
        <v>29</v>
      </c>
      <c r="N32" s="66">
        <v>0.3</v>
      </c>
      <c r="O32" s="66">
        <v>2020</v>
      </c>
      <c r="P32" s="66" t="s">
        <v>24</v>
      </c>
      <c r="W32" s="66" t="s">
        <v>11</v>
      </c>
      <c r="X32" s="66" t="s">
        <v>13</v>
      </c>
      <c r="Y32" t="s">
        <v>348</v>
      </c>
      <c r="Z32" t="s">
        <v>349</v>
      </c>
    </row>
    <row r="33" spans="1:26">
      <c r="A33" s="66" t="s">
        <v>1</v>
      </c>
      <c r="B33" s="66" t="s">
        <v>3</v>
      </c>
      <c r="C33" s="66" t="s">
        <v>5</v>
      </c>
      <c r="D33" s="66" t="s">
        <v>7</v>
      </c>
      <c r="E33" s="66" t="s">
        <v>9</v>
      </c>
      <c r="F33" s="66" t="s">
        <v>18</v>
      </c>
      <c r="G33" s="66" t="s">
        <v>19</v>
      </c>
      <c r="H33" s="66" t="s">
        <v>15</v>
      </c>
      <c r="I33" s="66" t="s">
        <v>17</v>
      </c>
      <c r="J33" s="66" t="s">
        <v>85</v>
      </c>
      <c r="K33" s="66" t="s">
        <v>86</v>
      </c>
      <c r="L33" s="66" t="s">
        <v>26</v>
      </c>
      <c r="M33" s="66" t="s">
        <v>29</v>
      </c>
      <c r="N33" s="66">
        <v>8.4</v>
      </c>
      <c r="O33" s="66">
        <v>2020</v>
      </c>
      <c r="P33" s="66" t="s">
        <v>24</v>
      </c>
      <c r="W33" s="66" t="s">
        <v>11</v>
      </c>
      <c r="X33" s="66" t="s">
        <v>13</v>
      </c>
      <c r="Y33" t="s">
        <v>348</v>
      </c>
      <c r="Z33" t="s">
        <v>349</v>
      </c>
    </row>
    <row r="34" spans="1:26">
      <c r="A34" s="66" t="s">
        <v>1</v>
      </c>
      <c r="B34" s="66" t="s">
        <v>3</v>
      </c>
      <c r="C34" s="66" t="s">
        <v>5</v>
      </c>
      <c r="D34" s="66" t="s">
        <v>7</v>
      </c>
      <c r="E34" s="66" t="s">
        <v>9</v>
      </c>
      <c r="F34" s="66" t="s">
        <v>18</v>
      </c>
      <c r="G34" s="66" t="s">
        <v>19</v>
      </c>
      <c r="H34" s="66" t="s">
        <v>15</v>
      </c>
      <c r="I34" s="66" t="s">
        <v>17</v>
      </c>
      <c r="J34" s="66" t="s">
        <v>37</v>
      </c>
      <c r="K34" s="66" t="s">
        <v>38</v>
      </c>
      <c r="L34" s="66" t="s">
        <v>27</v>
      </c>
      <c r="M34" s="66" t="s">
        <v>30</v>
      </c>
      <c r="N34" s="66">
        <v>4.4000000000000004</v>
      </c>
      <c r="O34" s="66">
        <v>2020</v>
      </c>
      <c r="P34" s="66" t="s">
        <v>24</v>
      </c>
      <c r="W34" s="66" t="s">
        <v>11</v>
      </c>
      <c r="X34" s="66" t="s">
        <v>13</v>
      </c>
      <c r="Y34" t="s">
        <v>348</v>
      </c>
      <c r="Z34" t="s">
        <v>349</v>
      </c>
    </row>
    <row r="35" spans="1:26">
      <c r="A35" s="66" t="s">
        <v>1</v>
      </c>
      <c r="B35" s="66" t="s">
        <v>3</v>
      </c>
      <c r="C35" s="66" t="s">
        <v>5</v>
      </c>
      <c r="D35" s="66" t="s">
        <v>7</v>
      </c>
      <c r="E35" s="66" t="s">
        <v>9</v>
      </c>
      <c r="F35" s="66" t="s">
        <v>18</v>
      </c>
      <c r="G35" s="66" t="s">
        <v>19</v>
      </c>
      <c r="H35" s="66" t="s">
        <v>15</v>
      </c>
      <c r="I35" s="66" t="s">
        <v>17</v>
      </c>
      <c r="J35" s="66" t="s">
        <v>40</v>
      </c>
      <c r="K35" s="66" t="s">
        <v>42</v>
      </c>
      <c r="L35" s="66" t="s">
        <v>27</v>
      </c>
      <c r="M35" s="66" t="s">
        <v>30</v>
      </c>
      <c r="N35" s="66">
        <v>1.3</v>
      </c>
      <c r="O35" s="66">
        <v>2020</v>
      </c>
      <c r="P35" s="66" t="s">
        <v>24</v>
      </c>
      <c r="W35" s="66" t="s">
        <v>11</v>
      </c>
      <c r="X35" s="66" t="s">
        <v>13</v>
      </c>
      <c r="Y35" t="s">
        <v>348</v>
      </c>
      <c r="Z35" t="s">
        <v>349</v>
      </c>
    </row>
    <row r="36" spans="1:26">
      <c r="A36" s="66" t="s">
        <v>1</v>
      </c>
      <c r="B36" s="66" t="s">
        <v>3</v>
      </c>
      <c r="C36" s="66" t="s">
        <v>5</v>
      </c>
      <c r="D36" s="66" t="s">
        <v>7</v>
      </c>
      <c r="E36" s="66" t="s">
        <v>9</v>
      </c>
      <c r="F36" s="66" t="s">
        <v>18</v>
      </c>
      <c r="G36" s="66" t="s">
        <v>19</v>
      </c>
      <c r="H36" s="66" t="s">
        <v>15</v>
      </c>
      <c r="I36" s="66" t="s">
        <v>17</v>
      </c>
      <c r="J36" s="66" t="s">
        <v>43</v>
      </c>
      <c r="K36" s="66" t="s">
        <v>43</v>
      </c>
      <c r="L36" s="66" t="s">
        <v>27</v>
      </c>
      <c r="M36" s="66" t="s">
        <v>30</v>
      </c>
      <c r="N36" s="66">
        <v>0.4</v>
      </c>
      <c r="O36" s="66">
        <v>2020</v>
      </c>
      <c r="P36" s="66" t="s">
        <v>24</v>
      </c>
      <c r="W36" s="66" t="s">
        <v>11</v>
      </c>
      <c r="X36" s="66" t="s">
        <v>13</v>
      </c>
      <c r="Y36" t="s">
        <v>348</v>
      </c>
      <c r="Z36" t="s">
        <v>349</v>
      </c>
    </row>
    <row r="37" spans="1:26">
      <c r="A37" s="66" t="s">
        <v>1</v>
      </c>
      <c r="B37" s="66" t="s">
        <v>3</v>
      </c>
      <c r="C37" s="66" t="s">
        <v>5</v>
      </c>
      <c r="D37" s="66" t="s">
        <v>7</v>
      </c>
      <c r="E37" s="66" t="s">
        <v>9</v>
      </c>
      <c r="F37" s="66" t="s">
        <v>18</v>
      </c>
      <c r="G37" s="66" t="s">
        <v>19</v>
      </c>
      <c r="H37" s="66" t="s">
        <v>15</v>
      </c>
      <c r="I37" s="66" t="s">
        <v>17</v>
      </c>
      <c r="J37" s="66" t="s">
        <v>79</v>
      </c>
      <c r="K37" s="66" t="s">
        <v>79</v>
      </c>
      <c r="L37" s="66" t="s">
        <v>27</v>
      </c>
      <c r="M37" s="66" t="s">
        <v>30</v>
      </c>
      <c r="N37" s="66">
        <v>0.3</v>
      </c>
      <c r="O37" s="66">
        <v>2020</v>
      </c>
      <c r="P37" s="66" t="s">
        <v>24</v>
      </c>
      <c r="W37" s="66" t="s">
        <v>11</v>
      </c>
      <c r="X37" s="66" t="s">
        <v>13</v>
      </c>
      <c r="Y37" t="s">
        <v>348</v>
      </c>
      <c r="Z37" t="s">
        <v>349</v>
      </c>
    </row>
    <row r="38" spans="1:26">
      <c r="A38" s="66" t="s">
        <v>1</v>
      </c>
      <c r="B38" s="66" t="s">
        <v>3</v>
      </c>
      <c r="C38" s="66" t="s">
        <v>5</v>
      </c>
      <c r="D38" s="66" t="s">
        <v>7</v>
      </c>
      <c r="E38" s="66" t="s">
        <v>9</v>
      </c>
      <c r="F38" s="66" t="s">
        <v>18</v>
      </c>
      <c r="G38" s="66" t="s">
        <v>19</v>
      </c>
      <c r="H38" s="66" t="s">
        <v>15</v>
      </c>
      <c r="I38" s="66" t="s">
        <v>17</v>
      </c>
      <c r="J38" s="66" t="s">
        <v>83</v>
      </c>
      <c r="K38" s="219" t="s">
        <v>84</v>
      </c>
      <c r="L38" s="66" t="s">
        <v>27</v>
      </c>
      <c r="M38" s="66" t="s">
        <v>30</v>
      </c>
      <c r="N38" s="66">
        <v>3.9299130108444352E-2</v>
      </c>
      <c r="O38" s="66">
        <v>2020</v>
      </c>
      <c r="P38" s="66" t="s">
        <v>24</v>
      </c>
      <c r="W38" s="66" t="s">
        <v>11</v>
      </c>
      <c r="X38" s="66" t="s">
        <v>13</v>
      </c>
      <c r="Y38" t="s">
        <v>348</v>
      </c>
      <c r="Z38" t="s">
        <v>349</v>
      </c>
    </row>
    <row r="39" spans="1:26">
      <c r="A39" s="66" t="s">
        <v>1</v>
      </c>
      <c r="B39" s="66" t="s">
        <v>3</v>
      </c>
      <c r="C39" s="66" t="s">
        <v>5</v>
      </c>
      <c r="D39" s="66" t="s">
        <v>7</v>
      </c>
      <c r="E39" s="66" t="s">
        <v>9</v>
      </c>
      <c r="F39" s="66" t="s">
        <v>18</v>
      </c>
      <c r="G39" s="66" t="s">
        <v>19</v>
      </c>
      <c r="H39" s="66" t="s">
        <v>15</v>
      </c>
      <c r="I39" s="66" t="s">
        <v>17</v>
      </c>
      <c r="J39" s="66" t="s">
        <v>85</v>
      </c>
      <c r="K39" s="66" t="s">
        <v>86</v>
      </c>
      <c r="L39" s="66" t="s">
        <v>27</v>
      </c>
      <c r="M39" s="66" t="s">
        <v>30</v>
      </c>
      <c r="N39" s="66">
        <v>0.8</v>
      </c>
      <c r="O39" s="66">
        <v>2020</v>
      </c>
      <c r="P39" s="66" t="s">
        <v>24</v>
      </c>
      <c r="W39" s="66" t="s">
        <v>11</v>
      </c>
      <c r="X39" s="66" t="s">
        <v>13</v>
      </c>
      <c r="Y39" t="s">
        <v>348</v>
      </c>
      <c r="Z39" t="s">
        <v>349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C1:CP130"/>
  <sheetViews>
    <sheetView showGridLines="0" topLeftCell="A4" zoomScale="85" zoomScaleNormal="85" workbookViewId="0">
      <selection activeCell="F12" sqref="F12"/>
    </sheetView>
  </sheetViews>
  <sheetFormatPr defaultColWidth="8.85546875" defaultRowHeight="12"/>
  <cols>
    <col min="1" max="1" width="4.85546875" style="226" customWidth="1"/>
    <col min="2" max="2" width="1.42578125" style="226" customWidth="1"/>
    <col min="3" max="3" width="32.85546875" style="226" customWidth="1"/>
    <col min="4" max="4" width="2.140625" style="226" customWidth="1"/>
    <col min="5" max="5" width="3" style="226" customWidth="1"/>
    <col min="6" max="6" width="9.5703125" style="228" customWidth="1"/>
    <col min="7" max="7" width="10.5703125" style="228" customWidth="1"/>
    <col min="8" max="8" width="10.140625" style="228" customWidth="1"/>
    <col min="9" max="9" width="9.5703125" style="228" customWidth="1"/>
    <col min="10" max="10" width="11.5703125" style="228" customWidth="1"/>
    <col min="11" max="11" width="10.7109375" style="228" customWidth="1"/>
    <col min="12" max="12" width="3.5703125" style="226" customWidth="1"/>
    <col min="13" max="13" width="9.42578125" style="226" customWidth="1"/>
    <col min="14" max="14" width="25" style="226" customWidth="1"/>
    <col min="15" max="15" width="15.42578125" style="226" customWidth="1"/>
    <col min="16" max="16" width="24.140625" style="230" customWidth="1"/>
    <col min="17" max="17" width="18.85546875" style="230" customWidth="1"/>
    <col min="18" max="18" width="24.140625" style="230" customWidth="1"/>
    <col min="19" max="19" width="9.5703125" style="230" customWidth="1"/>
    <col min="20" max="20" width="24.140625" style="230" customWidth="1"/>
    <col min="21" max="21" width="18.85546875" style="230" customWidth="1"/>
    <col min="22" max="22" width="23.85546875" style="230" customWidth="1"/>
    <col min="23" max="23" width="25" style="226" customWidth="1"/>
    <col min="24" max="24" width="27.28515625" style="226" customWidth="1"/>
    <col min="25" max="25" width="26.140625" style="226" customWidth="1"/>
    <col min="26" max="32" width="20.85546875" style="226" customWidth="1"/>
    <col min="33" max="33" width="26.5703125" style="226" customWidth="1"/>
    <col min="34" max="34" width="10.140625" style="226" customWidth="1"/>
    <col min="35" max="54" width="14.28515625" style="226" customWidth="1"/>
    <col min="55" max="55" width="12.28515625" style="226" customWidth="1"/>
    <col min="56" max="87" width="12.85546875" style="226" customWidth="1"/>
    <col min="88" max="88" width="11.28515625" style="226" customWidth="1"/>
    <col min="89" max="90" width="8.85546875" style="226" customWidth="1"/>
    <col min="91" max="93" width="11.140625" style="226" customWidth="1"/>
    <col min="94" max="96" width="8.140625" style="226" customWidth="1"/>
    <col min="97" max="99" width="14.42578125" style="226" customWidth="1"/>
    <col min="100" max="100" width="15" style="226" customWidth="1"/>
    <col min="101" max="101" width="8" style="226" customWidth="1"/>
    <col min="102" max="114" width="8.85546875" style="226" customWidth="1"/>
    <col min="115" max="16384" width="8.85546875" style="226"/>
  </cols>
  <sheetData>
    <row r="1" spans="3:94" ht="15" customHeight="1"/>
    <row r="2" spans="3:94" s="229" customFormat="1" ht="23.25" customHeight="1">
      <c r="C2" s="96" t="s">
        <v>18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P2" s="16"/>
      <c r="Q2" s="16"/>
      <c r="R2" s="16"/>
      <c r="S2" s="16"/>
      <c r="T2" s="16"/>
      <c r="U2" s="16"/>
      <c r="V2" s="16"/>
    </row>
    <row r="3" spans="3:94" s="229" customFormat="1" ht="23.25" customHeight="1">
      <c r="C3" s="251" t="s">
        <v>19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3"/>
      <c r="P3" s="16"/>
      <c r="Q3" s="16"/>
      <c r="R3" s="16"/>
      <c r="S3" s="16"/>
      <c r="T3" s="16"/>
      <c r="U3" s="16"/>
      <c r="V3" s="16"/>
    </row>
    <row r="4" spans="3:94" ht="27.75" customHeight="1">
      <c r="C4" s="97" t="s">
        <v>20</v>
      </c>
      <c r="D4" s="80"/>
      <c r="E4" s="74"/>
      <c r="F4" s="260">
        <v>2020</v>
      </c>
      <c r="G4" s="261"/>
      <c r="H4" s="261"/>
      <c r="I4" s="261"/>
      <c r="J4" s="261"/>
      <c r="K4" s="262"/>
      <c r="L4" s="75"/>
      <c r="M4" s="116"/>
      <c r="N4" s="98" t="s">
        <v>21</v>
      </c>
      <c r="Q4" s="13"/>
      <c r="CJ4" s="4"/>
    </row>
    <row r="5" spans="3:94" ht="15.75" customHeight="1">
      <c r="C5" s="97"/>
      <c r="D5" s="80"/>
      <c r="E5" s="74"/>
      <c r="F5" s="263"/>
      <c r="G5" s="264"/>
      <c r="H5" s="264"/>
      <c r="I5" s="264"/>
      <c r="J5" s="264"/>
      <c r="K5" s="265"/>
      <c r="L5" s="75"/>
      <c r="M5" s="116"/>
      <c r="N5" s="98"/>
      <c r="O5" s="7" t="s">
        <v>22</v>
      </c>
      <c r="Q5" s="13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3:94" ht="22.5" customHeight="1">
      <c r="C6" s="97"/>
      <c r="D6" s="80"/>
      <c r="E6" s="74"/>
      <c r="F6" s="254" t="s">
        <v>23</v>
      </c>
      <c r="G6" s="252"/>
      <c r="H6" s="253"/>
      <c r="I6" s="254" t="s">
        <v>24</v>
      </c>
      <c r="J6" s="252"/>
      <c r="K6" s="253"/>
      <c r="L6" s="75"/>
      <c r="M6" s="116"/>
      <c r="N6" s="98"/>
      <c r="X6" s="117"/>
    </row>
    <row r="7" spans="3:94" ht="24" customHeight="1">
      <c r="C7" s="97"/>
      <c r="D7" s="80"/>
      <c r="E7" s="76"/>
      <c r="F7" s="77" t="s">
        <v>25</v>
      </c>
      <c r="G7" s="77" t="s">
        <v>26</v>
      </c>
      <c r="H7" s="77" t="s">
        <v>27</v>
      </c>
      <c r="I7" s="77" t="s">
        <v>25</v>
      </c>
      <c r="J7" s="77" t="s">
        <v>26</v>
      </c>
      <c r="K7" s="77" t="s">
        <v>27</v>
      </c>
      <c r="L7" s="75"/>
      <c r="M7" s="116"/>
      <c r="N7" s="98"/>
      <c r="O7" s="5"/>
      <c r="W7" s="5"/>
      <c r="X7" s="11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3:94" ht="31.5" customHeight="1">
      <c r="C8" s="97"/>
      <c r="D8" s="80"/>
      <c r="E8" s="78"/>
      <c r="F8" s="79" t="s">
        <v>28</v>
      </c>
      <c r="G8" s="79" t="s">
        <v>29</v>
      </c>
      <c r="H8" s="79" t="s">
        <v>30</v>
      </c>
      <c r="I8" s="79" t="s">
        <v>28</v>
      </c>
      <c r="J8" s="79" t="s">
        <v>29</v>
      </c>
      <c r="K8" s="79" t="s">
        <v>30</v>
      </c>
      <c r="L8" s="74"/>
      <c r="M8" s="116"/>
      <c r="N8" s="98"/>
      <c r="X8" s="117"/>
    </row>
    <row r="9" spans="3:94" ht="18.75" customHeight="1" thickBot="1">
      <c r="C9" s="80"/>
      <c r="D9" s="80"/>
      <c r="E9" s="80"/>
      <c r="F9" s="81" t="s">
        <v>31</v>
      </c>
      <c r="G9" s="81"/>
      <c r="H9" s="81"/>
      <c r="I9" s="81"/>
      <c r="J9" s="81"/>
      <c r="K9" s="81" t="s">
        <v>32</v>
      </c>
      <c r="L9" s="82"/>
      <c r="M9" s="116"/>
      <c r="N9" s="83"/>
      <c r="P9" s="118"/>
      <c r="X9" s="117"/>
    </row>
    <row r="10" spans="3:94" ht="21.75" customHeight="1" thickBot="1">
      <c r="C10" s="84" t="s">
        <v>33</v>
      </c>
      <c r="D10" s="85"/>
      <c r="E10" s="86"/>
      <c r="F10" s="87"/>
      <c r="G10" s="87"/>
      <c r="H10" s="87"/>
      <c r="I10" s="87"/>
      <c r="J10" s="87"/>
      <c r="K10" s="87"/>
      <c r="L10" s="86"/>
      <c r="M10" s="86"/>
      <c r="N10" s="88" t="s">
        <v>34</v>
      </c>
      <c r="W10" s="65" t="s">
        <v>35</v>
      </c>
      <c r="X10" s="119" t="s">
        <v>36</v>
      </c>
      <c r="Y10" s="58" t="s">
        <v>34</v>
      </c>
    </row>
    <row r="11" spans="3:94" ht="21.75" customHeight="1" thickBot="1">
      <c r="C11" s="84" t="s">
        <v>37</v>
      </c>
      <c r="D11" s="89"/>
      <c r="E11" s="120"/>
      <c r="F11" s="121">
        <v>14</v>
      </c>
      <c r="G11" s="121">
        <v>19.237257942136999</v>
      </c>
      <c r="H11" s="121">
        <v>6.335371319250271</v>
      </c>
      <c r="I11" s="121">
        <v>6</v>
      </c>
      <c r="J11" s="121">
        <v>13.8</v>
      </c>
      <c r="K11" s="121">
        <v>4.4000000000000004</v>
      </c>
      <c r="L11" s="90"/>
      <c r="M11" s="91"/>
      <c r="N11" s="92" t="s">
        <v>38</v>
      </c>
      <c r="O11" s="117"/>
      <c r="Q11" s="122"/>
      <c r="R11" s="51"/>
      <c r="W11" s="62">
        <v>10988</v>
      </c>
      <c r="X11" s="62">
        <v>19454</v>
      </c>
      <c r="Y11" s="123" t="s">
        <v>38</v>
      </c>
      <c r="Z11" s="117"/>
      <c r="AA11" s="117"/>
      <c r="AB11" s="117"/>
      <c r="AC11" s="117"/>
      <c r="AD11" s="117"/>
      <c r="AE11" s="117"/>
      <c r="AF11" s="124"/>
      <c r="BB11" s="226" t="s">
        <v>39</v>
      </c>
    </row>
    <row r="12" spans="3:94" ht="21.75" customHeight="1" thickBot="1">
      <c r="C12" s="84" t="s">
        <v>40</v>
      </c>
      <c r="D12" s="89"/>
      <c r="E12" s="120"/>
      <c r="F12" s="121" t="s">
        <v>41</v>
      </c>
      <c r="G12" s="121">
        <v>23.729256989086561</v>
      </c>
      <c r="H12" s="121">
        <v>1.667882026688241</v>
      </c>
      <c r="I12" s="121">
        <v>4.7</v>
      </c>
      <c r="J12" s="121">
        <v>21.5</v>
      </c>
      <c r="K12" s="121">
        <v>1.3</v>
      </c>
      <c r="L12" s="90"/>
      <c r="M12" s="91"/>
      <c r="N12" s="92" t="s">
        <v>42</v>
      </c>
      <c r="O12" s="117"/>
      <c r="Q12" s="122"/>
      <c r="R12" s="51"/>
      <c r="W12" s="62">
        <v>21859</v>
      </c>
      <c r="X12" s="62">
        <v>27591</v>
      </c>
      <c r="Y12" s="123" t="s">
        <v>42</v>
      </c>
      <c r="Z12" s="117"/>
      <c r="AA12" s="117"/>
      <c r="AB12" s="117"/>
      <c r="AC12" s="117"/>
      <c r="AD12" s="117"/>
      <c r="AE12" s="117"/>
      <c r="AF12" s="117"/>
      <c r="AG12" s="124"/>
    </row>
    <row r="13" spans="3:94" ht="21.75" customHeight="1" thickBot="1">
      <c r="C13" s="84" t="s">
        <v>43</v>
      </c>
      <c r="D13" s="89"/>
      <c r="E13" s="120"/>
      <c r="F13" s="121">
        <v>2.0234271129528452</v>
      </c>
      <c r="G13" s="121">
        <v>8.6350433644248081</v>
      </c>
      <c r="H13" s="121">
        <v>0.4747999108851832</v>
      </c>
      <c r="I13" s="121">
        <v>1.9</v>
      </c>
      <c r="J13" s="121">
        <v>8.1999999999999993</v>
      </c>
      <c r="K13" s="121">
        <v>0.4</v>
      </c>
      <c r="L13" s="90"/>
      <c r="M13" s="91"/>
      <c r="N13" s="92" t="s">
        <v>43</v>
      </c>
      <c r="O13" s="117"/>
      <c r="Q13" s="122"/>
      <c r="R13" s="51"/>
      <c r="W13" s="62">
        <v>9324</v>
      </c>
      <c r="X13" s="62">
        <v>9760</v>
      </c>
      <c r="Y13" s="123" t="s">
        <v>43</v>
      </c>
      <c r="Z13" s="117"/>
      <c r="AA13" s="117"/>
      <c r="AB13" s="117"/>
      <c r="AC13" s="117"/>
      <c r="AD13" s="117"/>
      <c r="AE13" s="117"/>
      <c r="AF13" s="117"/>
      <c r="AI13" s="228"/>
      <c r="AJ13" s="228" t="s">
        <v>44</v>
      </c>
      <c r="AK13" s="228" t="s">
        <v>45</v>
      </c>
      <c r="AL13" s="228" t="s">
        <v>46</v>
      </c>
      <c r="AM13" s="228" t="s">
        <v>47</v>
      </c>
      <c r="AN13" s="228" t="s">
        <v>48</v>
      </c>
      <c r="AO13" s="228" t="s">
        <v>49</v>
      </c>
      <c r="AP13" s="228" t="s">
        <v>50</v>
      </c>
      <c r="AQ13" s="228" t="s">
        <v>51</v>
      </c>
      <c r="AR13" s="228" t="s">
        <v>52</v>
      </c>
      <c r="AS13" s="228" t="s">
        <v>53</v>
      </c>
      <c r="AT13" s="228" t="s">
        <v>54</v>
      </c>
      <c r="AU13" s="228" t="s">
        <v>55</v>
      </c>
      <c r="AV13" s="228" t="s">
        <v>56</v>
      </c>
      <c r="AW13" s="228" t="s">
        <v>57</v>
      </c>
      <c r="AX13" s="228" t="s">
        <v>58</v>
      </c>
      <c r="AY13" s="228" t="s">
        <v>59</v>
      </c>
      <c r="AZ13" s="228" t="s">
        <v>60</v>
      </c>
      <c r="BA13" s="228" t="s">
        <v>61</v>
      </c>
      <c r="BB13" s="228" t="s">
        <v>62</v>
      </c>
      <c r="BC13" s="228" t="s">
        <v>63</v>
      </c>
      <c r="BD13" s="228" t="s">
        <v>64</v>
      </c>
      <c r="BE13" s="228" t="s">
        <v>65</v>
      </c>
      <c r="BF13" s="228" t="s">
        <v>66</v>
      </c>
      <c r="BG13" s="228" t="s">
        <v>67</v>
      </c>
      <c r="BH13" s="228" t="s">
        <v>66</v>
      </c>
      <c r="BI13" s="228" t="s">
        <v>68</v>
      </c>
      <c r="BJ13" s="228" t="s">
        <v>66</v>
      </c>
      <c r="BK13" s="228" t="s">
        <v>69</v>
      </c>
      <c r="BL13" s="228" t="s">
        <v>66</v>
      </c>
      <c r="BM13" s="228" t="s">
        <v>70</v>
      </c>
      <c r="BN13" s="228" t="s">
        <v>66</v>
      </c>
      <c r="BO13" s="228" t="s">
        <v>71</v>
      </c>
      <c r="BP13" s="228" t="s">
        <v>66</v>
      </c>
      <c r="BQ13" s="228" t="s">
        <v>72</v>
      </c>
      <c r="BR13" s="228" t="s">
        <v>66</v>
      </c>
      <c r="BS13" s="228" t="s">
        <v>73</v>
      </c>
      <c r="BT13" s="7" t="s">
        <v>66</v>
      </c>
      <c r="BU13" s="228" t="s">
        <v>74</v>
      </c>
      <c r="BV13" s="7" t="s">
        <v>66</v>
      </c>
      <c r="BW13" s="228" t="s">
        <v>75</v>
      </c>
      <c r="BX13" s="7" t="s">
        <v>66</v>
      </c>
      <c r="BY13" s="228" t="s">
        <v>76</v>
      </c>
      <c r="BZ13" s="7" t="s">
        <v>66</v>
      </c>
      <c r="CA13" s="228" t="s">
        <v>77</v>
      </c>
      <c r="CB13" s="7" t="s">
        <v>66</v>
      </c>
      <c r="CC13" s="228" t="s">
        <v>78</v>
      </c>
      <c r="CD13" s="7" t="s">
        <v>66</v>
      </c>
      <c r="CE13" s="228" t="s">
        <v>67</v>
      </c>
      <c r="CF13" s="7" t="s">
        <v>66</v>
      </c>
      <c r="CG13" s="228" t="s">
        <v>68</v>
      </c>
      <c r="CH13" s="7" t="s">
        <v>66</v>
      </c>
      <c r="CI13" s="228" t="s">
        <v>69</v>
      </c>
      <c r="CJ13" s="7" t="s">
        <v>66</v>
      </c>
      <c r="CK13" s="228" t="s">
        <v>70</v>
      </c>
      <c r="CL13" s="228" t="s">
        <v>66</v>
      </c>
      <c r="CM13" s="228" t="s">
        <v>71</v>
      </c>
      <c r="CN13" s="228" t="s">
        <v>66</v>
      </c>
      <c r="CO13" s="228" t="s">
        <v>72</v>
      </c>
      <c r="CP13" s="228"/>
    </row>
    <row r="14" spans="3:94" ht="21.75" customHeight="1" thickBot="1">
      <c r="C14" s="84" t="s">
        <v>79</v>
      </c>
      <c r="D14" s="93"/>
      <c r="E14" s="120"/>
      <c r="F14" s="121">
        <v>1.0307151185946191</v>
      </c>
      <c r="G14" s="121">
        <v>3.8076398530513949</v>
      </c>
      <c r="H14" s="121">
        <v>0.35687772242247517</v>
      </c>
      <c r="I14" s="121">
        <v>1</v>
      </c>
      <c r="J14" s="121">
        <v>3.8</v>
      </c>
      <c r="K14" s="121">
        <v>0.36</v>
      </c>
      <c r="L14" s="90"/>
      <c r="M14" s="94"/>
      <c r="N14" s="92" t="s">
        <v>79</v>
      </c>
      <c r="O14" s="117"/>
      <c r="P14" s="125"/>
      <c r="Q14" s="122"/>
      <c r="R14" s="234" t="s">
        <v>80</v>
      </c>
      <c r="S14" s="235"/>
      <c r="T14" s="235"/>
      <c r="W14" s="62">
        <v>4005</v>
      </c>
      <c r="X14" s="62">
        <v>3934</v>
      </c>
      <c r="Y14" s="123" t="s">
        <v>79</v>
      </c>
      <c r="Z14" s="117"/>
      <c r="AA14" s="117"/>
      <c r="AB14" s="117"/>
      <c r="AC14" s="117"/>
      <c r="AD14" s="117"/>
      <c r="AE14" s="117"/>
      <c r="AF14" s="117"/>
      <c r="AI14" s="228" t="s">
        <v>81</v>
      </c>
      <c r="AJ14" s="8" t="e">
        <v>#REF!</v>
      </c>
      <c r="AK14" s="228">
        <v>55.8</v>
      </c>
      <c r="AL14" s="126">
        <v>55.978628801780943</v>
      </c>
      <c r="AM14" s="228">
        <v>56.1</v>
      </c>
      <c r="AN14" s="127">
        <v>56.3</v>
      </c>
      <c r="AO14" s="127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>
        <v>2260552</v>
      </c>
      <c r="BL14" s="127" t="e">
        <v>#DIV/0!</v>
      </c>
      <c r="BM14" s="9">
        <v>2253926</v>
      </c>
      <c r="BN14" s="127" t="e">
        <v>#DIV/0!</v>
      </c>
      <c r="BO14" s="9">
        <v>2246064</v>
      </c>
      <c r="BP14" s="127" t="e">
        <v>#REF!</v>
      </c>
      <c r="BQ14" s="9" t="e">
        <v>#REF!</v>
      </c>
      <c r="BR14" s="127" t="e">
        <v>#DIV/0!</v>
      </c>
      <c r="BS14" s="9">
        <v>2226033</v>
      </c>
      <c r="BT14" s="128" t="e">
        <v>#DIV/0!</v>
      </c>
      <c r="BU14" s="3">
        <v>2219892</v>
      </c>
      <c r="BV14" s="128" t="e">
        <v>#DIV/0!</v>
      </c>
      <c r="BW14" s="3">
        <v>2212693</v>
      </c>
      <c r="BX14" s="128" t="e">
        <v>#DIV/0!</v>
      </c>
      <c r="BY14" s="3">
        <v>2204984</v>
      </c>
      <c r="BZ14" s="128" t="e">
        <v>#DIV/0!</v>
      </c>
      <c r="CA14" s="3">
        <v>2199212</v>
      </c>
      <c r="CB14" s="128" t="e">
        <v>#DIV/0!</v>
      </c>
      <c r="CC14" s="3">
        <v>2192378</v>
      </c>
      <c r="CD14" s="128" t="e">
        <v>#DIV/0!</v>
      </c>
      <c r="CE14" s="3">
        <v>2184712</v>
      </c>
      <c r="CF14" s="128" t="e">
        <v>#DIV/0!</v>
      </c>
      <c r="CG14" s="3">
        <v>2177956</v>
      </c>
      <c r="CH14" s="128" t="e">
        <v>#DIV/0!</v>
      </c>
      <c r="CI14" s="3">
        <v>2172002</v>
      </c>
      <c r="CJ14" s="128" t="e">
        <v>#DIV/0!</v>
      </c>
      <c r="CK14" s="3">
        <v>2165633</v>
      </c>
      <c r="CL14" s="128" t="e">
        <v>#DIV/0!</v>
      </c>
      <c r="CM14" s="3">
        <v>2159338</v>
      </c>
      <c r="CN14" s="128" t="e">
        <v>#DIV/0!</v>
      </c>
      <c r="CO14" s="3">
        <v>2153301</v>
      </c>
      <c r="CP14" s="226" t="s">
        <v>82</v>
      </c>
    </row>
    <row r="15" spans="3:94" ht="21.75" customHeight="1" thickBot="1">
      <c r="C15" s="213" t="s">
        <v>83</v>
      </c>
      <c r="D15" s="89"/>
      <c r="E15" s="120"/>
      <c r="F15" s="121">
        <v>0.53121774986702097</v>
      </c>
      <c r="G15" s="129">
        <v>0.1184477701737234</v>
      </c>
      <c r="H15" s="129">
        <v>1.445334730490239E-2</v>
      </c>
      <c r="I15" s="121">
        <v>0.1</v>
      </c>
      <c r="J15" s="129">
        <v>0.3</v>
      </c>
      <c r="K15" s="129">
        <v>3.9299130108444352E-2</v>
      </c>
      <c r="L15" s="90"/>
      <c r="M15" s="91"/>
      <c r="N15" s="92" t="s">
        <v>84</v>
      </c>
      <c r="O15" s="130"/>
      <c r="P15" s="125"/>
      <c r="Q15" s="122"/>
      <c r="R15" s="14"/>
      <c r="S15" s="14"/>
      <c r="T15" s="14"/>
      <c r="W15" s="62">
        <v>1786</v>
      </c>
      <c r="X15" s="62">
        <v>1863</v>
      </c>
      <c r="Y15" s="131" t="s">
        <v>84</v>
      </c>
      <c r="Z15" s="117"/>
      <c r="AA15" s="117"/>
      <c r="AB15" s="117"/>
      <c r="AC15" s="117"/>
      <c r="AD15" s="117"/>
      <c r="AE15" s="117"/>
      <c r="AF15" s="117"/>
      <c r="AI15" s="228"/>
      <c r="AJ15" s="126"/>
      <c r="AK15" s="228"/>
      <c r="AL15" s="126"/>
      <c r="AM15" s="228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9"/>
      <c r="BH15" s="127"/>
      <c r="BI15" s="9"/>
      <c r="BJ15" s="127"/>
      <c r="BK15" s="9"/>
      <c r="BL15" s="127"/>
      <c r="BM15" s="9"/>
      <c r="BN15" s="127"/>
      <c r="BO15" s="9"/>
      <c r="BP15" s="127"/>
      <c r="BQ15" s="9"/>
      <c r="BR15" s="127"/>
      <c r="BS15" s="9"/>
      <c r="BT15" s="128"/>
      <c r="BU15" s="3"/>
      <c r="BV15" s="128"/>
      <c r="BW15" s="3"/>
      <c r="BX15" s="128"/>
      <c r="BY15" s="3"/>
      <c r="BZ15" s="128"/>
      <c r="CA15" s="3"/>
      <c r="CB15" s="128"/>
      <c r="CC15" s="3"/>
      <c r="CD15" s="128"/>
      <c r="CE15" s="3"/>
      <c r="CF15" s="128"/>
      <c r="CG15" s="3"/>
      <c r="CH15" s="128"/>
      <c r="CI15" s="3"/>
      <c r="CJ15" s="128"/>
      <c r="CK15" s="3"/>
      <c r="CL15" s="128"/>
      <c r="CM15" s="3"/>
      <c r="CN15" s="128"/>
      <c r="CO15" s="3"/>
    </row>
    <row r="16" spans="3:94" s="56" customFormat="1" ht="21.75" customHeight="1" thickBot="1">
      <c r="C16" s="84" t="s">
        <v>85</v>
      </c>
      <c r="D16" s="89"/>
      <c r="E16" s="120"/>
      <c r="F16" s="121">
        <v>3.1</v>
      </c>
      <c r="G16" s="121">
        <v>10.4</v>
      </c>
      <c r="H16" s="121">
        <v>2</v>
      </c>
      <c r="I16" s="121">
        <v>2.1</v>
      </c>
      <c r="J16" s="121">
        <v>8.4</v>
      </c>
      <c r="K16" s="121">
        <v>0.8</v>
      </c>
      <c r="L16" s="90"/>
      <c r="M16" s="94"/>
      <c r="N16" s="95" t="s">
        <v>86</v>
      </c>
      <c r="O16" s="132"/>
      <c r="P16" s="57"/>
      <c r="Q16" s="122"/>
      <c r="R16" s="243"/>
      <c r="S16" s="243" t="s">
        <v>87</v>
      </c>
      <c r="T16" s="243" t="s">
        <v>88</v>
      </c>
      <c r="U16" s="48"/>
      <c r="V16" s="48"/>
      <c r="W16" s="64">
        <v>47962</v>
      </c>
      <c r="X16" s="64">
        <v>62602</v>
      </c>
      <c r="Y16" s="133" t="s">
        <v>86</v>
      </c>
      <c r="Z16" s="132"/>
      <c r="AA16" s="132"/>
      <c r="AB16" s="132"/>
      <c r="AC16" s="132"/>
      <c r="AD16" s="132"/>
      <c r="AE16" s="132" t="e">
        <v>#REF!</v>
      </c>
      <c r="AF16" s="132"/>
    </row>
    <row r="17" spans="3:94" s="12" customFormat="1" ht="6" customHeight="1">
      <c r="C17" s="17"/>
      <c r="D17" s="17"/>
      <c r="E17" s="134"/>
      <c r="F17" s="135"/>
      <c r="G17" s="135"/>
      <c r="H17" s="135"/>
      <c r="I17" s="135"/>
      <c r="J17" s="135"/>
      <c r="K17" s="135"/>
      <c r="L17" s="18"/>
      <c r="M17" s="17"/>
      <c r="O17" s="136"/>
      <c r="P17" s="48"/>
      <c r="Q17" s="122"/>
      <c r="R17" s="244"/>
      <c r="S17" s="244"/>
      <c r="T17" s="244"/>
      <c r="U17" s="48"/>
      <c r="V17" s="48"/>
      <c r="W17" s="136"/>
      <c r="X17" s="226"/>
      <c r="Y17" s="136"/>
      <c r="Z17" s="136"/>
      <c r="AA17" s="136"/>
      <c r="AB17" s="136"/>
      <c r="AC17" s="136"/>
      <c r="AD17" s="136"/>
      <c r="AE17" s="136"/>
      <c r="AF17" s="136"/>
    </row>
    <row r="18" spans="3:94" s="227" customFormat="1" ht="13.5" customHeight="1">
      <c r="C18" s="245" t="s">
        <v>89</v>
      </c>
      <c r="D18" s="246"/>
      <c r="E18" s="137"/>
      <c r="F18" s="138"/>
      <c r="G18" s="137"/>
      <c r="H18" s="138"/>
      <c r="I18" s="138"/>
      <c r="J18" s="138"/>
      <c r="K18" s="138"/>
      <c r="L18" s="35"/>
      <c r="N18" s="114" t="s">
        <v>90</v>
      </c>
      <c r="P18" s="30"/>
      <c r="Q18" s="122"/>
      <c r="R18" s="43" t="s">
        <v>91</v>
      </c>
      <c r="S18" s="37">
        <v>16.237257942137042</v>
      </c>
      <c r="T18" s="37">
        <v>6.335371319250271</v>
      </c>
      <c r="U18" s="30"/>
      <c r="V18" s="30"/>
      <c r="X18" s="7"/>
    </row>
    <row r="19" spans="3:94" ht="29.25" customHeight="1">
      <c r="C19" s="99" t="s">
        <v>92</v>
      </c>
      <c r="D19" s="45"/>
      <c r="E19" s="139"/>
      <c r="F19" s="49"/>
      <c r="G19" s="50"/>
      <c r="H19" s="50"/>
      <c r="I19" s="49"/>
      <c r="J19" s="49"/>
      <c r="K19" s="49"/>
      <c r="L19" s="49"/>
      <c r="M19" s="47"/>
      <c r="N19" s="46" t="s">
        <v>93</v>
      </c>
      <c r="O19" s="117"/>
      <c r="P19" s="48"/>
      <c r="Q19" s="122"/>
      <c r="R19" s="43" t="s">
        <v>94</v>
      </c>
      <c r="S19" s="37">
        <v>23.729256989086561</v>
      </c>
      <c r="T19" s="37">
        <v>1.667882026688241</v>
      </c>
      <c r="U19" s="48"/>
      <c r="V19" s="48"/>
      <c r="W19" s="117"/>
      <c r="Y19" s="117"/>
      <c r="Z19" s="117"/>
      <c r="AA19" s="117"/>
      <c r="AB19" s="117"/>
      <c r="AC19" s="117"/>
      <c r="AD19" s="117"/>
      <c r="AE19" s="117"/>
      <c r="AF19" s="117"/>
      <c r="AI19" s="228"/>
      <c r="AJ19" s="8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228"/>
      <c r="AW19" s="228"/>
      <c r="AX19" s="228"/>
      <c r="AY19" s="228"/>
      <c r="AZ19" s="126"/>
      <c r="BA19" s="228"/>
      <c r="BB19" s="228"/>
    </row>
    <row r="20" spans="3:94" ht="29.25" customHeight="1">
      <c r="C20" s="99"/>
      <c r="D20" s="45"/>
      <c r="E20" s="139"/>
      <c r="F20" s="49"/>
      <c r="G20" s="50"/>
      <c r="H20" s="50"/>
      <c r="I20" s="49"/>
      <c r="J20" s="49"/>
      <c r="K20" s="49"/>
      <c r="L20" s="49"/>
      <c r="M20" s="47"/>
      <c r="N20" s="46"/>
      <c r="O20" s="117"/>
      <c r="P20" s="48"/>
      <c r="Q20" s="122"/>
      <c r="R20" s="43"/>
      <c r="S20" s="37"/>
      <c r="T20" s="37"/>
      <c r="U20" s="48"/>
      <c r="V20" s="48"/>
      <c r="W20" s="117"/>
      <c r="Y20" s="117"/>
      <c r="Z20" s="117"/>
      <c r="AA20" s="117"/>
      <c r="AB20" s="117"/>
      <c r="AC20" s="117"/>
      <c r="AD20" s="117"/>
      <c r="AE20" s="117"/>
      <c r="AF20" s="117"/>
      <c r="AI20" s="228"/>
      <c r="AJ20" s="8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228"/>
      <c r="AW20" s="228"/>
      <c r="AX20" s="228"/>
      <c r="AY20" s="228"/>
      <c r="AZ20" s="126"/>
      <c r="BA20" s="228"/>
      <c r="BB20" s="228"/>
    </row>
    <row r="21" spans="3:94" s="229" customFormat="1" ht="23.25" customHeight="1">
      <c r="C21" s="257" t="s">
        <v>95</v>
      </c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P21" s="16"/>
      <c r="Q21" s="122"/>
      <c r="R21" s="43" t="s">
        <v>96</v>
      </c>
      <c r="S21" s="37">
        <v>8.6350433644248081</v>
      </c>
      <c r="T21" s="37">
        <v>0.4747999108851832</v>
      </c>
      <c r="U21" s="16"/>
      <c r="V21" s="16"/>
      <c r="X21" s="5"/>
    </row>
    <row r="22" spans="3:94" s="229" customFormat="1" ht="23.25" customHeight="1">
      <c r="C22" s="259" t="s">
        <v>97</v>
      </c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P22" s="16"/>
      <c r="Q22" s="122"/>
      <c r="R22" s="43" t="s">
        <v>98</v>
      </c>
      <c r="S22" s="37">
        <v>3.8076398530513949</v>
      </c>
      <c r="T22" s="37">
        <v>0.35687772242247517</v>
      </c>
      <c r="U22" s="16"/>
      <c r="V22" s="16"/>
      <c r="X22" s="226"/>
    </row>
    <row r="23" spans="3:94" ht="27.75" customHeight="1">
      <c r="C23" s="255" t="s">
        <v>20</v>
      </c>
      <c r="D23" s="32"/>
      <c r="E23" s="42"/>
      <c r="F23" s="256">
        <v>2020</v>
      </c>
      <c r="G23" s="237"/>
      <c r="H23" s="237"/>
      <c r="I23" s="237"/>
      <c r="J23" s="237"/>
      <c r="K23" s="237"/>
      <c r="L23" s="39"/>
      <c r="M23" s="140"/>
      <c r="N23" s="248" t="s">
        <v>21</v>
      </c>
      <c r="Q23" s="122"/>
      <c r="R23" s="43" t="e">
        <v>#REF!</v>
      </c>
      <c r="S23" s="37">
        <v>0.1184477701737234</v>
      </c>
      <c r="T23" s="37">
        <v>1.445334730490239E-2</v>
      </c>
      <c r="CJ23" s="4"/>
    </row>
    <row r="24" spans="3:94" ht="15.75" customHeight="1">
      <c r="C24" s="239"/>
      <c r="D24" s="32"/>
      <c r="E24" s="42"/>
      <c r="F24" s="237"/>
      <c r="G24" s="237"/>
      <c r="H24" s="237"/>
      <c r="I24" s="237"/>
      <c r="J24" s="237"/>
      <c r="K24" s="237"/>
      <c r="L24" s="39"/>
      <c r="M24" s="140"/>
      <c r="N24" s="239"/>
      <c r="O24" s="7" t="s">
        <v>22</v>
      </c>
      <c r="Q24" s="122"/>
      <c r="R24" s="43" t="s">
        <v>99</v>
      </c>
      <c r="S24" s="37">
        <v>8.9964707842533365</v>
      </c>
      <c r="T24" s="37">
        <v>1.0371845710264229</v>
      </c>
      <c r="W24" s="7"/>
      <c r="X24" s="117"/>
      <c r="Y24" s="7"/>
      <c r="Z24" s="7"/>
      <c r="AA24" s="7"/>
      <c r="AB24" s="7"/>
      <c r="AC24" s="7"/>
      <c r="AD24" s="7"/>
      <c r="AE24" s="7"/>
      <c r="AF24" s="7"/>
    </row>
    <row r="25" spans="3:94" ht="22.5" customHeight="1">
      <c r="C25" s="239"/>
      <c r="D25" s="32"/>
      <c r="E25" s="42"/>
      <c r="F25" s="236" t="s">
        <v>23</v>
      </c>
      <c r="G25" s="237"/>
      <c r="H25" s="237"/>
      <c r="I25" s="236" t="s">
        <v>24</v>
      </c>
      <c r="J25" s="237"/>
      <c r="K25" s="237"/>
      <c r="L25" s="39"/>
      <c r="M25" s="140"/>
      <c r="N25" s="239"/>
      <c r="Q25" s="122"/>
      <c r="R25" s="43" t="e">
        <v>#REF!</v>
      </c>
      <c r="S25" s="37">
        <v>0</v>
      </c>
      <c r="T25" s="37">
        <v>0</v>
      </c>
      <c r="X25" s="117"/>
    </row>
    <row r="26" spans="3:94" ht="24" customHeight="1">
      <c r="C26" s="239"/>
      <c r="D26" s="32"/>
      <c r="E26" s="40"/>
      <c r="F26" s="100" t="s">
        <v>25</v>
      </c>
      <c r="G26" s="100" t="s">
        <v>26</v>
      </c>
      <c r="H26" s="100" t="s">
        <v>27</v>
      </c>
      <c r="I26" s="100" t="s">
        <v>25</v>
      </c>
      <c r="J26" s="100" t="s">
        <v>26</v>
      </c>
      <c r="K26" s="100" t="s">
        <v>27</v>
      </c>
      <c r="L26" s="39"/>
      <c r="M26" s="140"/>
      <c r="N26" s="239"/>
      <c r="O26" s="5"/>
      <c r="Q26" s="122"/>
      <c r="R26" s="43" t="e">
        <v>#REF!</v>
      </c>
      <c r="S26" s="37">
        <v>0</v>
      </c>
      <c r="T26" s="37">
        <v>0</v>
      </c>
      <c r="W26" s="5"/>
      <c r="X26" s="117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3:94" ht="31.5" customHeight="1">
      <c r="C27" s="239"/>
      <c r="D27" s="32"/>
      <c r="E27" s="41"/>
      <c r="F27" s="101" t="s">
        <v>28</v>
      </c>
      <c r="G27" s="101" t="s">
        <v>29</v>
      </c>
      <c r="H27" s="101" t="s">
        <v>30</v>
      </c>
      <c r="I27" s="101" t="s">
        <v>28</v>
      </c>
      <c r="J27" s="101" t="s">
        <v>29</v>
      </c>
      <c r="K27" s="101" t="s">
        <v>30</v>
      </c>
      <c r="L27" s="42"/>
      <c r="M27" s="140"/>
      <c r="N27" s="239"/>
      <c r="Q27" s="122"/>
      <c r="R27" s="43" t="s">
        <v>100</v>
      </c>
      <c r="S27" s="37">
        <v>0</v>
      </c>
      <c r="T27" s="37">
        <v>0</v>
      </c>
      <c r="X27" s="117"/>
    </row>
    <row r="28" spans="3:94" ht="18.75" customHeight="1" thickBot="1">
      <c r="C28" s="32"/>
      <c r="D28" s="32"/>
      <c r="E28" s="32"/>
      <c r="F28" s="34" t="s">
        <v>31</v>
      </c>
      <c r="G28" s="34"/>
      <c r="H28" s="34"/>
      <c r="I28" s="34"/>
      <c r="J28" s="34"/>
      <c r="K28" s="34" t="s">
        <v>32</v>
      </c>
      <c r="L28" s="31"/>
      <c r="M28" s="140"/>
      <c r="N28" s="33"/>
      <c r="Q28" s="122"/>
      <c r="R28" s="43" t="e">
        <v>#REF!</v>
      </c>
      <c r="S28" s="37" t="e">
        <v>#REF!</v>
      </c>
      <c r="T28" s="37" t="e">
        <v>#REF!</v>
      </c>
      <c r="X28" s="136"/>
    </row>
    <row r="29" spans="3:94" ht="21.75" customHeight="1" thickBot="1">
      <c r="C29" s="51" t="s">
        <v>101</v>
      </c>
      <c r="D29" s="102"/>
      <c r="E29" s="103"/>
      <c r="F29" s="159"/>
      <c r="G29" s="159"/>
      <c r="H29" s="159"/>
      <c r="I29" s="160"/>
      <c r="J29" s="159"/>
      <c r="K29" s="159"/>
      <c r="L29" s="103"/>
      <c r="M29" s="104"/>
      <c r="N29" s="105" t="s">
        <v>102</v>
      </c>
      <c r="Q29" s="122"/>
      <c r="R29" s="43" t="s">
        <v>103</v>
      </c>
      <c r="S29" s="44">
        <v>0</v>
      </c>
      <c r="T29" s="44">
        <v>0</v>
      </c>
      <c r="W29" s="119" t="s">
        <v>35</v>
      </c>
      <c r="X29" s="61" t="s">
        <v>36</v>
      </c>
      <c r="Y29" s="60" t="s">
        <v>102</v>
      </c>
    </row>
    <row r="30" spans="3:94" ht="23.25" customHeight="1" thickBot="1">
      <c r="C30" s="51" t="s">
        <v>104</v>
      </c>
      <c r="D30" s="45"/>
      <c r="E30" s="141"/>
      <c r="F30" s="161">
        <v>0.38210098580802421</v>
      </c>
      <c r="G30" s="161">
        <v>0.45927650604595638</v>
      </c>
      <c r="H30" s="161">
        <v>0.37199573789448109</v>
      </c>
      <c r="I30" s="161">
        <v>0.27723982241957601</v>
      </c>
      <c r="J30" s="161">
        <v>0.46421994005510309</v>
      </c>
      <c r="K30" s="161">
        <v>0.25335572692292241</v>
      </c>
      <c r="L30" s="106"/>
      <c r="M30" s="47"/>
      <c r="N30" s="46" t="s">
        <v>105</v>
      </c>
      <c r="O30" s="117"/>
      <c r="Q30" s="122"/>
      <c r="R30" s="51"/>
      <c r="W30" s="62">
        <v>4346</v>
      </c>
      <c r="X30" s="62">
        <v>6193</v>
      </c>
      <c r="Y30" s="142" t="s">
        <v>105</v>
      </c>
      <c r="Z30" s="117"/>
      <c r="AA30" s="117"/>
      <c r="AB30" s="117"/>
      <c r="AC30" s="117"/>
      <c r="AD30" s="117"/>
      <c r="AE30" s="117"/>
      <c r="AF30" s="117"/>
      <c r="AG30" s="124"/>
      <c r="BC30" s="226" t="s">
        <v>39</v>
      </c>
    </row>
    <row r="31" spans="3:94" ht="22.5" customHeight="1" thickBot="1">
      <c r="C31" s="51" t="s">
        <v>106</v>
      </c>
      <c r="D31" s="45"/>
      <c r="E31" s="141"/>
      <c r="F31" s="161">
        <v>3.9766310201240911</v>
      </c>
      <c r="G31" s="161">
        <v>10.84226929001564</v>
      </c>
      <c r="H31" s="161">
        <v>2.6125423460098989</v>
      </c>
      <c r="I31" s="161">
        <v>3.3842939493824979</v>
      </c>
      <c r="J31" s="161">
        <v>10.37570071337432</v>
      </c>
      <c r="K31" s="161">
        <v>2.0298603511284101</v>
      </c>
      <c r="L31" s="106"/>
      <c r="M31" s="47"/>
      <c r="N31" s="46" t="s">
        <v>107</v>
      </c>
      <c r="O31" s="117"/>
      <c r="Q31" s="122"/>
      <c r="R31" s="51"/>
      <c r="W31" s="62">
        <v>13625</v>
      </c>
      <c r="X31" s="62">
        <v>20984</v>
      </c>
      <c r="Y31" s="142" t="s">
        <v>107</v>
      </c>
      <c r="Z31" s="117"/>
      <c r="AA31" s="117"/>
      <c r="AB31" s="117"/>
      <c r="AC31" s="117"/>
      <c r="AD31" s="117"/>
      <c r="AE31" s="117"/>
      <c r="AF31" s="117"/>
      <c r="AG31" s="124"/>
    </row>
    <row r="32" spans="3:94" ht="21.75" customHeight="1" thickBot="1">
      <c r="C32" s="51" t="s">
        <v>108</v>
      </c>
      <c r="D32" s="45"/>
      <c r="E32" s="141"/>
      <c r="F32" s="161">
        <v>9.3880049349091177</v>
      </c>
      <c r="G32" s="161">
        <v>18.203264698702139</v>
      </c>
      <c r="H32" s="161">
        <v>3.5035900662726438</v>
      </c>
      <c r="I32" s="161">
        <v>8.4636570116828658</v>
      </c>
      <c r="J32" s="161">
        <v>17.241359962315119</v>
      </c>
      <c r="K32" s="161">
        <v>2.778668177828131</v>
      </c>
      <c r="L32" s="106"/>
      <c r="M32" s="47"/>
      <c r="N32" s="46" t="s">
        <v>109</v>
      </c>
      <c r="O32" s="117"/>
      <c r="Q32" s="122"/>
      <c r="R32" s="51"/>
      <c r="W32" s="62">
        <v>8630</v>
      </c>
      <c r="X32" s="62">
        <v>10976</v>
      </c>
      <c r="Y32" s="142" t="s">
        <v>109</v>
      </c>
      <c r="Z32" s="117"/>
      <c r="AA32" s="117"/>
      <c r="AB32" s="117"/>
      <c r="AC32" s="117"/>
      <c r="AD32" s="117"/>
      <c r="AE32" s="117"/>
      <c r="AF32" s="117"/>
      <c r="AI32" s="228"/>
      <c r="AJ32" s="228" t="s">
        <v>44</v>
      </c>
      <c r="AK32" s="228" t="s">
        <v>45</v>
      </c>
      <c r="AL32" s="228" t="s">
        <v>46</v>
      </c>
      <c r="AM32" s="228" t="s">
        <v>47</v>
      </c>
      <c r="AN32" s="228" t="s">
        <v>48</v>
      </c>
      <c r="AO32" s="228" t="s">
        <v>49</v>
      </c>
      <c r="AP32" s="228" t="s">
        <v>50</v>
      </c>
      <c r="AQ32" s="228" t="s">
        <v>51</v>
      </c>
      <c r="AR32" s="228" t="s">
        <v>52</v>
      </c>
      <c r="AS32" s="228" t="s">
        <v>53</v>
      </c>
      <c r="AT32" s="228" t="s">
        <v>54</v>
      </c>
      <c r="AU32" s="228" t="s">
        <v>55</v>
      </c>
      <c r="AV32" s="228" t="s">
        <v>56</v>
      </c>
      <c r="AW32" s="228" t="s">
        <v>57</v>
      </c>
      <c r="AX32" s="228" t="s">
        <v>58</v>
      </c>
      <c r="AY32" s="228" t="s">
        <v>59</v>
      </c>
      <c r="AZ32" s="228" t="s">
        <v>60</v>
      </c>
      <c r="BA32" s="228" t="s">
        <v>61</v>
      </c>
      <c r="BB32" s="228" t="s">
        <v>62</v>
      </c>
      <c r="BC32" s="228" t="s">
        <v>63</v>
      </c>
      <c r="BD32" s="228" t="s">
        <v>64</v>
      </c>
      <c r="BE32" s="228" t="s">
        <v>65</v>
      </c>
      <c r="BF32" s="228" t="s">
        <v>66</v>
      </c>
      <c r="BG32" s="228" t="s">
        <v>67</v>
      </c>
      <c r="BH32" s="228" t="s">
        <v>66</v>
      </c>
      <c r="BI32" s="228" t="s">
        <v>68</v>
      </c>
      <c r="BJ32" s="228" t="s">
        <v>66</v>
      </c>
      <c r="BK32" s="228" t="s">
        <v>69</v>
      </c>
      <c r="BL32" s="228" t="s">
        <v>66</v>
      </c>
      <c r="BM32" s="228" t="s">
        <v>70</v>
      </c>
      <c r="BN32" s="228" t="s">
        <v>66</v>
      </c>
      <c r="BO32" s="228" t="s">
        <v>71</v>
      </c>
      <c r="BP32" s="228" t="s">
        <v>66</v>
      </c>
      <c r="BQ32" s="228" t="s">
        <v>72</v>
      </c>
      <c r="BR32" s="228" t="s">
        <v>66</v>
      </c>
      <c r="BS32" s="228" t="s">
        <v>73</v>
      </c>
      <c r="BT32" s="7" t="s">
        <v>66</v>
      </c>
      <c r="BU32" s="228" t="s">
        <v>74</v>
      </c>
      <c r="BV32" s="7" t="s">
        <v>66</v>
      </c>
      <c r="BW32" s="228" t="s">
        <v>75</v>
      </c>
      <c r="BX32" s="7" t="s">
        <v>66</v>
      </c>
      <c r="BY32" s="228" t="s">
        <v>76</v>
      </c>
      <c r="BZ32" s="7" t="s">
        <v>66</v>
      </c>
      <c r="CA32" s="228" t="s">
        <v>77</v>
      </c>
      <c r="CB32" s="7" t="s">
        <v>66</v>
      </c>
      <c r="CC32" s="228" t="s">
        <v>78</v>
      </c>
      <c r="CD32" s="7" t="s">
        <v>66</v>
      </c>
      <c r="CE32" s="228" t="s">
        <v>67</v>
      </c>
      <c r="CF32" s="7" t="s">
        <v>66</v>
      </c>
      <c r="CG32" s="228" t="s">
        <v>68</v>
      </c>
      <c r="CH32" s="7" t="s">
        <v>66</v>
      </c>
      <c r="CI32" s="228" t="s">
        <v>69</v>
      </c>
      <c r="CJ32" s="7" t="s">
        <v>66</v>
      </c>
      <c r="CK32" s="228" t="s">
        <v>70</v>
      </c>
      <c r="CL32" s="228" t="s">
        <v>66</v>
      </c>
      <c r="CM32" s="228" t="s">
        <v>71</v>
      </c>
      <c r="CN32" s="228" t="s">
        <v>66</v>
      </c>
      <c r="CO32" s="228" t="s">
        <v>72</v>
      </c>
      <c r="CP32" s="228"/>
    </row>
    <row r="33" spans="3:94" ht="21.75" customHeight="1" thickBot="1">
      <c r="C33" s="51" t="s">
        <v>110</v>
      </c>
      <c r="D33" s="107"/>
      <c r="E33" s="141"/>
      <c r="F33" s="161">
        <v>9.9135698210398715</v>
      </c>
      <c r="G33" s="161">
        <v>18.475968479611591</v>
      </c>
      <c r="H33" s="161">
        <v>2.8027947995565841</v>
      </c>
      <c r="I33" s="161">
        <v>8.7504147265850865</v>
      </c>
      <c r="J33" s="161">
        <v>16.99203336415631</v>
      </c>
      <c r="K33" s="161">
        <v>2.1574394848260399</v>
      </c>
      <c r="L33" s="106"/>
      <c r="M33" s="108"/>
      <c r="N33" s="46" t="s">
        <v>111</v>
      </c>
      <c r="O33" s="117"/>
      <c r="P33" s="125"/>
      <c r="Q33" s="122"/>
      <c r="W33" s="62">
        <v>21204</v>
      </c>
      <c r="X33" s="62">
        <v>24273</v>
      </c>
      <c r="Y33" s="142" t="s">
        <v>111</v>
      </c>
      <c r="Z33" s="117"/>
      <c r="AA33" s="117"/>
      <c r="AB33" s="117"/>
      <c r="AC33" s="117"/>
      <c r="AD33" s="117"/>
      <c r="AE33" s="117"/>
      <c r="AF33" s="117"/>
      <c r="AI33" s="228" t="s">
        <v>81</v>
      </c>
      <c r="AJ33" s="8" t="e">
        <v>#REF!</v>
      </c>
      <c r="AK33" s="228">
        <v>55.8</v>
      </c>
      <c r="AL33" s="126">
        <v>55.978628801780943</v>
      </c>
      <c r="AM33" s="228">
        <v>56.1</v>
      </c>
      <c r="AN33" s="127">
        <v>56.3</v>
      </c>
      <c r="AO33" s="127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>
        <v>2260552</v>
      </c>
      <c r="BL33" s="127" t="e">
        <v>#DIV/0!</v>
      </c>
      <c r="BM33" s="9">
        <v>2253926</v>
      </c>
      <c r="BN33" s="127" t="e">
        <v>#DIV/0!</v>
      </c>
      <c r="BO33" s="9">
        <v>2246064</v>
      </c>
      <c r="BP33" s="127" t="e">
        <v>#REF!</v>
      </c>
      <c r="BQ33" s="9" t="e">
        <v>#REF!</v>
      </c>
      <c r="BR33" s="127" t="e">
        <v>#DIV/0!</v>
      </c>
      <c r="BS33" s="9">
        <v>2226033</v>
      </c>
      <c r="BT33" s="128" t="e">
        <v>#DIV/0!</v>
      </c>
      <c r="BU33" s="3">
        <v>2219892</v>
      </c>
      <c r="BV33" s="128" t="e">
        <v>#DIV/0!</v>
      </c>
      <c r="BW33" s="3">
        <v>2212693</v>
      </c>
      <c r="BX33" s="128" t="e">
        <v>#DIV/0!</v>
      </c>
      <c r="BY33" s="3">
        <v>2204984</v>
      </c>
      <c r="BZ33" s="128" t="e">
        <v>#DIV/0!</v>
      </c>
      <c r="CA33" s="3">
        <v>2199212</v>
      </c>
      <c r="CB33" s="128" t="e">
        <v>#DIV/0!</v>
      </c>
      <c r="CC33" s="3">
        <v>2192378</v>
      </c>
      <c r="CD33" s="128" t="e">
        <v>#DIV/0!</v>
      </c>
      <c r="CE33" s="3">
        <v>2184712</v>
      </c>
      <c r="CF33" s="128" t="e">
        <v>#DIV/0!</v>
      </c>
      <c r="CG33" s="3">
        <v>2177956</v>
      </c>
      <c r="CH33" s="128" t="e">
        <v>#DIV/0!</v>
      </c>
      <c r="CI33" s="3">
        <v>2172002</v>
      </c>
      <c r="CJ33" s="128" t="e">
        <v>#DIV/0!</v>
      </c>
      <c r="CK33" s="3">
        <v>2165633</v>
      </c>
      <c r="CL33" s="128" t="e">
        <v>#DIV/0!</v>
      </c>
      <c r="CM33" s="3">
        <v>2159338</v>
      </c>
      <c r="CN33" s="128" t="e">
        <v>#DIV/0!</v>
      </c>
      <c r="CO33" s="3">
        <v>2153301</v>
      </c>
      <c r="CP33" s="226" t="s">
        <v>82</v>
      </c>
    </row>
    <row r="34" spans="3:94" ht="21.75" customHeight="1" thickBot="1">
      <c r="C34" s="51" t="s">
        <v>112</v>
      </c>
      <c r="D34" s="45"/>
      <c r="E34" s="141"/>
      <c r="F34" s="161">
        <v>0.33997852857854721</v>
      </c>
      <c r="G34" s="162">
        <v>1.033139881715069</v>
      </c>
      <c r="H34" s="162">
        <v>5.4750911067135373E-2</v>
      </c>
      <c r="I34" s="161">
        <v>0.3152936303695556</v>
      </c>
      <c r="J34" s="162">
        <v>0.93297426219857527</v>
      </c>
      <c r="K34" s="162">
        <v>6.7932113352850446E-2</v>
      </c>
      <c r="L34" s="106"/>
      <c r="M34" s="47"/>
      <c r="N34" s="46" t="s">
        <v>113</v>
      </c>
      <c r="O34" s="117"/>
      <c r="P34" s="125"/>
      <c r="Q34" s="122"/>
      <c r="W34" s="63">
        <v>157</v>
      </c>
      <c r="X34" s="62">
        <v>176</v>
      </c>
      <c r="Y34" s="142" t="s">
        <v>113</v>
      </c>
      <c r="Z34" s="117"/>
      <c r="AA34" s="117"/>
      <c r="AB34" s="117"/>
      <c r="AC34" s="117"/>
      <c r="AD34" s="117"/>
      <c r="AE34" s="117"/>
      <c r="AF34" s="117"/>
      <c r="AI34" s="228"/>
      <c r="AJ34" s="126"/>
      <c r="AK34" s="228"/>
      <c r="AL34" s="126"/>
      <c r="AM34" s="228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9"/>
      <c r="BH34" s="127"/>
      <c r="BI34" s="9"/>
      <c r="BJ34" s="127"/>
      <c r="BK34" s="9"/>
      <c r="BL34" s="127"/>
      <c r="BM34" s="9"/>
      <c r="BN34" s="127"/>
      <c r="BO34" s="9"/>
      <c r="BP34" s="127"/>
      <c r="BQ34" s="9"/>
      <c r="BR34" s="127"/>
      <c r="BS34" s="9"/>
      <c r="BT34" s="128"/>
      <c r="BU34" s="3"/>
      <c r="BV34" s="128"/>
      <c r="BW34" s="3"/>
      <c r="BX34" s="128"/>
      <c r="BY34" s="3"/>
      <c r="BZ34" s="128"/>
      <c r="CA34" s="3"/>
      <c r="CB34" s="128"/>
      <c r="CC34" s="3"/>
      <c r="CD34" s="128"/>
      <c r="CE34" s="3"/>
      <c r="CF34" s="128"/>
      <c r="CG34" s="3"/>
      <c r="CH34" s="128"/>
      <c r="CI34" s="3"/>
      <c r="CJ34" s="128"/>
      <c r="CK34" s="3"/>
      <c r="CL34" s="128"/>
      <c r="CM34" s="3"/>
      <c r="CN34" s="128"/>
      <c r="CO34" s="3"/>
    </row>
    <row r="35" spans="3:94" s="56" customFormat="1" ht="21.75" customHeight="1" thickBot="1">
      <c r="C35" s="109" t="s">
        <v>85</v>
      </c>
      <c r="D35" s="110"/>
      <c r="E35" s="143"/>
      <c r="F35" s="163">
        <v>2.4524681119443019</v>
      </c>
      <c r="G35" s="163">
        <v>8.9964707842533365</v>
      </c>
      <c r="H35" s="163">
        <v>1.0371845710264229</v>
      </c>
      <c r="I35" s="163">
        <v>2.0930248702082479</v>
      </c>
      <c r="J35" s="163">
        <v>8.3534536465513582</v>
      </c>
      <c r="K35" s="163">
        <v>0.77966918385632333</v>
      </c>
      <c r="L35" s="111"/>
      <c r="M35" s="112"/>
      <c r="N35" s="113" t="s">
        <v>86</v>
      </c>
      <c r="P35" s="48"/>
      <c r="Q35" s="122"/>
      <c r="R35" s="48"/>
      <c r="S35" s="48"/>
      <c r="T35" s="48"/>
      <c r="U35" s="48"/>
      <c r="V35" s="48"/>
      <c r="W35" s="64">
        <v>47962</v>
      </c>
      <c r="X35" s="64">
        <v>62602</v>
      </c>
      <c r="Y35" s="59" t="s">
        <v>86</v>
      </c>
      <c r="Z35" s="132"/>
      <c r="AA35" s="132"/>
      <c r="AB35" s="132"/>
      <c r="AC35" s="132"/>
      <c r="AD35" s="132"/>
      <c r="AE35" s="132" t="e">
        <v>#REF!</v>
      </c>
      <c r="AF35" s="132"/>
    </row>
    <row r="36" spans="3:94" s="12" customFormat="1" ht="27.75" customHeight="1">
      <c r="C36" s="17" t="s">
        <v>114</v>
      </c>
      <c r="D36" s="17"/>
      <c r="E36" s="134"/>
      <c r="F36" s="135"/>
      <c r="G36" s="135"/>
      <c r="H36" s="135"/>
      <c r="I36" s="135"/>
      <c r="J36" s="135"/>
      <c r="K36" s="135"/>
      <c r="L36" s="18"/>
      <c r="M36" s="17"/>
      <c r="N36" s="19" t="s">
        <v>115</v>
      </c>
      <c r="Q36" s="122"/>
      <c r="S36" s="48"/>
      <c r="T36" s="48"/>
      <c r="U36" s="48"/>
      <c r="V36" s="30"/>
      <c r="W36" s="226"/>
      <c r="X36" s="226"/>
      <c r="Y36" s="117"/>
      <c r="Z36" s="136"/>
      <c r="AA36" s="136"/>
      <c r="AB36" s="136"/>
      <c r="AC36" s="136"/>
      <c r="AD36" s="136"/>
      <c r="AE36" s="136"/>
      <c r="AF36" s="136"/>
    </row>
    <row r="37" spans="3:94" s="227" customFormat="1" ht="13.5" customHeight="1">
      <c r="C37" s="245" t="s">
        <v>92</v>
      </c>
      <c r="D37" s="246"/>
      <c r="E37" s="137"/>
      <c r="F37" s="138"/>
      <c r="G37" s="137"/>
      <c r="H37" s="138"/>
      <c r="I37" s="138"/>
      <c r="J37" s="138"/>
      <c r="K37" s="138"/>
      <c r="L37" s="35"/>
      <c r="N37" s="115" t="s">
        <v>93</v>
      </c>
      <c r="P37" s="30"/>
      <c r="Q37" s="30"/>
      <c r="R37" s="30"/>
      <c r="S37" s="30"/>
      <c r="T37" s="30"/>
      <c r="U37" s="30"/>
      <c r="V37" s="230"/>
      <c r="W37" s="226"/>
      <c r="X37" s="226"/>
      <c r="Y37" s="226"/>
    </row>
    <row r="38" spans="3:94" ht="21.75" customHeight="1">
      <c r="C38" s="247"/>
      <c r="D38" s="239"/>
      <c r="E38" s="239"/>
      <c r="F38" s="237"/>
      <c r="G38" s="237"/>
      <c r="H38" s="237"/>
      <c r="I38" s="242"/>
      <c r="J38" s="237"/>
      <c r="K38" s="237"/>
      <c r="L38" s="239"/>
      <c r="M38" s="239"/>
      <c r="N38" s="239"/>
      <c r="O38" s="117"/>
      <c r="P38" s="48"/>
      <c r="R38" s="55">
        <v>115</v>
      </c>
      <c r="S38" s="48"/>
      <c r="Z38" s="117"/>
      <c r="AA38" s="117"/>
      <c r="AB38" s="117"/>
      <c r="AC38" s="117"/>
      <c r="AD38" s="117"/>
      <c r="AE38" s="117"/>
      <c r="AF38" s="117"/>
      <c r="AM38" s="10"/>
      <c r="AN38" s="10"/>
      <c r="AO38" s="10"/>
      <c r="AP38" s="10"/>
    </row>
    <row r="39" spans="3:94" ht="12.75" customHeight="1">
      <c r="C39" s="11"/>
      <c r="D39" s="1"/>
      <c r="E39" s="144"/>
      <c r="F39" s="145"/>
      <c r="G39" s="145"/>
      <c r="H39" s="145"/>
      <c r="I39" s="145"/>
      <c r="J39" s="145"/>
      <c r="K39" s="145"/>
      <c r="L39" s="2"/>
      <c r="M39" s="2"/>
      <c r="N39" s="11"/>
      <c r="V39" s="226"/>
    </row>
    <row r="40" spans="3:94" ht="12.75" customHeight="1">
      <c r="C40" s="11"/>
      <c r="D40" s="1"/>
      <c r="E40" s="144"/>
      <c r="F40" s="145"/>
      <c r="G40" s="144"/>
      <c r="H40" s="145"/>
      <c r="I40" s="145"/>
      <c r="J40" s="145">
        <v>0</v>
      </c>
      <c r="K40" s="145"/>
      <c r="L40" s="2"/>
      <c r="M40" s="2"/>
      <c r="N40" s="11"/>
      <c r="T40" s="226"/>
      <c r="U40" s="226"/>
      <c r="V40" s="226"/>
    </row>
    <row r="41" spans="3:94" ht="9.75" customHeight="1">
      <c r="C41" s="11"/>
      <c r="D41" s="1"/>
      <c r="E41" s="144"/>
      <c r="F41" s="145"/>
      <c r="G41" s="144"/>
      <c r="H41" s="145"/>
      <c r="I41" s="145"/>
      <c r="J41" s="145"/>
      <c r="K41" s="145"/>
      <c r="L41" s="2"/>
      <c r="M41" s="2"/>
      <c r="N41" s="11"/>
      <c r="T41" s="226"/>
      <c r="U41" s="226"/>
    </row>
    <row r="42" spans="3:94" ht="31.5" customHeight="1">
      <c r="C42" s="238"/>
      <c r="D42" s="239"/>
      <c r="E42" s="239"/>
      <c r="F42" s="237"/>
      <c r="G42" s="237"/>
      <c r="H42" s="237"/>
      <c r="I42" s="237"/>
      <c r="J42" s="237"/>
      <c r="K42" s="237"/>
      <c r="L42" s="239"/>
      <c r="M42" s="239"/>
      <c r="N42" s="239"/>
      <c r="R42" s="226"/>
      <c r="S42" s="226"/>
    </row>
    <row r="43" spans="3:94" ht="32.25" customHeight="1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P43" s="226"/>
      <c r="Q43" s="226"/>
      <c r="R43" s="226"/>
      <c r="S43" s="226"/>
    </row>
    <row r="44" spans="3:94" ht="32.25" customHeight="1">
      <c r="C44" s="11"/>
      <c r="D44" s="1"/>
      <c r="E44" s="144"/>
      <c r="J44" s="145"/>
      <c r="K44" s="145"/>
      <c r="L44" s="2"/>
      <c r="M44" s="2"/>
      <c r="N44" s="11"/>
    </row>
    <row r="45" spans="3:94" ht="32.25" customHeight="1">
      <c r="C45" s="11"/>
      <c r="D45" s="1"/>
      <c r="E45" s="144"/>
      <c r="J45" s="145"/>
      <c r="K45" s="145"/>
      <c r="L45" s="2"/>
      <c r="M45" s="2"/>
      <c r="N45" s="11"/>
    </row>
    <row r="46" spans="3:94" ht="32.25" customHeight="1">
      <c r="C46" s="11"/>
      <c r="D46" s="1"/>
      <c r="E46" s="144"/>
      <c r="F46" s="146"/>
      <c r="G46" s="144"/>
      <c r="H46" s="146"/>
      <c r="I46" s="145"/>
      <c r="J46" s="145"/>
      <c r="K46" s="145"/>
      <c r="L46" s="2"/>
      <c r="M46" s="2"/>
    </row>
    <row r="47" spans="3:94" ht="32.25" customHeight="1">
      <c r="C47" s="11"/>
      <c r="D47" s="1"/>
      <c r="E47" s="144"/>
      <c r="F47" s="146"/>
      <c r="G47" s="144"/>
      <c r="H47" s="146"/>
      <c r="I47" s="145"/>
      <c r="J47" s="145"/>
      <c r="K47" s="145"/>
      <c r="L47" s="2"/>
      <c r="M47" s="2"/>
      <c r="R47" s="147">
        <v>94</v>
      </c>
      <c r="S47" s="148">
        <v>71</v>
      </c>
      <c r="T47" s="147">
        <v>23</v>
      </c>
      <c r="U47" s="147" t="s">
        <v>116</v>
      </c>
    </row>
    <row r="48" spans="3:94" ht="32.25" customHeight="1">
      <c r="C48" s="11"/>
      <c r="D48" s="1"/>
      <c r="E48" s="144"/>
      <c r="F48" s="146"/>
      <c r="G48" s="144"/>
      <c r="H48" s="146"/>
      <c r="I48" s="145"/>
      <c r="J48" s="145"/>
      <c r="K48" s="145"/>
      <c r="L48" s="2"/>
      <c r="M48" s="2"/>
      <c r="N48" s="11"/>
      <c r="R48" s="147">
        <v>4</v>
      </c>
      <c r="S48" s="148">
        <v>4</v>
      </c>
      <c r="T48" s="147">
        <v>0</v>
      </c>
      <c r="U48" s="147" t="s">
        <v>117</v>
      </c>
    </row>
    <row r="49" spans="3:44" ht="32.25" customHeight="1">
      <c r="C49" s="11"/>
      <c r="D49" s="1"/>
      <c r="E49" s="144"/>
      <c r="F49" s="149"/>
      <c r="K49" s="145"/>
      <c r="L49" s="2"/>
      <c r="M49" s="2"/>
      <c r="N49" s="11"/>
    </row>
    <row r="50" spans="3:44" ht="32.25" customHeight="1">
      <c r="C50" s="11"/>
      <c r="D50" s="1"/>
      <c r="E50" s="144"/>
      <c r="F50" s="145"/>
      <c r="G50" s="126"/>
      <c r="H50" s="126"/>
      <c r="K50" s="145"/>
      <c r="L50" s="2"/>
      <c r="M50" s="2"/>
      <c r="N50" s="11"/>
    </row>
    <row r="51" spans="3:44" ht="25.5" customHeight="1">
      <c r="C51" s="11"/>
      <c r="D51" s="1"/>
      <c r="E51" s="144"/>
      <c r="F51" s="146"/>
      <c r="G51" s="144"/>
      <c r="H51" s="146"/>
      <c r="I51" s="145"/>
      <c r="J51" s="145"/>
      <c r="K51" s="145"/>
      <c r="L51" s="2"/>
      <c r="M51" s="2"/>
      <c r="N51" s="11"/>
    </row>
    <row r="52" spans="3:44" ht="12.75" customHeight="1">
      <c r="C52" s="11"/>
      <c r="D52" s="1"/>
      <c r="E52" s="144"/>
      <c r="F52" s="145"/>
      <c r="G52" s="144"/>
      <c r="H52" s="145"/>
      <c r="I52" s="145"/>
      <c r="J52" s="145"/>
      <c r="K52" s="145"/>
      <c r="L52" s="2"/>
      <c r="M52" s="2"/>
      <c r="N52" s="11"/>
    </row>
    <row r="53" spans="3:44" ht="12.75" customHeight="1">
      <c r="C53" s="11"/>
      <c r="D53" s="1"/>
      <c r="E53" s="144"/>
      <c r="F53" s="145"/>
      <c r="G53" s="144"/>
      <c r="H53" s="145"/>
      <c r="I53" s="145"/>
      <c r="J53" s="145"/>
      <c r="K53" s="145"/>
      <c r="L53" s="2"/>
      <c r="M53" s="2"/>
      <c r="N53" s="11"/>
    </row>
    <row r="54" spans="3:44" ht="12.75" customHeight="1">
      <c r="C54" s="11"/>
      <c r="D54" s="1"/>
      <c r="E54" s="144"/>
      <c r="F54" s="145"/>
      <c r="G54" s="144"/>
      <c r="H54" s="145"/>
      <c r="I54" s="145"/>
      <c r="J54" s="145"/>
      <c r="K54" s="145"/>
      <c r="L54" s="2"/>
      <c r="M54" s="2"/>
      <c r="N54" s="11"/>
      <c r="U54" s="38"/>
    </row>
    <row r="55" spans="3:44" ht="12.75" customHeight="1">
      <c r="C55" s="11"/>
      <c r="D55" s="1"/>
      <c r="E55" s="144"/>
      <c r="F55" s="145"/>
      <c r="G55" s="144"/>
      <c r="H55" s="145"/>
      <c r="I55" s="145"/>
      <c r="J55" s="145"/>
      <c r="K55" s="145"/>
      <c r="L55" s="2"/>
      <c r="M55" s="2"/>
      <c r="N55" s="11"/>
    </row>
    <row r="56" spans="3:44" ht="12.75" customHeight="1">
      <c r="C56" s="11"/>
      <c r="D56" s="1"/>
      <c r="E56" s="144"/>
      <c r="F56" s="145"/>
      <c r="G56" s="144"/>
      <c r="H56" s="145"/>
      <c r="I56" s="145"/>
      <c r="J56" s="145"/>
      <c r="K56" s="145"/>
      <c r="L56" s="2"/>
      <c r="M56" s="2"/>
      <c r="N56" s="11"/>
    </row>
    <row r="57" spans="3:44" ht="12.75" customHeight="1">
      <c r="C57" s="11"/>
      <c r="D57" s="1"/>
      <c r="E57" s="144"/>
      <c r="F57" s="145"/>
      <c r="K57" s="145"/>
      <c r="L57" s="2"/>
      <c r="M57" s="2"/>
      <c r="N57" s="11"/>
    </row>
    <row r="58" spans="3:44" ht="8.1" customHeight="1">
      <c r="C58" s="1"/>
      <c r="D58" s="1"/>
      <c r="E58" s="144"/>
      <c r="F58" s="145"/>
      <c r="K58" s="145"/>
      <c r="L58" s="2"/>
      <c r="M58" s="2"/>
      <c r="N58" s="6"/>
      <c r="P58" s="36"/>
      <c r="Q58" s="36"/>
      <c r="R58" s="36"/>
      <c r="T58" s="36"/>
      <c r="U58" s="36"/>
      <c r="V58" s="36"/>
    </row>
    <row r="59" spans="3:44" ht="12.75" customHeight="1">
      <c r="H59" s="3"/>
      <c r="T59" s="177"/>
      <c r="U59" s="177"/>
      <c r="V59" s="177"/>
      <c r="AI59" s="126">
        <v>43.863176747870668</v>
      </c>
      <c r="AJ59" s="126">
        <v>56.136823252129332</v>
      </c>
      <c r="AK59" s="3">
        <v>4064660</v>
      </c>
      <c r="AL59" s="3"/>
      <c r="AM59" s="3"/>
      <c r="AN59" s="3"/>
      <c r="AO59" s="9"/>
      <c r="AP59" s="9">
        <v>1782889</v>
      </c>
      <c r="AQ59" s="9">
        <v>2281771</v>
      </c>
      <c r="AR59" s="228" t="s">
        <v>78</v>
      </c>
    </row>
    <row r="60" spans="3:44" ht="0.75" customHeight="1">
      <c r="S60" s="177"/>
      <c r="T60" s="241" t="s">
        <v>118</v>
      </c>
      <c r="U60" s="240">
        <v>8.0046939218161697</v>
      </c>
      <c r="V60" s="54"/>
      <c r="AI60" s="228">
        <v>43.8</v>
      </c>
      <c r="AJ60" s="126">
        <v>56.142662755072607</v>
      </c>
      <c r="AK60" s="226">
        <v>4075065</v>
      </c>
      <c r="AP60" s="9">
        <v>1787215</v>
      </c>
      <c r="AQ60" s="9">
        <v>2287850</v>
      </c>
      <c r="AR60" s="228" t="s">
        <v>77</v>
      </c>
    </row>
    <row r="61" spans="3:44" ht="0.75" customHeight="1">
      <c r="P61" s="177"/>
      <c r="Q61" s="177"/>
      <c r="R61" s="177"/>
      <c r="S61" s="177"/>
      <c r="T61" s="235"/>
      <c r="U61" s="235"/>
      <c r="V61" s="241" t="s">
        <v>119</v>
      </c>
      <c r="AG61" s="126">
        <v>43.874286024586361</v>
      </c>
      <c r="AH61" s="126">
        <v>56.125713975413639</v>
      </c>
      <c r="AI61" s="226">
        <v>4088201</v>
      </c>
      <c r="AN61" s="9">
        <v>1793669</v>
      </c>
      <c r="AO61" s="9">
        <v>2294532</v>
      </c>
      <c r="AP61" s="228" t="s">
        <v>76</v>
      </c>
    </row>
    <row r="62" spans="3:44" ht="12.75" customHeight="1">
      <c r="P62" s="241" t="s">
        <v>120</v>
      </c>
      <c r="Q62" s="249">
        <v>8.9964707842533365</v>
      </c>
      <c r="R62" s="250" t="s">
        <v>121</v>
      </c>
      <c r="S62" s="177"/>
      <c r="T62" s="235"/>
      <c r="U62" s="235"/>
      <c r="V62" s="235"/>
      <c r="AG62" s="126">
        <v>43.717683595302198</v>
      </c>
      <c r="AH62" s="126">
        <v>56.282316404697802</v>
      </c>
      <c r="AI62" s="3">
        <v>4091962</v>
      </c>
      <c r="AJ62" s="3"/>
      <c r="AK62" s="3"/>
      <c r="AL62" s="3"/>
      <c r="AN62" s="9">
        <v>1788911</v>
      </c>
      <c r="AO62" s="9">
        <v>2303051</v>
      </c>
      <c r="AP62" s="228" t="s">
        <v>75</v>
      </c>
    </row>
    <row r="63" spans="3:44" ht="65.25" customHeight="1">
      <c r="P63" s="235"/>
      <c r="Q63" s="235"/>
      <c r="R63" s="235"/>
      <c r="S63" s="177"/>
      <c r="T63" s="235"/>
      <c r="U63" s="235"/>
      <c r="V63" s="235"/>
    </row>
    <row r="64" spans="3:44" ht="12.75" customHeight="1">
      <c r="P64" s="235"/>
      <c r="Q64" s="235"/>
      <c r="R64" s="235"/>
      <c r="S64" s="177"/>
      <c r="T64" s="235"/>
      <c r="U64" s="235"/>
      <c r="V64" s="235"/>
    </row>
    <row r="65" spans="7:42" ht="12.75" customHeight="1">
      <c r="P65" s="235"/>
      <c r="Q65" s="235"/>
      <c r="R65" s="235"/>
      <c r="S65" s="177"/>
      <c r="T65" s="235"/>
      <c r="U65" s="235"/>
      <c r="V65" s="235"/>
    </row>
    <row r="66" spans="7:42">
      <c r="AG66" s="237"/>
      <c r="AH66" s="239"/>
      <c r="AI66" s="239"/>
      <c r="AJ66" s="239"/>
      <c r="AK66" s="239"/>
      <c r="AL66" s="239"/>
      <c r="AM66" s="239"/>
      <c r="AN66" s="239"/>
      <c r="AO66" s="239"/>
      <c r="AP66" s="239"/>
    </row>
    <row r="67" spans="7:42">
      <c r="N67" s="3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</row>
    <row r="68" spans="7:42">
      <c r="G68" s="126"/>
      <c r="H68" s="126"/>
      <c r="AG68" s="228" t="s">
        <v>122</v>
      </c>
      <c r="AH68" s="228" t="s">
        <v>123</v>
      </c>
      <c r="AI68" s="228" t="s">
        <v>25</v>
      </c>
      <c r="AJ68" s="228"/>
      <c r="AK68" s="228"/>
      <c r="AL68" s="228"/>
      <c r="AN68" s="228" t="s">
        <v>124</v>
      </c>
      <c r="AO68" s="228" t="s">
        <v>82</v>
      </c>
    </row>
    <row r="69" spans="7:42">
      <c r="G69" s="126"/>
      <c r="H69" s="126"/>
      <c r="AG69" s="126">
        <v>43.888555395932229</v>
      </c>
      <c r="AH69" s="127">
        <v>56.111444604067771</v>
      </c>
      <c r="AI69" s="150">
        <v>4118028</v>
      </c>
      <c r="AJ69" s="150"/>
      <c r="AK69" s="150"/>
      <c r="AL69" s="150"/>
      <c r="AN69" s="151">
        <v>1807343</v>
      </c>
      <c r="AO69" s="151">
        <v>2310685</v>
      </c>
      <c r="AP69" s="228" t="s">
        <v>74</v>
      </c>
    </row>
    <row r="70" spans="7:42">
      <c r="H70" s="126"/>
      <c r="AG70" s="126">
        <v>43.975574979702621</v>
      </c>
      <c r="AH70" s="127">
        <v>56.024425020297393</v>
      </c>
      <c r="AI70" s="150">
        <v>4137233</v>
      </c>
      <c r="AJ70" s="151"/>
      <c r="AK70" s="151"/>
      <c r="AL70" s="151"/>
      <c r="AN70" s="151">
        <v>1819372</v>
      </c>
      <c r="AO70" s="151">
        <v>2317861</v>
      </c>
      <c r="AP70" s="228" t="s">
        <v>73</v>
      </c>
    </row>
    <row r="71" spans="7:42">
      <c r="X71" s="126">
        <v>55.345324368146073</v>
      </c>
      <c r="AG71" s="126">
        <v>44.021371198219057</v>
      </c>
      <c r="AH71" s="127">
        <v>55.978628801780943</v>
      </c>
      <c r="AI71" s="150">
        <v>4155125</v>
      </c>
      <c r="AJ71" s="150"/>
      <c r="AK71" s="150"/>
      <c r="AL71" s="150"/>
      <c r="AN71" s="151">
        <v>1829143</v>
      </c>
      <c r="AO71" s="151">
        <v>2325982</v>
      </c>
      <c r="AP71" s="228" t="s">
        <v>72</v>
      </c>
    </row>
    <row r="72" spans="7:42">
      <c r="X72" s="126">
        <v>55.336022679280781</v>
      </c>
      <c r="AG72" s="126">
        <v>44.159914400817691</v>
      </c>
      <c r="AH72" s="127">
        <v>55.840085599182309</v>
      </c>
      <c r="AI72" s="150">
        <v>4177610</v>
      </c>
      <c r="AJ72" s="3"/>
      <c r="AK72" s="3"/>
      <c r="AL72" s="3"/>
      <c r="AM72" s="3"/>
      <c r="AN72" s="9">
        <v>1844829</v>
      </c>
      <c r="AO72" s="9">
        <v>2332781</v>
      </c>
      <c r="AP72" s="228" t="s">
        <v>71</v>
      </c>
    </row>
    <row r="73" spans="7:42">
      <c r="X73" s="126"/>
      <c r="AG73" s="126">
        <v>44.911721677553111</v>
      </c>
      <c r="AH73" s="127">
        <v>55.088278322446882</v>
      </c>
      <c r="AI73" s="150">
        <v>4245493</v>
      </c>
      <c r="AJ73" s="3"/>
      <c r="AK73" s="3"/>
      <c r="AL73" s="3"/>
      <c r="AM73" s="3"/>
      <c r="AN73" s="9">
        <v>1906724</v>
      </c>
      <c r="AO73" s="9">
        <v>2338769</v>
      </c>
      <c r="AP73" s="228" t="s">
        <v>70</v>
      </c>
    </row>
    <row r="74" spans="7:42" ht="15.75" customHeight="1">
      <c r="M74" s="228"/>
      <c r="N74" s="228"/>
      <c r="V74" s="226"/>
      <c r="W74" s="126">
        <v>44.654675631853927</v>
      </c>
      <c r="X74" s="126"/>
      <c r="AG74" s="126">
        <v>43.61939288323002</v>
      </c>
      <c r="AH74" s="127">
        <v>56.38060711676998</v>
      </c>
      <c r="AI74" s="150">
        <v>4159134</v>
      </c>
      <c r="AJ74" s="3"/>
      <c r="AK74" s="3"/>
      <c r="AL74" s="3"/>
      <c r="AM74" s="3"/>
      <c r="AN74" s="9">
        <v>1814189</v>
      </c>
      <c r="AO74" s="9">
        <v>2344945</v>
      </c>
      <c r="AP74" s="228" t="s">
        <v>69</v>
      </c>
    </row>
    <row r="75" spans="7:42" ht="24.75" customHeight="1">
      <c r="K75" s="9"/>
      <c r="L75" s="3"/>
      <c r="M75" s="9"/>
      <c r="N75" s="9"/>
      <c r="U75" s="226"/>
      <c r="V75" s="226"/>
      <c r="W75" s="126">
        <v>44.663977320719219</v>
      </c>
      <c r="X75" s="126"/>
      <c r="AG75" s="126">
        <v>43.631976168165593</v>
      </c>
      <c r="AH75" s="127">
        <v>56.368023831834407</v>
      </c>
      <c r="AI75" s="150">
        <v>4170556</v>
      </c>
      <c r="AJ75" s="3"/>
      <c r="AK75" s="3"/>
      <c r="AL75" s="3"/>
      <c r="AM75" s="3"/>
      <c r="AN75" s="9">
        <v>1819696</v>
      </c>
      <c r="AO75" s="9">
        <v>2350860</v>
      </c>
      <c r="AP75" s="228" t="s">
        <v>68</v>
      </c>
    </row>
    <row r="76" spans="7:42" ht="24.75" customHeight="1">
      <c r="K76" s="9"/>
      <c r="L76" s="3"/>
      <c r="M76" s="9"/>
      <c r="N76" s="9"/>
      <c r="U76" s="226"/>
      <c r="V76" s="226"/>
      <c r="W76" s="126"/>
      <c r="X76" s="126"/>
      <c r="AG76" s="126">
        <v>44.153914040624713</v>
      </c>
      <c r="AH76" s="127">
        <v>55.846085959375301</v>
      </c>
      <c r="AI76" s="150">
        <v>4224228</v>
      </c>
      <c r="AJ76" s="3"/>
      <c r="AK76" s="3"/>
      <c r="AL76" s="3"/>
      <c r="AM76" s="3"/>
      <c r="AN76" s="9">
        <v>1865162</v>
      </c>
      <c r="AO76" s="9">
        <v>2359066</v>
      </c>
      <c r="AP76" s="228" t="s">
        <v>125</v>
      </c>
    </row>
    <row r="77" spans="7:42" ht="24.75" customHeight="1">
      <c r="K77" s="9"/>
      <c r="L77" s="3"/>
      <c r="M77" s="9"/>
      <c r="N77" s="9"/>
      <c r="U77" s="226"/>
      <c r="V77" s="226"/>
      <c r="W77" s="126"/>
      <c r="X77" s="126"/>
      <c r="Y77" s="150">
        <v>4301825</v>
      </c>
      <c r="AA77" s="126">
        <v>44.388677552923831</v>
      </c>
      <c r="AB77" s="126">
        <v>55.611322447076169</v>
      </c>
      <c r="AC77" s="150">
        <v>4254416</v>
      </c>
      <c r="AD77" s="3"/>
      <c r="AE77" s="3"/>
      <c r="AF77" s="3"/>
      <c r="AG77" s="9"/>
      <c r="AH77" s="9">
        <v>1888479</v>
      </c>
      <c r="AI77" s="9">
        <v>2365937</v>
      </c>
      <c r="AJ77" s="228" t="s">
        <v>78</v>
      </c>
    </row>
    <row r="78" spans="7:42" ht="24.75" customHeight="1">
      <c r="K78" s="9"/>
      <c r="L78" s="3"/>
      <c r="M78" s="9"/>
      <c r="N78" s="9"/>
      <c r="U78" s="226"/>
      <c r="V78" s="226"/>
      <c r="W78" s="126"/>
      <c r="X78" s="126"/>
      <c r="Y78" s="150">
        <v>4316539</v>
      </c>
      <c r="AA78" s="228">
        <v>43.8</v>
      </c>
      <c r="AB78" s="126">
        <v>55.455229355182396</v>
      </c>
      <c r="AC78" s="150">
        <v>4278931</v>
      </c>
      <c r="AH78" s="9">
        <v>1906040</v>
      </c>
      <c r="AI78" s="9">
        <v>2372891</v>
      </c>
      <c r="AJ78" s="228" t="s">
        <v>77</v>
      </c>
    </row>
    <row r="79" spans="7:42" ht="24.75" customHeight="1">
      <c r="K79" s="9"/>
      <c r="L79" s="3"/>
      <c r="M79" s="9"/>
      <c r="U79" s="226"/>
      <c r="V79" s="226"/>
      <c r="W79" s="126"/>
      <c r="X79" s="126"/>
      <c r="Y79" s="150"/>
      <c r="AD79" s="9">
        <v>1920966</v>
      </c>
      <c r="AE79" s="9">
        <v>2380859</v>
      </c>
      <c r="AF79" s="228" t="s">
        <v>76</v>
      </c>
    </row>
    <row r="80" spans="7:42" ht="24.75" customHeight="1">
      <c r="U80" s="226"/>
      <c r="V80" s="226"/>
      <c r="W80" s="126"/>
      <c r="X80" s="126"/>
      <c r="Y80" s="150"/>
      <c r="Z80" s="3"/>
      <c r="AA80" s="3"/>
      <c r="AB80" s="3"/>
      <c r="AD80" s="9">
        <v>1927938</v>
      </c>
      <c r="AE80" s="9">
        <v>2388601</v>
      </c>
      <c r="AF80" s="228" t="s">
        <v>75</v>
      </c>
    </row>
    <row r="81" spans="20:42" ht="24.75" customHeight="1">
      <c r="U81" s="226"/>
      <c r="V81" s="226"/>
      <c r="W81" s="126"/>
      <c r="Y81" s="150"/>
      <c r="Z81" s="3"/>
      <c r="AA81" s="3"/>
      <c r="AB81" s="3"/>
      <c r="AD81" s="9"/>
      <c r="AE81" s="9"/>
      <c r="AF81" s="228"/>
    </row>
    <row r="82" spans="20:42" ht="24.75" customHeight="1">
      <c r="U82" s="226"/>
      <c r="V82" s="226"/>
      <c r="W82" s="126"/>
      <c r="Y82" s="150"/>
      <c r="Z82" s="3"/>
      <c r="AA82" s="3"/>
      <c r="AB82" s="3"/>
      <c r="AD82" s="9"/>
      <c r="AE82" s="9"/>
      <c r="AF82" s="228"/>
    </row>
    <row r="83" spans="20:42" ht="32.25" customHeight="1">
      <c r="U83" s="226"/>
      <c r="V83" s="226"/>
      <c r="W83" s="126"/>
      <c r="Y83" s="150"/>
      <c r="Z83" s="3"/>
      <c r="AA83" s="3"/>
      <c r="AB83" s="3"/>
      <c r="AD83" s="9"/>
      <c r="AE83" s="9"/>
      <c r="AF83" s="228"/>
    </row>
    <row r="84" spans="20:42" ht="32.25" customHeight="1">
      <c r="T84" s="226"/>
      <c r="U84" s="226"/>
      <c r="V84" s="226"/>
      <c r="Y84" s="150"/>
      <c r="Z84" s="3"/>
      <c r="AA84" s="3"/>
      <c r="AB84" s="3"/>
      <c r="AD84" s="9"/>
      <c r="AE84" s="9"/>
      <c r="AF84" s="228"/>
    </row>
    <row r="85" spans="20:42" ht="32.25" customHeight="1">
      <c r="T85" s="226"/>
      <c r="U85" s="226"/>
      <c r="V85" s="226"/>
      <c r="Y85" s="150"/>
      <c r="Z85" s="3"/>
      <c r="AA85" s="3"/>
      <c r="AB85" s="3"/>
      <c r="AD85" s="9"/>
      <c r="AE85" s="9"/>
      <c r="AF85" s="228"/>
    </row>
    <row r="86" spans="20:42" ht="32.25" customHeight="1">
      <c r="T86" s="226"/>
      <c r="U86" s="226"/>
      <c r="V86" s="226"/>
      <c r="Y86" s="150"/>
      <c r="Z86" s="3"/>
      <c r="AA86" s="3"/>
      <c r="AB86" s="3"/>
      <c r="AD86" s="9"/>
      <c r="AE86" s="9"/>
      <c r="AF86" s="228"/>
    </row>
    <row r="87" spans="20:42" ht="32.25" customHeight="1">
      <c r="T87" s="226"/>
      <c r="U87" s="226"/>
      <c r="V87" s="226"/>
      <c r="Z87" s="3"/>
      <c r="AA87" s="3"/>
      <c r="AB87" s="3"/>
      <c r="AD87" s="9"/>
      <c r="AE87" s="9"/>
      <c r="AF87" s="228"/>
    </row>
    <row r="88" spans="20:42" ht="32.25" customHeight="1">
      <c r="T88" s="226"/>
      <c r="U88" s="226"/>
      <c r="V88" s="226"/>
      <c r="Z88" s="3"/>
      <c r="AA88" s="3"/>
      <c r="AB88" s="3"/>
      <c r="AD88" s="9"/>
      <c r="AE88" s="9"/>
      <c r="AF88" s="228"/>
    </row>
    <row r="89" spans="20:42" ht="32.25" customHeight="1">
      <c r="T89" s="226"/>
      <c r="U89" s="226"/>
      <c r="V89" s="226"/>
      <c r="X89" s="53"/>
    </row>
    <row r="90" spans="20:42" ht="32.25" customHeight="1">
      <c r="T90" s="226"/>
      <c r="U90" s="226"/>
      <c r="X90" s="53"/>
    </row>
    <row r="91" spans="20:42" ht="32.25" customHeight="1">
      <c r="X91" s="53"/>
      <c r="AA91" s="237"/>
      <c r="AB91" s="239"/>
      <c r="AC91" s="239"/>
      <c r="AD91" s="239"/>
      <c r="AE91" s="239"/>
      <c r="AF91" s="239"/>
      <c r="AG91" s="239"/>
      <c r="AH91" s="239"/>
      <c r="AI91" s="239"/>
      <c r="AJ91" s="239"/>
    </row>
    <row r="92" spans="20:42" ht="32.25" customHeight="1">
      <c r="W92" s="53"/>
      <c r="X92" s="25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</row>
    <row r="93" spans="20:42" ht="32.25" customHeight="1">
      <c r="W93" s="53"/>
      <c r="X93" s="152"/>
      <c r="AG93" s="228"/>
      <c r="AH93" s="228"/>
      <c r="AI93" s="228"/>
      <c r="AJ93" s="228"/>
      <c r="AK93" s="228"/>
      <c r="AL93" s="228"/>
      <c r="AN93" s="228"/>
      <c r="AO93" s="228"/>
    </row>
    <row r="94" spans="20:42" ht="24.75" customHeight="1">
      <c r="V94" s="53"/>
      <c r="W94" s="53"/>
      <c r="X94" s="153"/>
      <c r="AG94" s="126"/>
      <c r="AH94" s="127"/>
      <c r="AI94" s="150"/>
      <c r="AJ94" s="150"/>
      <c r="AK94" s="150"/>
      <c r="AL94" s="150"/>
      <c r="AN94" s="151"/>
      <c r="AO94" s="151"/>
      <c r="AP94" s="228"/>
    </row>
    <row r="95" spans="20:42" ht="24.75" customHeight="1">
      <c r="T95" s="53"/>
      <c r="U95" s="53"/>
      <c r="V95" s="53"/>
      <c r="W95" s="25"/>
      <c r="X95" s="152"/>
      <c r="Y95" s="53"/>
      <c r="AG95" s="126"/>
      <c r="AH95" s="127"/>
      <c r="AI95" s="150"/>
      <c r="AJ95" s="151"/>
      <c r="AK95" s="151"/>
      <c r="AL95" s="151"/>
      <c r="AN95" s="151"/>
      <c r="AO95" s="151"/>
      <c r="AP95" s="228"/>
    </row>
    <row r="96" spans="20:42" ht="23.25" customHeight="1">
      <c r="T96" s="53"/>
      <c r="U96" s="53"/>
      <c r="V96" s="53"/>
      <c r="W96" s="152"/>
      <c r="X96" s="20"/>
      <c r="Y96" s="53"/>
      <c r="AG96" s="126"/>
      <c r="AH96" s="127"/>
      <c r="AI96" s="150"/>
      <c r="AJ96" s="150"/>
      <c r="AK96" s="150"/>
      <c r="AL96" s="150"/>
      <c r="AN96" s="151"/>
      <c r="AO96" s="151"/>
      <c r="AP96" s="228"/>
    </row>
    <row r="97" spans="20:42" ht="12" customHeight="1">
      <c r="T97" s="53"/>
      <c r="U97" s="53"/>
      <c r="V97" s="25"/>
      <c r="W97" s="153"/>
      <c r="X97" s="20"/>
      <c r="Y97" s="53"/>
      <c r="Z97" s="53"/>
      <c r="AA97" s="53"/>
      <c r="AB97" s="53"/>
      <c r="AG97" s="126"/>
      <c r="AH97" s="127"/>
      <c r="AI97" s="150"/>
      <c r="AJ97" s="3"/>
      <c r="AK97" s="3"/>
      <c r="AL97" s="3"/>
      <c r="AM97" s="3"/>
      <c r="AN97" s="9"/>
      <c r="AO97" s="9"/>
      <c r="AP97" s="228"/>
    </row>
    <row r="98" spans="20:42" ht="12" customHeight="1">
      <c r="T98" s="25"/>
      <c r="U98" s="25"/>
      <c r="V98" s="152"/>
      <c r="W98" s="152"/>
      <c r="X98" s="20"/>
      <c r="Y98" s="15"/>
      <c r="Z98" s="53"/>
      <c r="AA98" s="53"/>
      <c r="AB98" s="53"/>
      <c r="AG98" s="126"/>
      <c r="AH98" s="127"/>
      <c r="AI98" s="150"/>
      <c r="AJ98" s="3"/>
      <c r="AK98" s="3"/>
      <c r="AL98" s="3"/>
      <c r="AM98" s="3"/>
      <c r="AN98" s="9"/>
      <c r="AO98" s="9"/>
      <c r="AP98" s="228"/>
    </row>
    <row r="99" spans="20:42" ht="12" customHeight="1">
      <c r="T99" s="154"/>
      <c r="U99" s="155"/>
      <c r="V99" s="152"/>
      <c r="W99" s="20"/>
      <c r="X99" s="20"/>
      <c r="Y99" s="15"/>
      <c r="Z99" s="53"/>
      <c r="AA99" s="53"/>
      <c r="AB99" s="53"/>
      <c r="AG99" s="126"/>
      <c r="AH99" s="127"/>
      <c r="AI99" s="150"/>
      <c r="AJ99" s="3"/>
      <c r="AK99" s="3"/>
      <c r="AL99" s="3"/>
      <c r="AM99" s="3"/>
      <c r="AN99" s="9"/>
      <c r="AO99" s="9"/>
      <c r="AP99" s="228"/>
    </row>
    <row r="100" spans="20:42" ht="15.75" customHeight="1">
      <c r="T100" s="154"/>
      <c r="U100" s="155"/>
      <c r="V100" s="152"/>
      <c r="W100" s="20"/>
      <c r="X100" s="21"/>
      <c r="Y100" s="15"/>
      <c r="Z100" s="25"/>
      <c r="AA100" s="25"/>
      <c r="AB100" s="14"/>
      <c r="AG100" s="126"/>
      <c r="AH100" s="127"/>
      <c r="AI100" s="150"/>
      <c r="AJ100" s="3"/>
      <c r="AK100" s="3"/>
      <c r="AL100" s="3"/>
      <c r="AM100" s="3"/>
      <c r="AN100" s="9"/>
      <c r="AO100" s="9"/>
      <c r="AP100" s="228"/>
    </row>
    <row r="101" spans="20:42" ht="15.75" customHeight="1">
      <c r="T101" s="154"/>
      <c r="U101" s="155"/>
      <c r="V101" s="152"/>
      <c r="W101" s="20"/>
      <c r="X101" s="20"/>
      <c r="Y101" s="15"/>
      <c r="Z101" s="153"/>
      <c r="AA101" s="153"/>
      <c r="AB101" s="23"/>
      <c r="AG101" s="126"/>
      <c r="AH101" s="127"/>
      <c r="AI101" s="150"/>
      <c r="AJ101" s="3"/>
      <c r="AK101" s="3"/>
      <c r="AL101" s="3"/>
      <c r="AM101" s="3"/>
      <c r="AN101" s="9"/>
      <c r="AO101" s="9"/>
      <c r="AP101" s="228"/>
    </row>
    <row r="102" spans="20:42" ht="15.75" customHeight="1">
      <c r="T102" s="154"/>
      <c r="U102" s="155"/>
      <c r="V102" s="152"/>
      <c r="W102" s="20"/>
      <c r="X102" s="22"/>
      <c r="Y102" s="20"/>
      <c r="Z102" s="153"/>
      <c r="AA102" s="153"/>
      <c r="AB102" s="23"/>
      <c r="AG102" s="126"/>
      <c r="AH102" s="126"/>
      <c r="AI102" s="150"/>
      <c r="AJ102" s="3"/>
      <c r="AK102" s="3"/>
      <c r="AL102" s="3"/>
      <c r="AM102" s="9"/>
      <c r="AN102" s="9"/>
      <c r="AO102" s="9"/>
      <c r="AP102" s="228"/>
    </row>
    <row r="103" spans="20:42" ht="15.75" customHeight="1">
      <c r="T103" s="154"/>
      <c r="U103" s="155"/>
      <c r="V103" s="152"/>
      <c r="W103" s="21"/>
      <c r="X103" s="22"/>
      <c r="Y103" s="20"/>
      <c r="Z103" s="153"/>
      <c r="AA103" s="153"/>
      <c r="AB103" s="23"/>
      <c r="AG103" s="228"/>
      <c r="AH103" s="126"/>
      <c r="AI103" s="150"/>
      <c r="AN103" s="9"/>
      <c r="AO103" s="9"/>
      <c r="AP103" s="228"/>
    </row>
    <row r="104" spans="20:42" ht="15.75" customHeight="1">
      <c r="T104" s="154"/>
      <c r="U104" s="155"/>
      <c r="V104" s="152"/>
      <c r="W104" s="20"/>
      <c r="X104" s="29"/>
      <c r="Y104" s="20"/>
      <c r="Z104" s="24"/>
      <c r="AA104" s="24"/>
      <c r="AB104" s="25"/>
      <c r="AG104" s="126"/>
      <c r="AH104" s="126"/>
      <c r="AI104" s="150"/>
      <c r="AN104" s="9"/>
      <c r="AO104" s="9"/>
      <c r="AP104" s="228"/>
    </row>
    <row r="105" spans="20:42" ht="15.75" customHeight="1">
      <c r="T105" s="154"/>
      <c r="U105" s="155"/>
      <c r="V105" s="152"/>
      <c r="W105" s="22"/>
      <c r="X105" s="14"/>
      <c r="Y105" s="20"/>
      <c r="Z105" s="24"/>
      <c r="AA105" s="24"/>
      <c r="AB105" s="25"/>
      <c r="AG105" s="126"/>
      <c r="AH105" s="126"/>
      <c r="AI105" s="150"/>
      <c r="AJ105" s="3"/>
      <c r="AK105" s="3"/>
      <c r="AL105" s="3"/>
      <c r="AN105" s="9"/>
      <c r="AO105" s="9"/>
      <c r="AP105" s="228"/>
    </row>
    <row r="106" spans="20:42" ht="15.75" customHeight="1">
      <c r="T106" s="154"/>
      <c r="U106" s="155"/>
      <c r="V106" s="152"/>
      <c r="W106" s="22"/>
      <c r="X106" s="14"/>
      <c r="Y106" s="21"/>
      <c r="Z106" s="24"/>
      <c r="AA106" s="24"/>
      <c r="AB106" s="25"/>
    </row>
    <row r="107" spans="20:42" ht="23.25" customHeight="1">
      <c r="T107" s="154"/>
      <c r="U107" s="156"/>
      <c r="V107" s="152"/>
      <c r="W107" s="29"/>
      <c r="X107" s="53"/>
      <c r="Y107" s="24"/>
      <c r="Z107" s="24"/>
      <c r="AA107" s="24"/>
      <c r="AB107" s="25"/>
    </row>
    <row r="108" spans="20:42" ht="23.25" customHeight="1">
      <c r="T108" s="27"/>
      <c r="U108" s="157"/>
      <c r="V108" s="152"/>
      <c r="W108" s="14"/>
      <c r="X108" s="53"/>
      <c r="Y108" s="14"/>
      <c r="Z108" s="26"/>
      <c r="AA108" s="26"/>
      <c r="AB108" s="25"/>
    </row>
    <row r="109" spans="20:42" ht="23.25" customHeight="1">
      <c r="T109" s="157"/>
      <c r="U109" s="157"/>
      <c r="V109" s="152"/>
      <c r="W109" s="14"/>
      <c r="X109" s="53"/>
      <c r="Y109" s="22"/>
      <c r="Z109" s="24"/>
      <c r="AA109" s="24"/>
      <c r="AB109" s="25"/>
    </row>
    <row r="110" spans="20:42" ht="23.25" customHeight="1">
      <c r="T110" s="157"/>
      <c r="U110" s="157"/>
      <c r="V110" s="14"/>
      <c r="W110" s="53"/>
      <c r="X110" s="25"/>
      <c r="Y110" s="22"/>
      <c r="Z110" s="28"/>
      <c r="AA110" s="28"/>
      <c r="AB110" s="23"/>
    </row>
    <row r="111" spans="20:42" ht="23.25" customHeight="1">
      <c r="T111" s="14"/>
      <c r="U111" s="14"/>
      <c r="V111" s="14"/>
      <c r="W111" s="53"/>
      <c r="X111" s="152"/>
      <c r="Y111" s="14"/>
      <c r="Z111" s="28"/>
      <c r="AA111" s="28"/>
      <c r="AB111" s="23"/>
    </row>
    <row r="112" spans="20:42" ht="23.25" customHeight="1">
      <c r="T112" s="14"/>
      <c r="U112" s="14"/>
      <c r="V112" s="53"/>
      <c r="W112" s="53"/>
      <c r="X112" s="153"/>
      <c r="Y112" s="14"/>
      <c r="Z112" s="28"/>
      <c r="AA112" s="28"/>
      <c r="AB112" s="23"/>
    </row>
    <row r="113" spans="20:28" ht="23.25" customHeight="1">
      <c r="T113" s="53"/>
      <c r="U113" s="53"/>
      <c r="V113" s="53"/>
      <c r="W113" s="25"/>
      <c r="X113" s="152"/>
      <c r="Y113" s="53"/>
      <c r="Z113" s="14"/>
      <c r="AA113" s="14"/>
      <c r="AB113" s="14"/>
    </row>
    <row r="114" spans="20:28" ht="23.25" customHeight="1">
      <c r="T114" s="53"/>
      <c r="U114" s="53"/>
      <c r="V114" s="53"/>
      <c r="W114" s="152"/>
      <c r="X114" s="20"/>
      <c r="Y114" s="53"/>
      <c r="Z114" s="14"/>
      <c r="AA114" s="14"/>
      <c r="AB114" s="14"/>
    </row>
    <row r="115" spans="20:28" ht="12" customHeight="1">
      <c r="T115" s="53"/>
      <c r="U115" s="53"/>
      <c r="V115" s="25"/>
      <c r="W115" s="153"/>
      <c r="X115" s="20"/>
      <c r="Y115" s="53"/>
      <c r="Z115" s="53"/>
      <c r="AA115" s="53"/>
      <c r="AB115" s="53"/>
    </row>
    <row r="116" spans="20:28" ht="12" customHeight="1">
      <c r="T116" s="25"/>
      <c r="U116" s="25"/>
      <c r="V116" s="152"/>
      <c r="W116" s="152"/>
      <c r="X116" s="20"/>
      <c r="Y116" s="15"/>
      <c r="Z116" s="53"/>
      <c r="AA116" s="53"/>
      <c r="AB116" s="53"/>
    </row>
    <row r="117" spans="20:28" ht="12" customHeight="1">
      <c r="T117" s="154"/>
      <c r="U117" s="155"/>
      <c r="V117" s="152"/>
      <c r="W117" s="20"/>
      <c r="X117" s="20"/>
      <c r="Y117" s="15"/>
      <c r="Z117" s="53"/>
      <c r="AA117" s="53"/>
      <c r="AB117" s="53"/>
    </row>
    <row r="118" spans="20:28" ht="15.75" customHeight="1">
      <c r="T118" s="154"/>
      <c r="U118" s="155"/>
      <c r="V118" s="152"/>
      <c r="W118" s="20"/>
      <c r="X118" s="21"/>
      <c r="Y118" s="15"/>
      <c r="Z118" s="25"/>
      <c r="AA118" s="25"/>
      <c r="AB118" s="14"/>
    </row>
    <row r="119" spans="20:28" ht="15.75" customHeight="1">
      <c r="T119" s="154"/>
      <c r="U119" s="155"/>
      <c r="V119" s="152"/>
      <c r="W119" s="20"/>
      <c r="X119" s="20"/>
      <c r="Y119" s="15"/>
      <c r="Z119" s="153"/>
      <c r="AA119" s="153"/>
      <c r="AB119" s="23"/>
    </row>
    <row r="120" spans="20:28" ht="15.75" customHeight="1">
      <c r="T120" s="154"/>
      <c r="U120" s="155"/>
      <c r="V120" s="152"/>
      <c r="W120" s="20"/>
      <c r="X120" s="22"/>
      <c r="Y120" s="20"/>
      <c r="Z120" s="153"/>
      <c r="AA120" s="153"/>
      <c r="AB120" s="23"/>
    </row>
    <row r="121" spans="20:28" ht="15.75" customHeight="1">
      <c r="T121" s="154"/>
      <c r="U121" s="155"/>
      <c r="V121" s="152"/>
      <c r="W121" s="21"/>
      <c r="X121" s="22"/>
      <c r="Y121" s="20"/>
      <c r="Z121" s="153"/>
      <c r="AA121" s="153"/>
      <c r="AB121" s="23"/>
    </row>
    <row r="122" spans="20:28" ht="15.75" customHeight="1">
      <c r="T122" s="154"/>
      <c r="U122" s="155"/>
      <c r="V122" s="152"/>
      <c r="W122" s="20"/>
      <c r="X122" s="29"/>
      <c r="Y122" s="20"/>
      <c r="Z122" s="24"/>
      <c r="AA122" s="24"/>
      <c r="AB122" s="25"/>
    </row>
    <row r="123" spans="20:28" ht="15.75" customHeight="1">
      <c r="T123" s="154"/>
      <c r="U123" s="155"/>
      <c r="V123" s="152"/>
      <c r="W123" s="22"/>
      <c r="Y123" s="20"/>
      <c r="Z123" s="24"/>
      <c r="AA123" s="24"/>
      <c r="AB123" s="25"/>
    </row>
    <row r="124" spans="20:28" ht="15.75" customHeight="1">
      <c r="T124" s="154"/>
      <c r="U124" s="155"/>
      <c r="V124" s="152"/>
      <c r="W124" s="22"/>
      <c r="Y124" s="21"/>
      <c r="Z124" s="24"/>
      <c r="AA124" s="24"/>
      <c r="AB124" s="25"/>
    </row>
    <row r="125" spans="20:28" ht="15.75" customHeight="1">
      <c r="T125" s="154"/>
      <c r="U125" s="156"/>
      <c r="V125" s="152"/>
      <c r="W125" s="29"/>
      <c r="Y125" s="24"/>
      <c r="Z125" s="24"/>
      <c r="AA125" s="24"/>
      <c r="AB125" s="25"/>
    </row>
    <row r="126" spans="20:28" ht="15.75" customHeight="1">
      <c r="T126" s="27"/>
      <c r="U126" s="157"/>
      <c r="V126" s="152"/>
      <c r="Y126" s="14"/>
      <c r="Z126" s="26"/>
      <c r="AA126" s="26"/>
      <c r="AB126" s="25"/>
    </row>
    <row r="127" spans="20:28" ht="15.75" customHeight="1">
      <c r="T127" s="157"/>
      <c r="U127" s="157"/>
      <c r="V127" s="152"/>
      <c r="Y127" s="22"/>
      <c r="Z127" s="24"/>
      <c r="AA127" s="24"/>
      <c r="AB127" s="25"/>
    </row>
    <row r="128" spans="20:28" ht="12.75" customHeight="1">
      <c r="T128" s="157"/>
      <c r="U128" s="157"/>
      <c r="Y128" s="22"/>
      <c r="Z128" s="28"/>
      <c r="AA128" s="28"/>
      <c r="AB128" s="23"/>
    </row>
    <row r="129" spans="26:28" ht="12.75" customHeight="1">
      <c r="Z129" s="28"/>
      <c r="AA129" s="28"/>
      <c r="AB129" s="23"/>
    </row>
    <row r="130" spans="26:28" ht="12.75" customHeight="1">
      <c r="Z130" s="28"/>
      <c r="AA130" s="28"/>
      <c r="AB130" s="23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78" bottom="0" header="0.31496062992125978" footer="0.23622047244094491"/>
  <pageSetup paperSize="9" scale="7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85"/>
  <sheetViews>
    <sheetView workbookViewId="0">
      <selection activeCell="H1" sqref="H1"/>
    </sheetView>
  </sheetViews>
  <sheetFormatPr defaultColWidth="9.140625" defaultRowHeight="18.75"/>
  <cols>
    <col min="1" max="1" width="13.28515625" style="71" customWidth="1"/>
    <col min="2" max="3" width="19.140625" style="71" customWidth="1"/>
    <col min="4" max="4" width="21.140625" style="71" customWidth="1"/>
    <col min="5" max="5" width="16.28515625" style="71" customWidth="1"/>
    <col min="6" max="6" width="18.85546875" style="71" customWidth="1"/>
    <col min="7" max="7" width="20.5703125" style="232" customWidth="1"/>
    <col min="8" max="8" width="14.28515625" style="232" customWidth="1"/>
    <col min="9" max="9" width="20.7109375" style="232" customWidth="1"/>
    <col min="10" max="16" width="9.140625" style="232" customWidth="1"/>
    <col min="17" max="16384" width="9.140625" style="232"/>
  </cols>
  <sheetData>
    <row r="1" spans="1:9">
      <c r="A1" s="67" t="s">
        <v>126</v>
      </c>
      <c r="B1" s="67" t="s">
        <v>127</v>
      </c>
      <c r="C1" s="67" t="s">
        <v>128</v>
      </c>
      <c r="D1" s="67" t="s">
        <v>129</v>
      </c>
      <c r="E1" s="67" t="s">
        <v>130</v>
      </c>
      <c r="F1" s="67" t="s">
        <v>131</v>
      </c>
      <c r="G1" s="168" t="s">
        <v>132</v>
      </c>
      <c r="H1" s="168" t="s">
        <v>133</v>
      </c>
      <c r="I1" s="168" t="s">
        <v>134</v>
      </c>
    </row>
    <row r="2" spans="1:9">
      <c r="A2" s="71" t="s">
        <v>135</v>
      </c>
      <c r="B2" s="71" t="s">
        <v>136</v>
      </c>
      <c r="C2" s="71" t="s">
        <v>137</v>
      </c>
      <c r="D2" s="71" t="s">
        <v>137</v>
      </c>
      <c r="E2" s="71" t="s">
        <v>138</v>
      </c>
      <c r="F2" s="70" t="s">
        <v>0</v>
      </c>
      <c r="G2" s="232" t="s">
        <v>139</v>
      </c>
      <c r="H2" s="71" t="s">
        <v>140</v>
      </c>
    </row>
    <row r="3" spans="1:9">
      <c r="A3" s="71" t="s">
        <v>135</v>
      </c>
      <c r="B3" s="71" t="s">
        <v>141</v>
      </c>
      <c r="C3" s="71" t="s">
        <v>137</v>
      </c>
      <c r="D3" s="71" t="s">
        <v>137</v>
      </c>
      <c r="E3" s="71" t="s">
        <v>138</v>
      </c>
      <c r="F3" s="70" t="s">
        <v>2</v>
      </c>
      <c r="G3" s="232" t="s">
        <v>139</v>
      </c>
      <c r="H3" s="71" t="s">
        <v>140</v>
      </c>
    </row>
    <row r="4" spans="1:9">
      <c r="A4" s="71" t="s">
        <v>135</v>
      </c>
      <c r="B4" s="71" t="s">
        <v>142</v>
      </c>
      <c r="C4" s="71" t="s">
        <v>137</v>
      </c>
      <c r="D4" s="71" t="s">
        <v>137</v>
      </c>
      <c r="E4" s="71" t="s">
        <v>138</v>
      </c>
      <c r="F4" s="70" t="s">
        <v>4</v>
      </c>
      <c r="G4" s="232" t="s">
        <v>139</v>
      </c>
      <c r="H4" s="71" t="s">
        <v>140</v>
      </c>
    </row>
    <row r="5" spans="1:9">
      <c r="A5" s="71" t="s">
        <v>135</v>
      </c>
      <c r="B5" s="71" t="s">
        <v>143</v>
      </c>
      <c r="C5" s="71" t="s">
        <v>137</v>
      </c>
      <c r="D5" s="71" t="s">
        <v>137</v>
      </c>
      <c r="E5" s="71" t="s">
        <v>138</v>
      </c>
      <c r="F5" s="70" t="s">
        <v>6</v>
      </c>
      <c r="G5" s="232" t="s">
        <v>139</v>
      </c>
      <c r="H5" s="71" t="s">
        <v>140</v>
      </c>
    </row>
    <row r="6" spans="1:9">
      <c r="A6" s="71" t="s">
        <v>135</v>
      </c>
      <c r="B6" s="71" t="s">
        <v>144</v>
      </c>
      <c r="C6" s="71" t="s">
        <v>137</v>
      </c>
      <c r="D6" s="71" t="s">
        <v>137</v>
      </c>
      <c r="E6" s="71" t="s">
        <v>138</v>
      </c>
      <c r="F6" s="70" t="s">
        <v>8</v>
      </c>
      <c r="G6" s="232" t="s">
        <v>139</v>
      </c>
      <c r="H6" s="71" t="s">
        <v>140</v>
      </c>
    </row>
    <row r="7" spans="1:9">
      <c r="A7" s="71" t="s">
        <v>135</v>
      </c>
      <c r="B7" s="71" t="s">
        <v>145</v>
      </c>
      <c r="C7" s="71" t="s">
        <v>137</v>
      </c>
      <c r="D7" s="71" t="s">
        <v>137</v>
      </c>
      <c r="E7" s="71" t="s">
        <v>138</v>
      </c>
      <c r="F7" s="70" t="s">
        <v>10</v>
      </c>
      <c r="G7" s="232" t="s">
        <v>139</v>
      </c>
      <c r="H7" s="71" t="s">
        <v>140</v>
      </c>
    </row>
    <row r="8" spans="1:9">
      <c r="A8" s="71" t="s">
        <v>135</v>
      </c>
      <c r="B8" s="71" t="s">
        <v>146</v>
      </c>
      <c r="C8" s="71" t="s">
        <v>137</v>
      </c>
      <c r="D8" s="71" t="s">
        <v>137</v>
      </c>
      <c r="E8" s="71" t="s">
        <v>138</v>
      </c>
      <c r="F8" s="70" t="s">
        <v>12</v>
      </c>
      <c r="G8" s="232" t="s">
        <v>139</v>
      </c>
      <c r="H8" s="71" t="s">
        <v>140</v>
      </c>
    </row>
    <row r="9" spans="1:9">
      <c r="A9" s="71" t="s">
        <v>135</v>
      </c>
      <c r="B9" s="71" t="s">
        <v>147</v>
      </c>
      <c r="C9" s="71" t="s">
        <v>137</v>
      </c>
      <c r="D9" s="71" t="s">
        <v>137</v>
      </c>
      <c r="E9" s="71" t="s">
        <v>138</v>
      </c>
      <c r="F9" s="70" t="s">
        <v>148</v>
      </c>
      <c r="G9" s="232" t="s">
        <v>139</v>
      </c>
      <c r="H9" s="71" t="s">
        <v>140</v>
      </c>
    </row>
    <row r="10" spans="1:9">
      <c r="A10" s="71" t="s">
        <v>135</v>
      </c>
      <c r="B10" s="71" t="s">
        <v>149</v>
      </c>
      <c r="C10" s="71" t="s">
        <v>137</v>
      </c>
      <c r="D10" s="71" t="s">
        <v>137</v>
      </c>
      <c r="E10" s="71" t="s">
        <v>138</v>
      </c>
      <c r="F10" s="70" t="s">
        <v>150</v>
      </c>
      <c r="G10" s="232" t="s">
        <v>139</v>
      </c>
      <c r="H10" s="71" t="s">
        <v>140</v>
      </c>
    </row>
    <row r="11" spans="1:9">
      <c r="A11" s="71" t="s">
        <v>151</v>
      </c>
      <c r="B11" s="69" t="s">
        <v>152</v>
      </c>
      <c r="C11" s="69" t="s">
        <v>153</v>
      </c>
      <c r="D11" s="70" t="s">
        <v>152</v>
      </c>
      <c r="E11" s="71" t="s">
        <v>154</v>
      </c>
      <c r="F11" s="71" t="s">
        <v>155</v>
      </c>
      <c r="G11" s="232" t="s">
        <v>139</v>
      </c>
      <c r="H11" s="71" t="s">
        <v>140</v>
      </c>
    </row>
    <row r="12" spans="1:9">
      <c r="A12" s="71" t="s">
        <v>151</v>
      </c>
      <c r="B12" s="70" t="s">
        <v>156</v>
      </c>
      <c r="C12" s="69" t="s">
        <v>153</v>
      </c>
      <c r="D12" s="70" t="s">
        <v>157</v>
      </c>
      <c r="E12" s="71" t="s">
        <v>158</v>
      </c>
      <c r="F12" s="71" t="s">
        <v>159</v>
      </c>
      <c r="G12" s="232" t="s">
        <v>139</v>
      </c>
      <c r="H12" s="71" t="s">
        <v>140</v>
      </c>
    </row>
    <row r="13" spans="1:9">
      <c r="A13" s="71" t="s">
        <v>151</v>
      </c>
      <c r="B13" s="70" t="s">
        <v>160</v>
      </c>
      <c r="C13" s="69" t="s">
        <v>153</v>
      </c>
      <c r="D13" s="70" t="s">
        <v>161</v>
      </c>
      <c r="E13" s="71" t="s">
        <v>162</v>
      </c>
      <c r="F13" s="71" t="s">
        <v>163</v>
      </c>
      <c r="G13" s="232" t="s">
        <v>139</v>
      </c>
      <c r="H13" s="71" t="s">
        <v>140</v>
      </c>
    </row>
    <row r="14" spans="1:9">
      <c r="A14" s="71" t="s">
        <v>151</v>
      </c>
      <c r="B14" s="70" t="s">
        <v>164</v>
      </c>
      <c r="C14" s="69" t="s">
        <v>153</v>
      </c>
      <c r="D14" s="70" t="s">
        <v>165</v>
      </c>
      <c r="E14" s="71" t="s">
        <v>162</v>
      </c>
      <c r="F14" s="71" t="s">
        <v>163</v>
      </c>
      <c r="G14" s="232" t="s">
        <v>139</v>
      </c>
      <c r="H14" s="71" t="s">
        <v>140</v>
      </c>
    </row>
    <row r="15" spans="1:9">
      <c r="A15" s="71" t="s">
        <v>151</v>
      </c>
      <c r="B15" s="70" t="s">
        <v>166</v>
      </c>
      <c r="C15" s="69" t="s">
        <v>153</v>
      </c>
      <c r="D15" s="70" t="s">
        <v>167</v>
      </c>
      <c r="E15" s="71" t="s">
        <v>168</v>
      </c>
      <c r="F15" s="71" t="s">
        <v>169</v>
      </c>
      <c r="G15" s="232" t="s">
        <v>139</v>
      </c>
      <c r="H15" s="71" t="s">
        <v>140</v>
      </c>
      <c r="I15" s="232" t="s">
        <v>170</v>
      </c>
    </row>
    <row r="16" spans="1:9">
      <c r="A16" s="71" t="s">
        <v>151</v>
      </c>
      <c r="B16" s="70" t="s">
        <v>171</v>
      </c>
      <c r="C16" s="69" t="s">
        <v>153</v>
      </c>
      <c r="D16" s="70" t="s">
        <v>172</v>
      </c>
      <c r="E16" s="71" t="s">
        <v>168</v>
      </c>
      <c r="F16" s="71" t="s">
        <v>169</v>
      </c>
      <c r="G16" s="232" t="s">
        <v>139</v>
      </c>
      <c r="H16" s="71" t="s">
        <v>140</v>
      </c>
      <c r="I16" s="232" t="s">
        <v>170</v>
      </c>
    </row>
    <row r="17" spans="1:9">
      <c r="A17" s="71" t="s">
        <v>151</v>
      </c>
      <c r="B17" s="70" t="s">
        <v>173</v>
      </c>
      <c r="C17" s="69" t="s">
        <v>153</v>
      </c>
      <c r="D17" s="70" t="s">
        <v>174</v>
      </c>
      <c r="E17" s="71" t="s">
        <v>168</v>
      </c>
      <c r="F17" s="71" t="s">
        <v>169</v>
      </c>
      <c r="G17" s="232" t="s">
        <v>139</v>
      </c>
      <c r="H17" s="71" t="s">
        <v>140</v>
      </c>
      <c r="I17" s="232" t="s">
        <v>170</v>
      </c>
    </row>
    <row r="18" spans="1:9">
      <c r="A18" s="71" t="s">
        <v>151</v>
      </c>
      <c r="B18" s="70" t="s">
        <v>175</v>
      </c>
      <c r="C18" s="69" t="s">
        <v>153</v>
      </c>
      <c r="D18" s="70" t="s">
        <v>176</v>
      </c>
      <c r="E18" s="71" t="s">
        <v>168</v>
      </c>
      <c r="F18" s="71" t="s">
        <v>169</v>
      </c>
      <c r="G18" s="232" t="s">
        <v>139</v>
      </c>
      <c r="H18" s="71" t="s">
        <v>140</v>
      </c>
      <c r="I18" s="232" t="s">
        <v>170</v>
      </c>
    </row>
    <row r="19" spans="1:9">
      <c r="A19" s="71" t="s">
        <v>151</v>
      </c>
      <c r="B19" s="70" t="s">
        <v>177</v>
      </c>
      <c r="C19" s="69" t="s">
        <v>153</v>
      </c>
      <c r="D19" s="70" t="s">
        <v>178</v>
      </c>
      <c r="E19" s="71" t="s">
        <v>168</v>
      </c>
      <c r="F19" s="71" t="s">
        <v>169</v>
      </c>
      <c r="G19" s="232" t="s">
        <v>139</v>
      </c>
      <c r="H19" s="71" t="s">
        <v>140</v>
      </c>
      <c r="I19" s="232" t="s">
        <v>170</v>
      </c>
    </row>
    <row r="20" spans="1:9">
      <c r="A20" s="71" t="s">
        <v>151</v>
      </c>
      <c r="B20" s="70" t="s">
        <v>179</v>
      </c>
      <c r="C20" s="69" t="s">
        <v>153</v>
      </c>
      <c r="D20" s="70" t="s">
        <v>180</v>
      </c>
      <c r="E20" s="71" t="s">
        <v>181</v>
      </c>
      <c r="F20" s="71" t="s">
        <v>182</v>
      </c>
      <c r="G20" s="232" t="s">
        <v>139</v>
      </c>
      <c r="H20" s="71" t="s">
        <v>140</v>
      </c>
      <c r="I20" s="232" t="s">
        <v>170</v>
      </c>
    </row>
    <row r="21" spans="1:9">
      <c r="A21" s="71" t="s">
        <v>151</v>
      </c>
      <c r="B21" s="70" t="s">
        <v>183</v>
      </c>
      <c r="C21" s="69" t="s">
        <v>153</v>
      </c>
      <c r="D21" s="70" t="s">
        <v>184</v>
      </c>
      <c r="E21" s="71" t="s">
        <v>185</v>
      </c>
      <c r="F21" s="71" t="s">
        <v>186</v>
      </c>
      <c r="G21" s="232" t="s">
        <v>139</v>
      </c>
      <c r="H21" s="71" t="s">
        <v>140</v>
      </c>
    </row>
    <row r="22" spans="1:9">
      <c r="A22" s="71" t="s">
        <v>151</v>
      </c>
      <c r="B22" s="70" t="s">
        <v>187</v>
      </c>
      <c r="C22" s="69" t="s">
        <v>153</v>
      </c>
      <c r="D22" s="70" t="s">
        <v>188</v>
      </c>
      <c r="E22" s="71" t="s">
        <v>185</v>
      </c>
      <c r="F22" s="71" t="s">
        <v>186</v>
      </c>
      <c r="G22" s="232" t="s">
        <v>139</v>
      </c>
      <c r="H22" s="71" t="s">
        <v>140</v>
      </c>
    </row>
    <row r="23" spans="1:9">
      <c r="A23" s="71" t="s">
        <v>151</v>
      </c>
      <c r="B23" s="70" t="s">
        <v>189</v>
      </c>
      <c r="C23" s="69" t="s">
        <v>153</v>
      </c>
      <c r="D23" s="70" t="s">
        <v>190</v>
      </c>
      <c r="E23" s="71" t="s">
        <v>181</v>
      </c>
      <c r="F23" s="71" t="s">
        <v>182</v>
      </c>
      <c r="G23" s="232" t="s">
        <v>139</v>
      </c>
      <c r="H23" s="71" t="s">
        <v>140</v>
      </c>
      <c r="I23" s="232" t="s">
        <v>191</v>
      </c>
    </row>
    <row r="24" spans="1:9">
      <c r="A24" s="71" t="s">
        <v>151</v>
      </c>
      <c r="B24" s="70" t="s">
        <v>192</v>
      </c>
      <c r="C24" s="69" t="s">
        <v>153</v>
      </c>
      <c r="D24" s="70" t="s">
        <v>193</v>
      </c>
      <c r="E24" s="71" t="s">
        <v>181</v>
      </c>
      <c r="F24" s="71" t="s">
        <v>182</v>
      </c>
      <c r="G24" s="232" t="s">
        <v>139</v>
      </c>
      <c r="H24" s="71" t="s">
        <v>140</v>
      </c>
      <c r="I24" s="232" t="s">
        <v>194</v>
      </c>
    </row>
    <row r="25" spans="1:9">
      <c r="A25" s="71" t="s">
        <v>151</v>
      </c>
      <c r="B25" s="70" t="s">
        <v>195</v>
      </c>
      <c r="C25" s="69" t="s">
        <v>153</v>
      </c>
      <c r="D25" s="70" t="s">
        <v>196</v>
      </c>
      <c r="E25" s="71" t="s">
        <v>197</v>
      </c>
      <c r="F25" s="71" t="s">
        <v>198</v>
      </c>
      <c r="G25" s="232" t="s">
        <v>139</v>
      </c>
      <c r="H25" s="71" t="s">
        <v>140</v>
      </c>
    </row>
    <row r="26" spans="1:9">
      <c r="A26" s="71" t="s">
        <v>151</v>
      </c>
      <c r="B26" s="70" t="s">
        <v>199</v>
      </c>
      <c r="C26" s="69" t="s">
        <v>153</v>
      </c>
      <c r="D26" s="70" t="s">
        <v>200</v>
      </c>
      <c r="E26" s="71" t="s">
        <v>201</v>
      </c>
      <c r="F26" s="71" t="s">
        <v>202</v>
      </c>
      <c r="G26" s="232" t="s">
        <v>203</v>
      </c>
      <c r="H26" s="71" t="s">
        <v>140</v>
      </c>
    </row>
    <row r="27" spans="1:9">
      <c r="A27" s="71" t="s">
        <v>151</v>
      </c>
      <c r="B27" s="70" t="s">
        <v>204</v>
      </c>
      <c r="C27" s="69" t="s">
        <v>153</v>
      </c>
      <c r="D27" s="70" t="s">
        <v>205</v>
      </c>
      <c r="E27" s="71" t="s">
        <v>201</v>
      </c>
      <c r="F27" s="71" t="s">
        <v>202</v>
      </c>
      <c r="G27" s="232" t="s">
        <v>203</v>
      </c>
      <c r="H27" s="71" t="s">
        <v>140</v>
      </c>
    </row>
    <row r="28" spans="1:9">
      <c r="A28" s="71" t="s">
        <v>151</v>
      </c>
      <c r="B28" s="70" t="s">
        <v>206</v>
      </c>
      <c r="C28" s="69" t="s">
        <v>153</v>
      </c>
      <c r="D28" s="70" t="s">
        <v>207</v>
      </c>
      <c r="E28" s="71" t="s">
        <v>201</v>
      </c>
      <c r="F28" s="71" t="s">
        <v>202</v>
      </c>
      <c r="G28" s="232" t="s">
        <v>203</v>
      </c>
      <c r="H28" s="71" t="s">
        <v>140</v>
      </c>
    </row>
    <row r="29" spans="1:9">
      <c r="A29" s="71" t="s">
        <v>151</v>
      </c>
      <c r="B29" s="70" t="s">
        <v>208</v>
      </c>
      <c r="C29" s="69" t="s">
        <v>153</v>
      </c>
      <c r="D29" s="70" t="s">
        <v>209</v>
      </c>
      <c r="E29" s="71" t="s">
        <v>201</v>
      </c>
      <c r="F29" s="71" t="s">
        <v>202</v>
      </c>
      <c r="G29" s="232" t="s">
        <v>203</v>
      </c>
      <c r="H29" s="71" t="s">
        <v>140</v>
      </c>
    </row>
    <row r="30" spans="1:9">
      <c r="A30" s="71" t="s">
        <v>151</v>
      </c>
      <c r="B30" s="70" t="s">
        <v>210</v>
      </c>
      <c r="C30" s="69" t="s">
        <v>153</v>
      </c>
      <c r="D30" s="70" t="s">
        <v>211</v>
      </c>
      <c r="E30" s="71" t="s">
        <v>201</v>
      </c>
      <c r="F30" s="71" t="s">
        <v>202</v>
      </c>
      <c r="G30" s="232" t="s">
        <v>203</v>
      </c>
      <c r="H30" s="71" t="s">
        <v>140</v>
      </c>
    </row>
    <row r="31" spans="1:9">
      <c r="A31" s="71" t="s">
        <v>151</v>
      </c>
      <c r="B31" s="70" t="s">
        <v>212</v>
      </c>
      <c r="C31" s="69" t="s">
        <v>153</v>
      </c>
      <c r="D31" s="70" t="s">
        <v>213</v>
      </c>
      <c r="E31" s="71" t="s">
        <v>201</v>
      </c>
      <c r="F31" s="71" t="s">
        <v>202</v>
      </c>
      <c r="G31" s="232" t="s">
        <v>203</v>
      </c>
      <c r="H31" s="71" t="s">
        <v>140</v>
      </c>
    </row>
    <row r="32" spans="1:9">
      <c r="A32" s="71" t="s">
        <v>151</v>
      </c>
      <c r="B32" s="70" t="s">
        <v>214</v>
      </c>
      <c r="C32" s="69" t="s">
        <v>153</v>
      </c>
      <c r="D32" s="70" t="s">
        <v>215</v>
      </c>
      <c r="E32" s="71" t="s">
        <v>168</v>
      </c>
      <c r="F32" s="71" t="s">
        <v>169</v>
      </c>
      <c r="G32" s="232" t="s">
        <v>139</v>
      </c>
      <c r="H32" s="71" t="s">
        <v>140</v>
      </c>
      <c r="I32" s="232" t="s">
        <v>191</v>
      </c>
    </row>
    <row r="33" spans="1:9">
      <c r="A33" s="71" t="s">
        <v>151</v>
      </c>
      <c r="B33" s="70" t="s">
        <v>216</v>
      </c>
      <c r="C33" s="69" t="s">
        <v>153</v>
      </c>
      <c r="D33" s="70" t="s">
        <v>217</v>
      </c>
      <c r="E33" s="71" t="s">
        <v>168</v>
      </c>
      <c r="F33" s="71" t="s">
        <v>169</v>
      </c>
      <c r="G33" s="232" t="s">
        <v>139</v>
      </c>
      <c r="H33" s="71" t="s">
        <v>140</v>
      </c>
      <c r="I33" s="232" t="s">
        <v>194</v>
      </c>
    </row>
    <row r="34" spans="1:9">
      <c r="A34" s="71" t="s">
        <v>151</v>
      </c>
      <c r="B34" s="70" t="s">
        <v>218</v>
      </c>
      <c r="C34" s="69" t="s">
        <v>153</v>
      </c>
      <c r="D34" s="70" t="s">
        <v>219</v>
      </c>
      <c r="E34" s="71" t="s">
        <v>201</v>
      </c>
      <c r="F34" s="71" t="s">
        <v>202</v>
      </c>
      <c r="G34" s="232" t="s">
        <v>203</v>
      </c>
      <c r="H34" s="71" t="s">
        <v>140</v>
      </c>
    </row>
    <row r="35" spans="1:9">
      <c r="A35" s="71" t="s">
        <v>151</v>
      </c>
      <c r="B35" s="70" t="s">
        <v>220</v>
      </c>
      <c r="C35" s="69" t="s">
        <v>153</v>
      </c>
      <c r="D35" s="70" t="s">
        <v>221</v>
      </c>
      <c r="E35" s="71" t="s">
        <v>201</v>
      </c>
      <c r="F35" s="71" t="s">
        <v>202</v>
      </c>
      <c r="G35" s="232" t="s">
        <v>203</v>
      </c>
      <c r="H35" s="71" t="s">
        <v>140</v>
      </c>
    </row>
    <row r="36" spans="1:9">
      <c r="A36" s="71" t="s">
        <v>151</v>
      </c>
      <c r="B36" s="70" t="s">
        <v>222</v>
      </c>
      <c r="C36" s="69" t="s">
        <v>153</v>
      </c>
      <c r="D36" s="70" t="s">
        <v>223</v>
      </c>
      <c r="E36" s="71" t="s">
        <v>201</v>
      </c>
      <c r="F36" s="71" t="s">
        <v>202</v>
      </c>
      <c r="G36" s="232" t="s">
        <v>203</v>
      </c>
      <c r="H36" s="71" t="s">
        <v>140</v>
      </c>
    </row>
    <row r="37" spans="1:9">
      <c r="A37" s="71" t="s">
        <v>151</v>
      </c>
      <c r="B37" s="70" t="s">
        <v>224</v>
      </c>
      <c r="C37" s="69" t="s">
        <v>153</v>
      </c>
      <c r="D37" s="70" t="s">
        <v>225</v>
      </c>
      <c r="E37" s="71" t="s">
        <v>201</v>
      </c>
      <c r="F37" s="71" t="s">
        <v>202</v>
      </c>
      <c r="G37" s="232" t="s">
        <v>203</v>
      </c>
      <c r="H37" s="71" t="s">
        <v>140</v>
      </c>
    </row>
    <row r="38" spans="1:9">
      <c r="A38" s="71" t="s">
        <v>151</v>
      </c>
      <c r="B38" s="70" t="s">
        <v>226</v>
      </c>
      <c r="C38" s="69" t="s">
        <v>153</v>
      </c>
      <c r="D38" s="70" t="s">
        <v>227</v>
      </c>
      <c r="E38" s="71" t="s">
        <v>201</v>
      </c>
      <c r="F38" s="71" t="s">
        <v>202</v>
      </c>
      <c r="G38" s="232" t="s">
        <v>203</v>
      </c>
      <c r="H38" s="71" t="s">
        <v>140</v>
      </c>
    </row>
    <row r="39" spans="1:9">
      <c r="A39" s="71" t="s">
        <v>151</v>
      </c>
      <c r="B39" s="70" t="s">
        <v>228</v>
      </c>
      <c r="C39" s="69" t="s">
        <v>153</v>
      </c>
      <c r="D39" s="70" t="s">
        <v>229</v>
      </c>
      <c r="E39" s="71" t="s">
        <v>201</v>
      </c>
      <c r="F39" s="71" t="s">
        <v>202</v>
      </c>
      <c r="G39" s="232" t="s">
        <v>203</v>
      </c>
      <c r="H39" s="71" t="s">
        <v>140</v>
      </c>
    </row>
    <row r="40" spans="1:9">
      <c r="A40" s="71" t="s">
        <v>151</v>
      </c>
      <c r="B40" s="158" t="s">
        <v>230</v>
      </c>
      <c r="C40" s="69" t="s">
        <v>153</v>
      </c>
      <c r="D40" s="158" t="s">
        <v>189</v>
      </c>
      <c r="E40" s="71" t="s">
        <v>168</v>
      </c>
      <c r="F40" s="71" t="s">
        <v>169</v>
      </c>
      <c r="G40" s="232" t="s">
        <v>139</v>
      </c>
      <c r="H40" s="71" t="s">
        <v>140</v>
      </c>
      <c r="I40" s="232" t="s">
        <v>191</v>
      </c>
    </row>
    <row r="41" spans="1:9">
      <c r="A41" s="71" t="s">
        <v>151</v>
      </c>
      <c r="B41" s="158" t="s">
        <v>231</v>
      </c>
      <c r="C41" s="69" t="s">
        <v>153</v>
      </c>
      <c r="D41" s="158" t="s">
        <v>192</v>
      </c>
      <c r="E41" s="71" t="s">
        <v>168</v>
      </c>
      <c r="F41" s="71" t="s">
        <v>169</v>
      </c>
      <c r="G41" s="232" t="s">
        <v>139</v>
      </c>
      <c r="H41" s="71" t="s">
        <v>140</v>
      </c>
      <c r="I41" s="232" t="s">
        <v>194</v>
      </c>
    </row>
    <row r="42" spans="1:9">
      <c r="A42" s="71" t="s">
        <v>151</v>
      </c>
      <c r="B42" s="158" t="s">
        <v>232</v>
      </c>
      <c r="C42" s="69" t="s">
        <v>153</v>
      </c>
      <c r="D42" s="158" t="s">
        <v>199</v>
      </c>
      <c r="E42" s="71" t="s">
        <v>201</v>
      </c>
      <c r="F42" s="71" t="s">
        <v>202</v>
      </c>
      <c r="G42" s="232" t="s">
        <v>203</v>
      </c>
      <c r="H42" s="71" t="s">
        <v>140</v>
      </c>
    </row>
    <row r="43" spans="1:9">
      <c r="A43" s="71" t="s">
        <v>151</v>
      </c>
      <c r="B43" s="158" t="s">
        <v>233</v>
      </c>
      <c r="C43" s="69" t="s">
        <v>153</v>
      </c>
      <c r="D43" s="158" t="s">
        <v>204</v>
      </c>
      <c r="E43" s="71" t="s">
        <v>201</v>
      </c>
      <c r="F43" s="71" t="s">
        <v>202</v>
      </c>
      <c r="G43" s="232" t="s">
        <v>203</v>
      </c>
      <c r="H43" s="71" t="s">
        <v>140</v>
      </c>
    </row>
    <row r="44" spans="1:9">
      <c r="A44" s="71" t="s">
        <v>151</v>
      </c>
      <c r="B44" s="158" t="s">
        <v>234</v>
      </c>
      <c r="C44" s="69" t="s">
        <v>153</v>
      </c>
      <c r="D44" s="158" t="s">
        <v>206</v>
      </c>
      <c r="E44" s="71" t="s">
        <v>201</v>
      </c>
      <c r="F44" s="71" t="s">
        <v>202</v>
      </c>
      <c r="G44" s="232" t="s">
        <v>203</v>
      </c>
      <c r="H44" s="71" t="s">
        <v>140</v>
      </c>
    </row>
    <row r="45" spans="1:9">
      <c r="A45" s="71" t="s">
        <v>151</v>
      </c>
      <c r="B45" s="158" t="s">
        <v>235</v>
      </c>
      <c r="C45" s="69" t="s">
        <v>153</v>
      </c>
      <c r="D45" s="158" t="s">
        <v>208</v>
      </c>
      <c r="E45" s="71" t="s">
        <v>201</v>
      </c>
      <c r="F45" s="71" t="s">
        <v>202</v>
      </c>
      <c r="G45" s="232" t="s">
        <v>203</v>
      </c>
      <c r="H45" s="71" t="s">
        <v>140</v>
      </c>
    </row>
    <row r="46" spans="1:9">
      <c r="A46" s="71" t="s">
        <v>151</v>
      </c>
      <c r="B46" s="158" t="s">
        <v>236</v>
      </c>
      <c r="C46" s="69" t="s">
        <v>153</v>
      </c>
      <c r="D46" s="158" t="s">
        <v>210</v>
      </c>
      <c r="E46" s="71" t="s">
        <v>201</v>
      </c>
      <c r="F46" s="71" t="s">
        <v>202</v>
      </c>
      <c r="G46" s="232" t="s">
        <v>203</v>
      </c>
      <c r="H46" s="71" t="s">
        <v>140</v>
      </c>
    </row>
    <row r="47" spans="1:9">
      <c r="A47" s="71" t="s">
        <v>151</v>
      </c>
      <c r="B47" s="158" t="s">
        <v>237</v>
      </c>
      <c r="C47" s="69" t="s">
        <v>153</v>
      </c>
      <c r="D47" s="158" t="s">
        <v>212</v>
      </c>
      <c r="E47" s="71" t="s">
        <v>201</v>
      </c>
      <c r="F47" s="71" t="s">
        <v>202</v>
      </c>
      <c r="G47" s="232" t="s">
        <v>203</v>
      </c>
      <c r="H47" s="71" t="s">
        <v>140</v>
      </c>
    </row>
    <row r="48" spans="1:9">
      <c r="A48" s="71" t="s">
        <v>151</v>
      </c>
      <c r="B48" s="158" t="s">
        <v>238</v>
      </c>
      <c r="C48" s="69" t="s">
        <v>153</v>
      </c>
      <c r="D48" s="158" t="s">
        <v>239</v>
      </c>
      <c r="E48" s="71" t="s">
        <v>185</v>
      </c>
      <c r="F48" s="71" t="s">
        <v>186</v>
      </c>
      <c r="G48" s="232" t="s">
        <v>139</v>
      </c>
      <c r="H48" s="71" t="s">
        <v>140</v>
      </c>
    </row>
    <row r="49" spans="1:9">
      <c r="A49" s="71" t="s">
        <v>151</v>
      </c>
      <c r="B49" s="158" t="s">
        <v>240</v>
      </c>
      <c r="C49" s="69" t="s">
        <v>153</v>
      </c>
      <c r="D49" s="158" t="s">
        <v>214</v>
      </c>
      <c r="E49" s="71" t="s">
        <v>181</v>
      </c>
      <c r="F49" s="71" t="s">
        <v>182</v>
      </c>
      <c r="G49" s="232" t="s">
        <v>139</v>
      </c>
      <c r="H49" s="71" t="s">
        <v>140</v>
      </c>
      <c r="I49" s="232" t="s">
        <v>191</v>
      </c>
    </row>
    <row r="50" spans="1:9">
      <c r="A50" s="71" t="s">
        <v>151</v>
      </c>
      <c r="B50" s="158" t="s">
        <v>241</v>
      </c>
      <c r="C50" s="69" t="s">
        <v>153</v>
      </c>
      <c r="D50" s="158" t="s">
        <v>216</v>
      </c>
      <c r="E50" s="71" t="s">
        <v>181</v>
      </c>
      <c r="F50" s="71" t="s">
        <v>182</v>
      </c>
      <c r="G50" s="232" t="s">
        <v>139</v>
      </c>
      <c r="H50" s="71" t="s">
        <v>140</v>
      </c>
      <c r="I50" s="232" t="s">
        <v>194</v>
      </c>
    </row>
    <row r="51" spans="1:9">
      <c r="A51" s="71" t="s">
        <v>151</v>
      </c>
      <c r="B51" s="158" t="s">
        <v>242</v>
      </c>
      <c r="C51" s="69" t="s">
        <v>153</v>
      </c>
      <c r="D51" s="158" t="s">
        <v>218</v>
      </c>
      <c r="E51" s="71" t="s">
        <v>201</v>
      </c>
      <c r="F51" s="71" t="s">
        <v>202</v>
      </c>
      <c r="G51" s="232" t="s">
        <v>203</v>
      </c>
      <c r="H51" s="71" t="s">
        <v>140</v>
      </c>
    </row>
    <row r="52" spans="1:9">
      <c r="A52" s="71" t="s">
        <v>151</v>
      </c>
      <c r="B52" s="158" t="s">
        <v>243</v>
      </c>
      <c r="C52" s="69" t="s">
        <v>153</v>
      </c>
      <c r="D52" s="158" t="s">
        <v>220</v>
      </c>
      <c r="E52" s="71" t="s">
        <v>201</v>
      </c>
      <c r="F52" s="71" t="s">
        <v>202</v>
      </c>
      <c r="G52" s="232" t="s">
        <v>203</v>
      </c>
      <c r="H52" s="71" t="s">
        <v>140</v>
      </c>
    </row>
    <row r="53" spans="1:9">
      <c r="A53" s="71" t="s">
        <v>151</v>
      </c>
      <c r="B53" s="158" t="s">
        <v>244</v>
      </c>
      <c r="C53" s="69" t="s">
        <v>153</v>
      </c>
      <c r="D53" s="158" t="s">
        <v>222</v>
      </c>
      <c r="E53" s="71" t="s">
        <v>201</v>
      </c>
      <c r="F53" s="71" t="s">
        <v>202</v>
      </c>
      <c r="G53" s="232" t="s">
        <v>203</v>
      </c>
      <c r="H53" s="71" t="s">
        <v>140</v>
      </c>
    </row>
    <row r="54" spans="1:9">
      <c r="A54" s="71" t="s">
        <v>151</v>
      </c>
      <c r="B54" s="158" t="s">
        <v>245</v>
      </c>
      <c r="C54" s="69" t="s">
        <v>153</v>
      </c>
      <c r="D54" s="158" t="s">
        <v>224</v>
      </c>
      <c r="E54" s="71" t="s">
        <v>201</v>
      </c>
      <c r="F54" s="71" t="s">
        <v>202</v>
      </c>
      <c r="G54" s="232" t="s">
        <v>203</v>
      </c>
      <c r="H54" s="71" t="s">
        <v>140</v>
      </c>
    </row>
    <row r="55" spans="1:9">
      <c r="A55" s="71" t="s">
        <v>151</v>
      </c>
      <c r="B55" s="158" t="s">
        <v>246</v>
      </c>
      <c r="C55" s="69" t="s">
        <v>153</v>
      </c>
      <c r="D55" s="158" t="s">
        <v>226</v>
      </c>
      <c r="E55" s="71" t="s">
        <v>201</v>
      </c>
      <c r="F55" s="71" t="s">
        <v>202</v>
      </c>
      <c r="G55" s="232" t="s">
        <v>203</v>
      </c>
      <c r="H55" s="71" t="s">
        <v>140</v>
      </c>
    </row>
    <row r="56" spans="1:9">
      <c r="A56" s="71" t="s">
        <v>151</v>
      </c>
      <c r="B56" s="158" t="s">
        <v>247</v>
      </c>
      <c r="C56" s="69" t="s">
        <v>153</v>
      </c>
      <c r="D56" s="158" t="s">
        <v>228</v>
      </c>
      <c r="E56" s="71" t="s">
        <v>201</v>
      </c>
      <c r="F56" s="71" t="s">
        <v>202</v>
      </c>
      <c r="G56" s="232" t="s">
        <v>203</v>
      </c>
      <c r="H56" s="71" t="s">
        <v>140</v>
      </c>
    </row>
    <row r="57" spans="1:9">
      <c r="A57" s="71" t="s">
        <v>151</v>
      </c>
      <c r="B57" s="158" t="s">
        <v>248</v>
      </c>
      <c r="C57" s="69" t="s">
        <v>153</v>
      </c>
      <c r="D57" s="158" t="s">
        <v>230</v>
      </c>
      <c r="E57" s="71" t="s">
        <v>168</v>
      </c>
      <c r="F57" s="71" t="s">
        <v>169</v>
      </c>
      <c r="G57" s="232" t="s">
        <v>139</v>
      </c>
      <c r="H57" s="71" t="s">
        <v>140</v>
      </c>
      <c r="I57" s="232" t="s">
        <v>191</v>
      </c>
    </row>
    <row r="58" spans="1:9">
      <c r="A58" s="71" t="s">
        <v>151</v>
      </c>
      <c r="B58" s="158" t="s">
        <v>249</v>
      </c>
      <c r="C58" s="69" t="s">
        <v>153</v>
      </c>
      <c r="D58" s="158" t="s">
        <v>231</v>
      </c>
      <c r="E58" s="71" t="s">
        <v>168</v>
      </c>
      <c r="F58" s="71" t="s">
        <v>169</v>
      </c>
      <c r="G58" s="232" t="s">
        <v>139</v>
      </c>
      <c r="H58" s="71" t="s">
        <v>140</v>
      </c>
      <c r="I58" s="232" t="s">
        <v>194</v>
      </c>
    </row>
    <row r="59" spans="1:9">
      <c r="A59" s="71" t="s">
        <v>151</v>
      </c>
      <c r="B59" s="158" t="s">
        <v>250</v>
      </c>
      <c r="C59" s="69" t="s">
        <v>153</v>
      </c>
      <c r="D59" s="158" t="s">
        <v>232</v>
      </c>
      <c r="E59" s="71" t="s">
        <v>201</v>
      </c>
      <c r="F59" s="71" t="s">
        <v>202</v>
      </c>
      <c r="G59" s="232" t="s">
        <v>203</v>
      </c>
      <c r="H59" s="71" t="s">
        <v>140</v>
      </c>
    </row>
    <row r="60" spans="1:9">
      <c r="A60" s="71" t="s">
        <v>151</v>
      </c>
      <c r="B60" s="158" t="s">
        <v>251</v>
      </c>
      <c r="C60" s="69" t="s">
        <v>153</v>
      </c>
      <c r="D60" s="158" t="s">
        <v>233</v>
      </c>
      <c r="E60" s="71" t="s">
        <v>201</v>
      </c>
      <c r="F60" s="71" t="s">
        <v>202</v>
      </c>
      <c r="G60" s="232" t="s">
        <v>203</v>
      </c>
      <c r="H60" s="71" t="s">
        <v>140</v>
      </c>
    </row>
    <row r="61" spans="1:9">
      <c r="A61" s="71" t="s">
        <v>151</v>
      </c>
      <c r="B61" s="158" t="s">
        <v>252</v>
      </c>
      <c r="C61" s="69" t="s">
        <v>153</v>
      </c>
      <c r="D61" s="158" t="s">
        <v>234</v>
      </c>
      <c r="E61" s="71" t="s">
        <v>201</v>
      </c>
      <c r="F61" s="71" t="s">
        <v>202</v>
      </c>
      <c r="G61" s="232" t="s">
        <v>203</v>
      </c>
      <c r="H61" s="71" t="s">
        <v>140</v>
      </c>
    </row>
    <row r="62" spans="1:9">
      <c r="A62" s="71" t="s">
        <v>151</v>
      </c>
      <c r="B62" s="158" t="s">
        <v>253</v>
      </c>
      <c r="C62" s="69" t="s">
        <v>153</v>
      </c>
      <c r="D62" s="158" t="s">
        <v>235</v>
      </c>
      <c r="E62" s="71" t="s">
        <v>201</v>
      </c>
      <c r="F62" s="71" t="s">
        <v>202</v>
      </c>
      <c r="G62" s="232" t="s">
        <v>203</v>
      </c>
      <c r="H62" s="71" t="s">
        <v>140</v>
      </c>
    </row>
    <row r="63" spans="1:9">
      <c r="A63" s="71" t="s">
        <v>151</v>
      </c>
      <c r="B63" s="158" t="s">
        <v>254</v>
      </c>
      <c r="C63" s="69" t="s">
        <v>153</v>
      </c>
      <c r="D63" s="158" t="s">
        <v>236</v>
      </c>
      <c r="E63" s="71" t="s">
        <v>201</v>
      </c>
      <c r="F63" s="71" t="s">
        <v>202</v>
      </c>
      <c r="G63" s="232" t="s">
        <v>203</v>
      </c>
      <c r="H63" s="71" t="s">
        <v>140</v>
      </c>
    </row>
    <row r="64" spans="1:9">
      <c r="A64" s="71" t="s">
        <v>151</v>
      </c>
      <c r="B64" s="158" t="s">
        <v>255</v>
      </c>
      <c r="C64" s="69" t="s">
        <v>153</v>
      </c>
      <c r="D64" s="158" t="s">
        <v>237</v>
      </c>
      <c r="E64" s="71" t="s">
        <v>201</v>
      </c>
      <c r="F64" s="71" t="s">
        <v>202</v>
      </c>
      <c r="G64" s="232" t="s">
        <v>203</v>
      </c>
      <c r="H64" s="71" t="s">
        <v>140</v>
      </c>
    </row>
    <row r="65" spans="1:9">
      <c r="A65" s="71" t="s">
        <v>151</v>
      </c>
      <c r="B65" s="158" t="s">
        <v>256</v>
      </c>
      <c r="C65" s="69" t="s">
        <v>153</v>
      </c>
      <c r="D65" s="158" t="s">
        <v>240</v>
      </c>
      <c r="E65" s="71" t="s">
        <v>168</v>
      </c>
      <c r="F65" s="71" t="s">
        <v>169</v>
      </c>
      <c r="G65" s="232" t="s">
        <v>139</v>
      </c>
      <c r="H65" s="71" t="s">
        <v>140</v>
      </c>
      <c r="I65" s="232" t="s">
        <v>191</v>
      </c>
    </row>
    <row r="66" spans="1:9">
      <c r="A66" s="71" t="s">
        <v>151</v>
      </c>
      <c r="B66" s="158" t="s">
        <v>257</v>
      </c>
      <c r="C66" s="69" t="s">
        <v>153</v>
      </c>
      <c r="D66" s="158" t="s">
        <v>241</v>
      </c>
      <c r="E66" s="71" t="s">
        <v>168</v>
      </c>
      <c r="F66" s="71" t="s">
        <v>169</v>
      </c>
      <c r="G66" s="232" t="s">
        <v>139</v>
      </c>
      <c r="H66" s="71" t="s">
        <v>140</v>
      </c>
      <c r="I66" s="232" t="s">
        <v>194</v>
      </c>
    </row>
    <row r="67" spans="1:9">
      <c r="A67" s="71" t="s">
        <v>151</v>
      </c>
      <c r="B67" s="158" t="s">
        <v>258</v>
      </c>
      <c r="C67" s="69" t="s">
        <v>153</v>
      </c>
      <c r="D67" s="158" t="s">
        <v>259</v>
      </c>
      <c r="E67" s="71" t="s">
        <v>197</v>
      </c>
      <c r="F67" s="71" t="s">
        <v>198</v>
      </c>
      <c r="G67" s="232" t="s">
        <v>139</v>
      </c>
      <c r="H67" s="71" t="s">
        <v>140</v>
      </c>
    </row>
    <row r="68" spans="1:9">
      <c r="A68" s="71" t="s">
        <v>151</v>
      </c>
      <c r="B68" s="158" t="s">
        <v>260</v>
      </c>
      <c r="C68" s="69" t="s">
        <v>153</v>
      </c>
      <c r="D68" s="158" t="s">
        <v>242</v>
      </c>
      <c r="E68" s="71" t="s">
        <v>201</v>
      </c>
      <c r="F68" s="71" t="s">
        <v>202</v>
      </c>
      <c r="G68" s="232" t="s">
        <v>203</v>
      </c>
      <c r="H68" s="71" t="s">
        <v>140</v>
      </c>
    </row>
    <row r="69" spans="1:9">
      <c r="A69" s="71" t="s">
        <v>151</v>
      </c>
      <c r="B69" s="158" t="s">
        <v>261</v>
      </c>
      <c r="C69" s="69" t="s">
        <v>153</v>
      </c>
      <c r="D69" s="158" t="s">
        <v>243</v>
      </c>
      <c r="E69" s="71" t="s">
        <v>201</v>
      </c>
      <c r="F69" s="71" t="s">
        <v>202</v>
      </c>
      <c r="G69" s="232" t="s">
        <v>203</v>
      </c>
      <c r="H69" s="71" t="s">
        <v>140</v>
      </c>
    </row>
    <row r="70" spans="1:9">
      <c r="A70" s="71" t="s">
        <v>151</v>
      </c>
      <c r="B70" s="158" t="s">
        <v>262</v>
      </c>
      <c r="C70" s="69" t="s">
        <v>153</v>
      </c>
      <c r="D70" s="158" t="s">
        <v>244</v>
      </c>
      <c r="E70" s="71" t="s">
        <v>201</v>
      </c>
      <c r="F70" s="71" t="s">
        <v>202</v>
      </c>
      <c r="G70" s="232" t="s">
        <v>203</v>
      </c>
      <c r="H70" s="71" t="s">
        <v>140</v>
      </c>
    </row>
    <row r="71" spans="1:9">
      <c r="A71" s="71" t="s">
        <v>151</v>
      </c>
      <c r="B71" s="158" t="s">
        <v>263</v>
      </c>
      <c r="C71" s="69" t="s">
        <v>153</v>
      </c>
      <c r="D71" s="158" t="s">
        <v>245</v>
      </c>
      <c r="E71" s="71" t="s">
        <v>201</v>
      </c>
      <c r="F71" s="71" t="s">
        <v>202</v>
      </c>
      <c r="G71" s="232" t="s">
        <v>203</v>
      </c>
      <c r="H71" s="71" t="s">
        <v>140</v>
      </c>
    </row>
    <row r="72" spans="1:9">
      <c r="A72" s="71" t="s">
        <v>151</v>
      </c>
      <c r="B72" s="158" t="s">
        <v>264</v>
      </c>
      <c r="C72" s="69" t="s">
        <v>153</v>
      </c>
      <c r="D72" s="158" t="s">
        <v>246</v>
      </c>
      <c r="E72" s="71" t="s">
        <v>201</v>
      </c>
      <c r="F72" s="71" t="s">
        <v>202</v>
      </c>
      <c r="G72" s="232" t="s">
        <v>203</v>
      </c>
      <c r="H72" s="71" t="s">
        <v>140</v>
      </c>
    </row>
    <row r="73" spans="1:9">
      <c r="A73" s="71" t="s">
        <v>151</v>
      </c>
      <c r="B73" s="158" t="s">
        <v>265</v>
      </c>
      <c r="C73" s="69" t="s">
        <v>153</v>
      </c>
      <c r="D73" s="158" t="s">
        <v>247</v>
      </c>
      <c r="E73" s="71" t="s">
        <v>201</v>
      </c>
      <c r="F73" s="71" t="s">
        <v>202</v>
      </c>
      <c r="G73" s="232" t="s">
        <v>203</v>
      </c>
      <c r="H73" s="71" t="s">
        <v>140</v>
      </c>
    </row>
    <row r="74" spans="1:9">
      <c r="A74" s="71" t="s">
        <v>151</v>
      </c>
      <c r="B74" s="158" t="s">
        <v>266</v>
      </c>
      <c r="C74" s="69" t="s">
        <v>153</v>
      </c>
      <c r="D74" s="158" t="s">
        <v>267</v>
      </c>
      <c r="E74" s="71" t="s">
        <v>162</v>
      </c>
      <c r="F74" s="71" t="s">
        <v>268</v>
      </c>
      <c r="G74" s="232" t="s">
        <v>139</v>
      </c>
      <c r="H74" s="71" t="s">
        <v>140</v>
      </c>
    </row>
    <row r="75" spans="1:9">
      <c r="A75" s="71" t="s">
        <v>151</v>
      </c>
      <c r="B75" s="158" t="s">
        <v>269</v>
      </c>
      <c r="C75" s="69" t="s">
        <v>153</v>
      </c>
      <c r="D75" s="158" t="s">
        <v>270</v>
      </c>
      <c r="E75" s="71" t="s">
        <v>162</v>
      </c>
      <c r="F75" s="71" t="s">
        <v>268</v>
      </c>
      <c r="G75" s="232" t="s">
        <v>139</v>
      </c>
      <c r="H75" s="71" t="s">
        <v>140</v>
      </c>
    </row>
    <row r="76" spans="1:9">
      <c r="A76" s="71" t="s">
        <v>151</v>
      </c>
      <c r="B76" s="158" t="s">
        <v>271</v>
      </c>
      <c r="C76" s="69" t="s">
        <v>153</v>
      </c>
      <c r="D76" s="158" t="s">
        <v>260</v>
      </c>
      <c r="E76" s="71" t="s">
        <v>168</v>
      </c>
      <c r="F76" s="71" t="s">
        <v>169</v>
      </c>
      <c r="G76" s="232" t="s">
        <v>139</v>
      </c>
      <c r="H76" s="71" t="s">
        <v>140</v>
      </c>
      <c r="I76" s="232" t="s">
        <v>272</v>
      </c>
    </row>
    <row r="77" spans="1:9">
      <c r="A77" s="71" t="s">
        <v>151</v>
      </c>
      <c r="B77" s="158" t="s">
        <v>273</v>
      </c>
      <c r="C77" s="69" t="s">
        <v>153</v>
      </c>
      <c r="D77" s="158" t="s">
        <v>261</v>
      </c>
      <c r="E77" s="71" t="s">
        <v>168</v>
      </c>
      <c r="F77" s="71" t="s">
        <v>169</v>
      </c>
      <c r="G77" s="232" t="s">
        <v>139</v>
      </c>
      <c r="H77" s="71" t="s">
        <v>140</v>
      </c>
      <c r="I77" s="232" t="s">
        <v>272</v>
      </c>
    </row>
    <row r="78" spans="1:9">
      <c r="A78" s="71" t="s">
        <v>151</v>
      </c>
      <c r="B78" s="158" t="s">
        <v>274</v>
      </c>
      <c r="C78" s="69" t="s">
        <v>153</v>
      </c>
      <c r="D78" s="158" t="s">
        <v>262</v>
      </c>
      <c r="E78" s="71" t="s">
        <v>168</v>
      </c>
      <c r="F78" s="71" t="s">
        <v>169</v>
      </c>
      <c r="G78" s="232" t="s">
        <v>139</v>
      </c>
      <c r="H78" s="71" t="s">
        <v>140</v>
      </c>
      <c r="I78" s="232" t="s">
        <v>272</v>
      </c>
    </row>
    <row r="79" spans="1:9">
      <c r="A79" s="71" t="s">
        <v>151</v>
      </c>
      <c r="B79" s="158" t="s">
        <v>275</v>
      </c>
      <c r="C79" s="69" t="s">
        <v>153</v>
      </c>
      <c r="D79" s="158" t="s">
        <v>263</v>
      </c>
      <c r="E79" s="71" t="s">
        <v>168</v>
      </c>
      <c r="F79" s="71" t="s">
        <v>169</v>
      </c>
      <c r="G79" s="232" t="s">
        <v>139</v>
      </c>
      <c r="H79" s="71" t="s">
        <v>140</v>
      </c>
      <c r="I79" s="232" t="s">
        <v>272</v>
      </c>
    </row>
    <row r="80" spans="1:9">
      <c r="A80" s="71" t="s">
        <v>151</v>
      </c>
      <c r="B80" s="158" t="s">
        <v>276</v>
      </c>
      <c r="C80" s="69" t="s">
        <v>153</v>
      </c>
      <c r="D80" s="158" t="s">
        <v>264</v>
      </c>
      <c r="E80" s="71" t="s">
        <v>168</v>
      </c>
      <c r="F80" s="71" t="s">
        <v>169</v>
      </c>
      <c r="G80" s="232" t="s">
        <v>139</v>
      </c>
      <c r="H80" s="71" t="s">
        <v>140</v>
      </c>
      <c r="I80" s="232" t="s">
        <v>272</v>
      </c>
    </row>
    <row r="81" spans="1:9">
      <c r="A81" s="71" t="s">
        <v>151</v>
      </c>
      <c r="B81" s="158" t="s">
        <v>277</v>
      </c>
      <c r="C81" s="69" t="s">
        <v>153</v>
      </c>
      <c r="D81" s="158" t="s">
        <v>265</v>
      </c>
      <c r="E81" s="71" t="s">
        <v>181</v>
      </c>
      <c r="F81" s="71" t="s">
        <v>182</v>
      </c>
      <c r="G81" s="232" t="s">
        <v>139</v>
      </c>
      <c r="H81" s="71" t="s">
        <v>140</v>
      </c>
      <c r="I81" s="232" t="s">
        <v>272</v>
      </c>
    </row>
    <row r="82" spans="1:9">
      <c r="A82" s="71" t="s">
        <v>151</v>
      </c>
      <c r="B82" s="71" t="s">
        <v>278</v>
      </c>
      <c r="C82" s="69" t="s">
        <v>153</v>
      </c>
      <c r="D82" s="71" t="s">
        <v>279</v>
      </c>
      <c r="E82" s="71" t="s">
        <v>280</v>
      </c>
      <c r="F82" s="71" t="s">
        <v>281</v>
      </c>
      <c r="G82" s="232" t="s">
        <v>139</v>
      </c>
      <c r="H82" s="71" t="s">
        <v>140</v>
      </c>
    </row>
    <row r="83" spans="1:9">
      <c r="A83" s="71" t="s">
        <v>151</v>
      </c>
      <c r="B83" s="71" t="s">
        <v>282</v>
      </c>
      <c r="C83" s="69" t="s">
        <v>153</v>
      </c>
      <c r="D83" s="71" t="s">
        <v>283</v>
      </c>
      <c r="E83" s="71" t="s">
        <v>280</v>
      </c>
      <c r="F83" s="71" t="s">
        <v>281</v>
      </c>
      <c r="G83" s="232" t="s">
        <v>139</v>
      </c>
      <c r="H83" s="71" t="s">
        <v>140</v>
      </c>
    </row>
    <row r="84" spans="1:9">
      <c r="A84" s="71" t="s">
        <v>151</v>
      </c>
      <c r="B84" s="71" t="s">
        <v>284</v>
      </c>
      <c r="C84" s="69" t="s">
        <v>153</v>
      </c>
      <c r="D84" s="71" t="s">
        <v>285</v>
      </c>
      <c r="E84" s="71" t="s">
        <v>280</v>
      </c>
      <c r="F84" s="71" t="s">
        <v>281</v>
      </c>
      <c r="G84" s="232" t="s">
        <v>139</v>
      </c>
      <c r="H84" s="71" t="s">
        <v>140</v>
      </c>
    </row>
    <row r="85" spans="1:9">
      <c r="A85" s="71" t="s">
        <v>151</v>
      </c>
      <c r="B85" s="71" t="s">
        <v>286</v>
      </c>
      <c r="C85" s="69" t="s">
        <v>153</v>
      </c>
      <c r="D85" s="71" t="s">
        <v>287</v>
      </c>
      <c r="E85" s="71" t="s">
        <v>280</v>
      </c>
      <c r="F85" s="71" t="s">
        <v>281</v>
      </c>
      <c r="G85" s="232" t="s">
        <v>139</v>
      </c>
      <c r="H85" s="71" t="s">
        <v>140</v>
      </c>
    </row>
  </sheetData>
  <autoFilter ref="A1:I85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18"/>
  <sheetViews>
    <sheetView showGridLines="0" tabSelected="1" topLeftCell="A3" zoomScale="85" zoomScaleNormal="85" zoomScaleSheetLayoutView="70" workbookViewId="0">
      <selection activeCell="A4" sqref="A4:K18"/>
    </sheetView>
  </sheetViews>
  <sheetFormatPr defaultColWidth="8.85546875" defaultRowHeight="30.75"/>
  <cols>
    <col min="1" max="1" width="32.85546875" style="179" customWidth="1"/>
    <col min="2" max="3" width="0.5703125" style="179" hidden="1" customWidth="1"/>
    <col min="4" max="4" width="9.5703125" style="178" customWidth="1"/>
    <col min="5" max="5" width="10.5703125" style="178" customWidth="1"/>
    <col min="6" max="6" width="10.140625" style="178" customWidth="1"/>
    <col min="7" max="7" width="9.5703125" style="178" customWidth="1"/>
    <col min="8" max="8" width="10.7109375" style="178" customWidth="1"/>
    <col min="9" max="9" width="11" style="178" customWidth="1"/>
    <col min="10" max="10" width="0.5703125" style="179" hidden="1" customWidth="1"/>
    <col min="11" max="11" width="29" style="179" customWidth="1"/>
    <col min="12" max="16" width="8.85546875" style="226" customWidth="1"/>
    <col min="17" max="16384" width="8.85546875" style="226"/>
  </cols>
  <sheetData>
    <row r="1" spans="1:11" s="229" customFormat="1" ht="27" customHeight="1">
      <c r="A1" s="269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1"/>
    </row>
    <row r="2" spans="1:11" s="229" customFormat="1" ht="27.75" customHeight="1" thickBot="1">
      <c r="A2" s="272" t="s">
        <v>19</v>
      </c>
      <c r="B2" s="273"/>
      <c r="C2" s="273"/>
      <c r="D2" s="273"/>
      <c r="E2" s="273"/>
      <c r="F2" s="273"/>
      <c r="G2" s="273"/>
      <c r="H2" s="273"/>
      <c r="I2" s="273"/>
      <c r="J2" s="273"/>
      <c r="K2" s="274"/>
    </row>
    <row r="3" spans="1:11" s="229" customFormat="1" ht="5.0999999999999996" customHeight="1" thickBot="1">
      <c r="A3" s="182"/>
      <c r="B3" s="183"/>
      <c r="C3" s="183"/>
      <c r="D3" s="184"/>
      <c r="E3" s="183"/>
      <c r="F3" s="183"/>
      <c r="G3" s="183"/>
      <c r="H3" s="183"/>
      <c r="I3" s="183"/>
      <c r="J3" s="183"/>
      <c r="K3" s="185"/>
    </row>
    <row r="4" spans="1:11" ht="19.5" customHeight="1" thickBot="1">
      <c r="A4" s="275"/>
      <c r="B4" s="186"/>
      <c r="C4" s="187"/>
      <c r="D4" s="278"/>
      <c r="E4" s="270"/>
      <c r="F4" s="270"/>
      <c r="G4" s="270"/>
      <c r="H4" s="270"/>
      <c r="I4" s="271"/>
      <c r="J4" s="188"/>
      <c r="K4" s="280"/>
    </row>
    <row r="5" spans="1:11" ht="11.25" customHeight="1" thickBot="1">
      <c r="A5" s="276"/>
      <c r="B5" s="186"/>
      <c r="C5" s="187"/>
      <c r="D5" s="279"/>
      <c r="E5" s="273"/>
      <c r="F5" s="273"/>
      <c r="G5" s="273"/>
      <c r="H5" s="273"/>
      <c r="I5" s="274"/>
      <c r="J5" s="188"/>
      <c r="K5" s="276"/>
    </row>
    <row r="6" spans="1:11" ht="22.5" customHeight="1" thickBot="1">
      <c r="A6" s="276"/>
      <c r="B6" s="186"/>
      <c r="C6" s="187"/>
      <c r="D6" s="281"/>
      <c r="E6" s="273"/>
      <c r="F6" s="274"/>
      <c r="G6" s="282"/>
      <c r="H6" s="283"/>
      <c r="I6" s="284"/>
      <c r="J6" s="188"/>
      <c r="K6" s="276"/>
    </row>
    <row r="7" spans="1:11" ht="24.75" customHeight="1">
      <c r="A7" s="276"/>
      <c r="B7" s="186"/>
      <c r="C7" s="189"/>
      <c r="D7" s="190"/>
      <c r="E7" s="190"/>
      <c r="F7" s="191"/>
      <c r="G7" s="190"/>
      <c r="H7" s="190"/>
      <c r="I7" s="190"/>
      <c r="J7" s="188"/>
      <c r="K7" s="276"/>
    </row>
    <row r="8" spans="1:11" ht="24.75" customHeight="1">
      <c r="A8" s="277"/>
      <c r="B8" s="186"/>
      <c r="C8" s="186"/>
      <c r="D8" s="192"/>
      <c r="E8" s="192"/>
      <c r="F8" s="193"/>
      <c r="G8" s="192"/>
      <c r="H8" s="192"/>
      <c r="I8" s="192"/>
      <c r="J8" s="188"/>
      <c r="K8" s="277"/>
    </row>
    <row r="9" spans="1:11" ht="25.5" customHeight="1">
      <c r="A9" s="194"/>
      <c r="B9" s="194"/>
      <c r="C9" s="194"/>
      <c r="D9" s="195"/>
      <c r="E9" s="195"/>
      <c r="F9" s="195"/>
      <c r="G9" s="195"/>
      <c r="H9" s="195"/>
      <c r="I9" s="195"/>
      <c r="J9" s="196"/>
      <c r="K9" s="195"/>
    </row>
    <row r="10" spans="1:11" ht="27" customHeight="1">
      <c r="A10" s="197"/>
      <c r="B10" s="198"/>
      <c r="C10" s="199"/>
      <c r="D10" s="200"/>
      <c r="E10" s="200"/>
      <c r="F10" s="200"/>
      <c r="G10" s="200"/>
      <c r="H10" s="200"/>
      <c r="I10" s="200"/>
      <c r="J10" s="199"/>
      <c r="K10" s="201"/>
    </row>
    <row r="11" spans="1:11" ht="27" customHeight="1">
      <c r="A11" s="197"/>
      <c r="B11" s="202"/>
      <c r="C11" s="203"/>
      <c r="D11" s="204"/>
      <c r="E11" s="204"/>
      <c r="F11" s="204"/>
      <c r="G11" s="204"/>
      <c r="H11" s="204"/>
      <c r="I11" s="204"/>
      <c r="J11" s="205"/>
      <c r="K11" s="206"/>
    </row>
    <row r="12" spans="1:11" ht="27" customHeight="1">
      <c r="A12" s="197"/>
      <c r="B12" s="202"/>
      <c r="C12" s="203"/>
      <c r="D12" s="204"/>
      <c r="E12" s="204"/>
      <c r="F12" s="204"/>
      <c r="G12" s="204"/>
      <c r="H12" s="204"/>
      <c r="I12" s="204"/>
      <c r="J12" s="205"/>
      <c r="K12" s="206"/>
    </row>
    <row r="13" spans="1:11" ht="27" customHeight="1">
      <c r="A13" s="197"/>
      <c r="B13" s="202"/>
      <c r="C13" s="203"/>
      <c r="D13" s="204"/>
      <c r="E13" s="204"/>
      <c r="F13" s="204"/>
      <c r="G13" s="204"/>
      <c r="H13" s="204"/>
      <c r="I13" s="204"/>
      <c r="J13" s="205"/>
      <c r="K13" s="206"/>
    </row>
    <row r="14" spans="1:11" ht="27" customHeight="1">
      <c r="A14" s="197"/>
      <c r="B14" s="207"/>
      <c r="C14" s="203"/>
      <c r="D14" s="204"/>
      <c r="E14" s="204"/>
      <c r="F14" s="204"/>
      <c r="G14" s="204"/>
      <c r="H14" s="204"/>
      <c r="I14" s="204"/>
      <c r="J14" s="208"/>
      <c r="K14" s="206"/>
    </row>
    <row r="15" spans="1:11" ht="27" customHeight="1">
      <c r="A15" s="197"/>
      <c r="B15" s="202"/>
      <c r="C15" s="203"/>
      <c r="D15" s="204"/>
      <c r="E15" s="209"/>
      <c r="F15" s="209"/>
      <c r="G15" s="204"/>
      <c r="H15" s="209"/>
      <c r="I15" s="209"/>
      <c r="J15" s="205"/>
      <c r="K15" s="206"/>
    </row>
    <row r="16" spans="1:11" s="56" customFormat="1" ht="27" customHeight="1">
      <c r="A16" s="197"/>
      <c r="B16" s="210"/>
      <c r="C16" s="211"/>
      <c r="D16" s="204"/>
      <c r="E16" s="204"/>
      <c r="F16" s="204"/>
      <c r="G16" s="204"/>
      <c r="H16" s="204"/>
      <c r="I16" s="204"/>
      <c r="J16" s="212"/>
      <c r="K16" s="201"/>
    </row>
    <row r="17" spans="1:11" s="227" customFormat="1" ht="21.75" customHeight="1">
      <c r="A17" s="266"/>
      <c r="B17" s="246"/>
      <c r="C17" s="246"/>
      <c r="D17" s="246"/>
      <c r="E17" s="246"/>
      <c r="F17" s="267"/>
      <c r="G17" s="246"/>
      <c r="H17" s="246"/>
      <c r="I17" s="246"/>
      <c r="J17" s="246"/>
      <c r="K17" s="246"/>
    </row>
    <row r="18" spans="1:11" s="227" customFormat="1" ht="21" customHeight="1">
      <c r="A18" s="266"/>
      <c r="B18" s="246"/>
      <c r="C18" s="246"/>
      <c r="D18" s="246"/>
      <c r="E18" s="246"/>
      <c r="F18" s="268"/>
      <c r="G18" s="246"/>
      <c r="H18" s="246"/>
      <c r="I18" s="246"/>
      <c r="J18" s="246"/>
      <c r="K18" s="246"/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499"/>
  <pageSetup paperSize="9" scale="71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8"/>
  <sheetViews>
    <sheetView showGridLines="0" workbookViewId="0">
      <selection activeCell="A7" sqref="A7"/>
    </sheetView>
  </sheetViews>
  <sheetFormatPr defaultRowHeight="12.75"/>
  <cols>
    <col min="1" max="1" width="27.140625" style="231" customWidth="1"/>
    <col min="2" max="2" width="18" style="231" customWidth="1"/>
    <col min="3" max="3" width="18.5703125" style="231" customWidth="1"/>
    <col min="4" max="4" width="23.85546875" style="231" customWidth="1"/>
    <col min="5" max="5" width="22" style="231" customWidth="1"/>
    <col min="6" max="6" width="17.85546875" style="231" customWidth="1"/>
    <col min="7" max="7" width="14.85546875" style="231" customWidth="1"/>
    <col min="8" max="8" width="20.5703125" style="231" customWidth="1"/>
    <col min="9" max="9" width="9.140625" style="231" customWidth="1"/>
    <col min="10" max="10" width="12.28515625" style="231" bestFit="1" customWidth="1"/>
    <col min="11" max="15" width="9.140625" style="231" customWidth="1"/>
    <col min="16" max="16384" width="9.140625" style="231"/>
  </cols>
  <sheetData>
    <row r="1" spans="1:10" ht="18.75" customHeight="1">
      <c r="A1" s="173" t="s">
        <v>288</v>
      </c>
      <c r="C1" s="67"/>
    </row>
    <row r="2" spans="1:10" ht="21" customHeight="1">
      <c r="A2" t="s">
        <v>289</v>
      </c>
      <c r="B2" s="176" t="s">
        <v>290</v>
      </c>
      <c r="C2" s="169" t="s">
        <v>291</v>
      </c>
      <c r="D2" s="285"/>
      <c r="E2" s="286"/>
      <c r="F2" s="286"/>
      <c r="G2" s="286"/>
    </row>
    <row r="3" spans="1:10" ht="20.25" customHeight="1">
      <c r="A3" t="s">
        <v>37</v>
      </c>
      <c r="B3" s="175">
        <v>11</v>
      </c>
      <c r="C3" s="170">
        <v>11</v>
      </c>
      <c r="D3" s="287"/>
      <c r="E3" s="286"/>
      <c r="F3" s="286"/>
      <c r="G3" s="286"/>
    </row>
    <row r="4" spans="1:10" ht="18.75" customHeight="1">
      <c r="A4" t="s">
        <v>40</v>
      </c>
      <c r="B4" s="175">
        <v>5.6</v>
      </c>
      <c r="C4" s="170" t="s">
        <v>41</v>
      </c>
      <c r="J4" s="171"/>
    </row>
    <row r="5" spans="1:10" ht="15" customHeight="1">
      <c r="A5" t="s">
        <v>43</v>
      </c>
      <c r="B5" s="175">
        <v>2</v>
      </c>
      <c r="C5" s="170">
        <v>2.0234271129528452</v>
      </c>
    </row>
    <row r="6" spans="1:10" ht="18.75" customHeight="1">
      <c r="A6" t="s">
        <v>79</v>
      </c>
      <c r="B6" s="175">
        <v>1</v>
      </c>
      <c r="C6" s="170">
        <v>1.0307151185946191</v>
      </c>
      <c r="J6" s="172"/>
    </row>
    <row r="7" spans="1:10" ht="15" customHeight="1">
      <c r="A7" t="s">
        <v>292</v>
      </c>
      <c r="B7" s="175">
        <v>0</v>
      </c>
      <c r="C7" s="170">
        <v>3.1217749867021478E-2</v>
      </c>
    </row>
    <row r="8" spans="1:10" ht="15" customHeight="1">
      <c r="J8" s="174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D5"/>
  <sheetViews>
    <sheetView showGridLines="0" zoomScaleNormal="100" zoomScaleSheetLayoutView="115" workbookViewId="0">
      <selection activeCell="E7" sqref="E7"/>
    </sheetView>
  </sheetViews>
  <sheetFormatPr defaultRowHeight="12.75"/>
  <cols>
    <col min="1" max="1" width="23.85546875" style="231" customWidth="1"/>
    <col min="2" max="2" width="22" style="231" customWidth="1"/>
    <col min="3" max="3" width="17.85546875" style="231" customWidth="1"/>
    <col min="4" max="4" width="14.85546875" style="231" customWidth="1"/>
  </cols>
  <sheetData>
    <row r="1" ht="18.75" customHeight="1"/>
    <row r="2" ht="15" customHeight="1"/>
    <row r="3" ht="18.75" customHeight="1"/>
    <row r="4" ht="15" customHeight="1"/>
    <row r="5" ht="15" customHeight="1"/>
  </sheetData>
  <pageMargins left="0.7" right="0.7" top="0.75" bottom="0.75" header="0.3" footer="0.3"/>
  <pageSetup scale="92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defaultColWidth="9.140625" defaultRowHeight="18.75"/>
  <cols>
    <col min="1" max="1" width="20.7109375" style="232" customWidth="1"/>
    <col min="2" max="2" width="0.5703125" style="232" customWidth="1"/>
    <col min="3" max="3" width="10.7109375" style="232" customWidth="1"/>
    <col min="4" max="4" width="0.5703125" style="232" customWidth="1"/>
    <col min="5" max="5" width="20.7109375" style="232" customWidth="1"/>
    <col min="6" max="6" width="2.42578125" style="232" customWidth="1"/>
    <col min="7" max="7" width="20.7109375" style="232" customWidth="1"/>
    <col min="8" max="8" width="0.5703125" style="232" customWidth="1"/>
    <col min="9" max="9" width="10.7109375" style="232" customWidth="1"/>
    <col min="10" max="10" width="0.5703125" style="232" customWidth="1"/>
    <col min="11" max="11" width="20.7109375" style="232" customWidth="1"/>
    <col min="12" max="17" width="9.140625" style="232" customWidth="1"/>
    <col min="18" max="16384" width="9.140625" style="232"/>
  </cols>
  <sheetData>
    <row r="1" spans="1:11" ht="49.5" customHeight="1">
      <c r="A1" s="214" t="s">
        <v>293</v>
      </c>
      <c r="B1" s="215"/>
      <c r="C1" s="288">
        <v>10.4</v>
      </c>
      <c r="D1" s="216"/>
      <c r="E1" s="214" t="s">
        <v>294</v>
      </c>
      <c r="F1" s="217"/>
      <c r="G1" s="214" t="s">
        <v>295</v>
      </c>
      <c r="H1" s="215"/>
      <c r="I1" s="288">
        <v>2</v>
      </c>
      <c r="J1" s="215"/>
      <c r="K1" s="214" t="s">
        <v>296</v>
      </c>
    </row>
    <row r="2" spans="1:11" ht="21.75" customHeight="1">
      <c r="A2" s="218" t="s">
        <v>23</v>
      </c>
      <c r="B2" s="215"/>
      <c r="C2" s="289"/>
      <c r="D2" s="216"/>
      <c r="E2" s="218" t="s">
        <v>23</v>
      </c>
      <c r="F2" s="217"/>
      <c r="G2" s="218" t="s">
        <v>23</v>
      </c>
      <c r="H2" s="215"/>
      <c r="I2" s="289"/>
      <c r="J2" s="215"/>
      <c r="K2" s="218" t="s">
        <v>23</v>
      </c>
    </row>
  </sheetData>
  <mergeCells count="2">
    <mergeCell ref="I1:I2"/>
    <mergeCell ref="C1:C2"/>
  </mergeCells>
  <pageMargins left="0.7" right="0.7" top="0.75" bottom="0.75" header="0.3" footer="0.3"/>
  <pageSetup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defaultRowHeight="44.65" customHeight="1"/>
  <cols>
    <col min="1" max="1" width="62.7109375" style="231" customWidth="1"/>
    <col min="2" max="2" width="63.28515625" style="231" customWidth="1"/>
  </cols>
  <sheetData>
    <row r="1" spans="1:2" ht="50.65" customHeight="1">
      <c r="A1" s="180" t="s">
        <v>297</v>
      </c>
      <c r="B1" s="181" t="s">
        <v>298</v>
      </c>
    </row>
    <row r="2" spans="1:2" ht="50.65" customHeight="1">
      <c r="A2" s="180" t="s">
        <v>299</v>
      </c>
      <c r="B2" s="181" t="s">
        <v>300</v>
      </c>
    </row>
  </sheetData>
  <pageMargins left="0.7" right="0.7" top="0.75" bottom="0.75" header="0.3" footer="0.3"/>
  <pageSetup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showGridLines="0" zoomScaleNormal="100" workbookViewId="0">
      <selection activeCell="G4" sqref="G4"/>
    </sheetView>
  </sheetViews>
  <sheetFormatPr defaultRowHeight="12.75"/>
  <cols>
    <col min="5" max="5" width="12.28515625" style="231" customWidth="1"/>
    <col min="6" max="6" width="8.42578125" style="231" customWidth="1"/>
  </cols>
  <sheetData>
    <row r="1" spans="1:9" ht="22.5" customHeight="1">
      <c r="A1" s="290" t="s">
        <v>301</v>
      </c>
      <c r="B1" s="286"/>
      <c r="C1" s="286"/>
      <c r="D1" s="286"/>
      <c r="E1" s="286"/>
      <c r="F1" s="286"/>
      <c r="G1" s="286"/>
    </row>
    <row r="2" spans="1:9" ht="22.5" customHeight="1">
      <c r="A2" s="290" t="s">
        <v>302</v>
      </c>
      <c r="B2" s="286"/>
      <c r="C2" s="286"/>
      <c r="D2" s="286"/>
      <c r="E2" s="286"/>
      <c r="F2" s="286"/>
      <c r="G2" s="286"/>
    </row>
    <row r="3" spans="1:9" ht="22.5" customHeight="1">
      <c r="B3" s="233">
        <v>2020</v>
      </c>
      <c r="D3" s="222"/>
      <c r="E3" s="225" t="s">
        <v>23</v>
      </c>
    </row>
    <row r="4" spans="1:9" ht="22.5" customHeight="1">
      <c r="B4" s="223">
        <v>2</v>
      </c>
      <c r="C4" s="223"/>
      <c r="D4" s="223"/>
      <c r="E4" s="224">
        <v>10.4</v>
      </c>
    </row>
    <row r="6" spans="1:9" ht="25.5" customHeight="1">
      <c r="I6" s="221" t="s">
        <v>103</v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Cover page</vt:lpstr>
      <vt:lpstr>Source</vt:lpstr>
      <vt:lpstr>S2T Mapping</vt:lpstr>
      <vt:lpstr>Target Table</vt:lpstr>
      <vt:lpstr>Graph data</vt:lpstr>
      <vt:lpstr>Target Graph</vt:lpstr>
      <vt:lpstr>Target PT</vt:lpstr>
      <vt:lpstr>Text</vt:lpstr>
      <vt:lpstr>Icons</vt:lpstr>
      <vt:lpstr>Ref_Dictionary</vt:lpstr>
      <vt:lpstr>Landing DB</vt:lpstr>
      <vt:lpstr>Relational DB</vt:lpstr>
      <vt:lpstr>Icons!Print_Area</vt:lpstr>
      <vt:lpstr>Source!Print_Area</vt:lpstr>
      <vt:lpstr>'Target Table'!Print_Area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</dc:creator>
  <cp:lastModifiedBy>Yeman Alashqar</cp:lastModifiedBy>
  <cp:lastPrinted>2021-03-01T05:55:01Z</cp:lastPrinted>
  <dcterms:created xsi:type="dcterms:W3CDTF">2000-08-08T05:06:28Z</dcterms:created>
  <dcterms:modified xsi:type="dcterms:W3CDTF">2021-03-02T12:45:48Z</dcterms:modified>
</cp:coreProperties>
</file>