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mc:AlternateContent xmlns:mc="http://schemas.openxmlformats.org/markup-compatibility/2006">
    <mc:Choice Requires="x15">
      <x15ac:absPath xmlns:x15ac="http://schemas.microsoft.com/office/spreadsheetml/2010/11/ac" url="C:\Users\asus-ux331u-zenbook\Desktop\aor2Projekat\cacheMemory\"/>
    </mc:Choice>
  </mc:AlternateContent>
  <xr:revisionPtr revIDLastSave="0" documentId="13_ncr:1_{1B67B874-C5DE-4301-960F-45D774170FA5}" xr6:coauthVersionLast="44" xr6:coauthVersionMax="44" xr10:uidLastSave="{00000000-0000-0000-0000-000000000000}"/>
  <bookViews>
    <workbookView xWindow="-110" yWindow="-110" windowWidth="19420" windowHeight="10420" xr2:uid="{00000000-000D-0000-FFFF-FFFF00000000}"/>
  </bookViews>
  <sheets>
    <sheet name="Sheet1" sheetId="1" r:id="rId1"/>
  </sheets>
  <definedNames>
    <definedName name="Slicer_Block_Number">#N/A</definedName>
    <definedName name="Slicer_Block_Size">#N/A</definedName>
    <definedName name="Slicer_Set_Asoc">#N/A</definedName>
    <definedName name="Table1">Table[]</definedName>
  </definedNames>
  <calcPr calcId="191029"/>
  <pivotCaches>
    <pivotCache cacheId="0"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<sst xmlns="http://schemas.openxmlformats.org/spreadsheetml/2006/main" count="451" uniqueCount="20">
  <si>
    <t>Block Size</t>
  </si>
  <si>
    <t>Block Number</t>
  </si>
  <si>
    <t>Set-Asoc</t>
  </si>
  <si>
    <t>Hit</t>
  </si>
  <si>
    <t>Miss</t>
  </si>
  <si>
    <t>Hit ratio</t>
  </si>
  <si>
    <t>Sum of Hit ratio</t>
  </si>
  <si>
    <t>Row Labels</t>
  </si>
  <si>
    <t>Grand Total</t>
  </si>
  <si>
    <t>(blank)</t>
  </si>
  <si>
    <t>Policy</t>
  </si>
  <si>
    <t>RadnomPLRU</t>
  </si>
  <si>
    <t>FIFO</t>
  </si>
  <si>
    <t>LRU</t>
  </si>
  <si>
    <t>PLRU</t>
  </si>
  <si>
    <t>trace</t>
  </si>
  <si>
    <t>swim.trace</t>
  </si>
  <si>
    <t>RandomPLRU</t>
  </si>
  <si>
    <t>streaming_phase1_core0.trace</t>
  </si>
  <si>
    <t>valgrind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</si>
</sst>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2" borderId="0" xfId="0" applyFill="1"/>
    <xf numFmtId="0" fontId="0" fillId="0" borderId="0" xfId="0" applyNumberFormat="1"/>
    <xf numFmtId="10" fontId="0" fillId="0" borderId="0" xfId="0" applyNumberFormat="1"/>
  </cellXfs>
  <cellStyles count="1">
    <cellStyle name="Normal" xfId="0" builtinId="0"/>
  </cellStyles>
  <dxfs count="2">
    <dxf>
      <numFmt numFmtId="0" formatCode="General"/>
    </dxf>
    <dxf>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[Statistika.xlsx]Sheet1!PivotTable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Sheet1!$I$2</c:f>
              <c:strCache>
                <c:ptCount val="1"/>
                <c:pt idx="0">
                  <c:v>Total</c:v>
                </c:pt>
              </c:strCache>
            </c:strRef>
          </c:tx>
          <c:spPr>
            <a:ln w="28575" cap="rnd">
              <a:solidFill>
                <a:schemeClr val="accent1"/>
              </a:solidFill>
              <a:round/>
            </a:ln>
            <a:effectLst/>
          </c:spPr>
          <c:marker>
            <c:symbol val="none"/>
          </c:marker>
          <c:cat>
            <c:strRef>
              <c:f>Sheet1!$H$3:$H$4</c:f>
              <c:strCache>
                <c:ptCount val="1"/>
                <c:pt idx="0">
                  <c:v>(blank)</c:v>
                </c:pt>
              </c:strCache>
            </c:strRef>
          </c:cat>
          <c:val>
            <c:numRef>
              <c:f>Sheet1!$I$3:$I$4</c:f>
              <c:numCache>
                <c:formatCode>General</c:formatCode>
                <c:ptCount val="1"/>
              </c:numCache>
            </c:numRef>
          </c:val>
          <c:smooth val="0"/>
          <c:extLst>
            <c:ext xmlns:c16="http://schemas.microsoft.com/office/drawing/2014/chart" uri="{C3380CC4-5D6E-409C-BE32-E72D297353CC}">
              <c16:uniqueId val="{00000000-9A95-4C54-8AA8-E4866587F1A8}"/>
            </c:ext>
          </c:extLst>
        </c:ser>
        <c:dLbls>
          <c:showLegendKey val="0"/>
          <c:showVal val="0"/>
          <c:showCatName val="0"/>
          <c:showSerName val="0"/>
          <c:showPercent val="0"/>
          <c:showBubbleSize val="0"/>
        </c:dLbls>
        <c:smooth val="0"/>
        <c:axId val="1603192096"/>
        <c:axId val="1603188288"/>
      </c:lineChart>
      <c:catAx>
        <c:axId val="16031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188288"/>
        <c:crosses val="autoZero"/>
        <c:auto val="1"/>
        <c:lblAlgn val="ctr"/>
        <c:lblOffset val="100"/>
        <c:noMultiLvlLbl val="0"/>
      </c:catAx>
      <c:valAx>
        <c:axId val="160318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19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135611</xdr:colOff>
      <xdr:row>1</xdr:row>
      <xdr:rowOff>322</xdr:rowOff>
    </xdr:from>
    <xdr:to>
      <xdr:col>15</xdr:col>
      <xdr:colOff>550513</xdr:colOff>
      <xdr:row>15</xdr:row>
      <xdr:rowOff>31319</xdr:rowOff>
    </xdr:to>
    <xdr:graphicFrame macro="">
      <xdr:nvGraphicFramePr>
        <xdr:cNvPr id="4" name="Chart">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133351</xdr:colOff>
      <xdr:row>15</xdr:row>
      <xdr:rowOff>182430</xdr:rowOff>
    </xdr:from>
    <xdr:to>
      <xdr:col>9</xdr:col>
      <xdr:colOff>971550</xdr:colOff>
      <xdr:row>23</xdr:row>
      <xdr:rowOff>49887</xdr:rowOff>
    </xdr:to>
    <mc:AlternateContent xmlns:mc="http://schemas.openxmlformats.org/markup-compatibility/2006" xmlns:a14="http://schemas.microsoft.com/office/drawing/2010/main">
      <mc:Choice Requires="a14">
        <xdr:graphicFrame macro="">
          <xdr:nvGraphicFramePr>
            <xdr:cNvPr id="5" name="Set-Asoc">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et-Asoc"/>
            </a:graphicData>
          </a:graphic>
        </xdr:graphicFrame>
      </mc:Choice>
      <mc:Fallback xmlns="">
        <xdr:sp macro="" textlink="">
          <xdr:nvSpPr>
            <xdr:cNvPr id="0" name=""/>
            <xdr:cNvSpPr>
              <a:spLocks noTextEdit="1"/>
            </xdr:cNvSpPr>
          </xdr:nvSpPr>
          <xdr:spPr>
            <a:xfrm>
              <a:off x="6772276" y="3039930"/>
              <a:ext cx="838199" cy="1391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18566</xdr:colOff>
      <xdr:row>15</xdr:row>
      <xdr:rowOff>164347</xdr:rowOff>
    </xdr:from>
    <xdr:to>
      <xdr:col>15</xdr:col>
      <xdr:colOff>571500</xdr:colOff>
      <xdr:row>28</xdr:row>
      <xdr:rowOff>169997</xdr:rowOff>
    </xdr:to>
    <mc:AlternateContent xmlns:mc="http://schemas.openxmlformats.org/markup-compatibility/2006" xmlns:a14="http://schemas.microsoft.com/office/drawing/2010/main">
      <mc:Choice Requires="a14">
        <xdr:graphicFrame macro="">
          <xdr:nvGraphicFramePr>
            <xdr:cNvPr id="6" name="Block Siz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Block Size"/>
            </a:graphicData>
          </a:graphic>
        </xdr:graphicFrame>
      </mc:Choice>
      <mc:Fallback xmlns="">
        <xdr:sp macro="" textlink="">
          <xdr:nvSpPr>
            <xdr:cNvPr id="0" name=""/>
            <xdr:cNvSpPr>
              <a:spLocks noTextEdit="1"/>
            </xdr:cNvSpPr>
          </xdr:nvSpPr>
          <xdr:spPr>
            <a:xfrm>
              <a:off x="9581666" y="3021847"/>
              <a:ext cx="1772134"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6620</xdr:colOff>
      <xdr:row>15</xdr:row>
      <xdr:rowOff>161926</xdr:rowOff>
    </xdr:from>
    <xdr:to>
      <xdr:col>12</xdr:col>
      <xdr:colOff>537921</xdr:colOff>
      <xdr:row>28</xdr:row>
      <xdr:rowOff>167576</xdr:rowOff>
    </xdr:to>
    <mc:AlternateContent xmlns:mc="http://schemas.openxmlformats.org/markup-compatibility/2006" xmlns:a14="http://schemas.microsoft.com/office/drawing/2010/main">
      <mc:Choice Requires="a14">
        <xdr:graphicFrame macro="">
          <xdr:nvGraphicFramePr>
            <xdr:cNvPr id="7" name="Block Numb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Block Number"/>
            </a:graphicData>
          </a:graphic>
        </xdr:graphicFrame>
      </mc:Choice>
      <mc:Fallback xmlns="">
        <xdr:sp macro="" textlink="">
          <xdr:nvSpPr>
            <xdr:cNvPr id="0" name=""/>
            <xdr:cNvSpPr>
              <a:spLocks noTextEdit="1"/>
            </xdr:cNvSpPr>
          </xdr:nvSpPr>
          <xdr:spPr>
            <a:xfrm>
              <a:off x="7674245" y="3019426"/>
              <a:ext cx="1817176"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ip Hadzic" refreshedDate="43546.492412847219" createdVersion="5" refreshedVersion="6" minRefreshableVersion="3" recordCount="1" xr:uid="{00000000-000A-0000-FFFF-FFFF43000000}">
  <cacheSource type="worksheet">
    <worksheetSource name="Table"/>
  </cacheSource>
  <cacheFields count="6">
    <cacheField name="Block Size" numFmtId="0">
      <sharedItems containsNonDate="0" containsString="0" containsBlank="1" containsNumber="1" containsInteger="1" minValue="1" maxValue="64" count="8">
        <m/>
        <n v="2" u="1"/>
        <n v="16" u="1"/>
        <n v="1" u="1"/>
        <n v="8" u="1"/>
        <n v="64" u="1"/>
        <n v="4" u="1"/>
        <n v="32" u="1"/>
      </sharedItems>
    </cacheField>
    <cacheField name="Block Number" numFmtId="0">
      <sharedItems containsNonDate="0" containsString="0" containsBlank="1" containsNumber="1" containsInteger="1" minValue="1" maxValue="16384" count="32">
        <m/>
        <n v="256" u="1"/>
        <n v="15872" u="1"/>
        <n v="2048" u="1"/>
        <n v="16384" u="1"/>
        <n v="9192" u="1"/>
        <n v="2" u="1"/>
        <n v="16" u="1"/>
        <n v="128" u="1"/>
        <n v="1024" u="1"/>
        <n v="8192" u="1"/>
        <n v="8704" u="1"/>
        <n v="9216" u="1"/>
        <n v="9728" u="1"/>
        <n v="10240" u="1"/>
        <n v="1" u="1"/>
        <n v="10752" u="1"/>
        <n v="8" u="1"/>
        <n v="11264" u="1"/>
        <n v="64" u="1"/>
        <n v="512" u="1"/>
        <n v="11776" u="1"/>
        <n v="4096" u="1"/>
        <n v="12288" u="1"/>
        <n v="12800" u="1"/>
        <n v="13312" u="1"/>
        <n v="13824" u="1"/>
        <n v="14336" u="1"/>
        <n v="14848" u="1"/>
        <n v="4" u="1"/>
        <n v="32" u="1"/>
        <n v="15360" u="1"/>
      </sharedItems>
    </cacheField>
    <cacheField name="Set-Asoc" numFmtId="0">
      <sharedItems containsNonDate="0" containsString="0" containsBlank="1" containsNumber="1" containsInteger="1" minValue="1" maxValue="9192" count="15">
        <m/>
        <n v="256" u="1"/>
        <n v="2048" u="1"/>
        <n v="9192" u="1"/>
        <n v="2" u="1"/>
        <n v="16" u="1"/>
        <n v="128" u="1"/>
        <n v="1024" u="1"/>
        <n v="1" u="1"/>
        <n v="8" u="1"/>
        <n v="64" u="1"/>
        <n v="512" u="1"/>
        <n v="4096" u="1"/>
        <n v="4" u="1"/>
        <n v="32" u="1"/>
      </sharedItems>
    </cacheField>
    <cacheField name="Hit" numFmtId="0">
      <sharedItems containsNonDate="0" containsString="0" containsBlank="1"/>
    </cacheField>
    <cacheField name="Miss" numFmtId="0">
      <sharedItems containsNonDate="0" containsString="0" containsBlank="1"/>
    </cacheField>
    <cacheField name="Hit ratio"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7">
  <location ref="H2:I4" firstHeaderRow="1" firstDataRow="1" firstDataCol="1"/>
  <pivotFields count="6">
    <pivotField axis="axisRow" showAll="0">
      <items count="9">
        <item m="1" x="3"/>
        <item sd="0" m="1" x="1"/>
        <item sd="0" m="1" x="6"/>
        <item sd="0" m="1" x="4"/>
        <item sd="0" m="1" x="2"/>
        <item sd="0" m="1" x="7"/>
        <item sd="0" m="1" x="5"/>
        <item x="0"/>
        <item t="default"/>
      </items>
    </pivotField>
    <pivotField axis="axisRow" showAll="0" sortType="ascending">
      <items count="33">
        <item sd="0" m="1" x="15"/>
        <item m="1" x="6"/>
        <item sd="0" m="1" x="29"/>
        <item sd="0" m="1" x="17"/>
        <item sd="0" m="1" x="7"/>
        <item sd="0" m="1" x="30"/>
        <item sd="0" m="1" x="19"/>
        <item sd="0" m="1" x="8"/>
        <item sd="0" m="1" x="1"/>
        <item sd="0" m="1" x="20"/>
        <item sd="0" m="1" x="9"/>
        <item sd="0" m="1" x="3"/>
        <item sd="0" m="1" x="22"/>
        <item m="1" x="10"/>
        <item m="1" x="11"/>
        <item sd="0" m="1" x="5"/>
        <item m="1" x="12"/>
        <item m="1" x="13"/>
        <item m="1" x="14"/>
        <item m="1" x="16"/>
        <item m="1" x="18"/>
        <item m="1" x="21"/>
        <item m="1" x="23"/>
        <item m="1" x="24"/>
        <item m="1" x="25"/>
        <item m="1" x="26"/>
        <item m="1" x="27"/>
        <item m="1" x="28"/>
        <item m="1" x="31"/>
        <item m="1" x="2"/>
        <item m="1" x="4"/>
        <item sd="0" x="0"/>
        <item t="default"/>
      </items>
    </pivotField>
    <pivotField axis="axisRow" showAll="0">
      <items count="16">
        <item sd="0" m="1" x="8"/>
        <item sd="0" m="1" x="4"/>
        <item m="1" x="13"/>
        <item m="1" x="9"/>
        <item m="1" x="7"/>
        <item m="1" x="5"/>
        <item m="1" x="14"/>
        <item m="1" x="10"/>
        <item m="1" x="6"/>
        <item m="1" x="1"/>
        <item m="1" x="11"/>
        <item m="1" x="2"/>
        <item m="1" x="12"/>
        <item m="1" x="3"/>
        <item x="0"/>
        <item t="default"/>
      </items>
    </pivotField>
    <pivotField showAll="0"/>
    <pivotField showAll="0"/>
    <pivotField dataField="1" showAll="0"/>
  </pivotFields>
  <rowFields count="3">
    <field x="1"/>
    <field x="2"/>
    <field x="0"/>
  </rowFields>
  <rowItems count="2">
    <i>
      <x v="31"/>
    </i>
    <i t="grand">
      <x/>
    </i>
  </rowItems>
  <colItems count="1">
    <i/>
  </colItems>
  <dataFields count="1">
    <dataField name="Sum of Hit ratio" fld="5"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t_Asoc" xr10:uid="{00000000-0013-0000-FFFF-FFFF01000000}" sourceName="Set-Asoc">
  <pivotTables>
    <pivotTable tabId="1" name="PivotTable"/>
  </pivotTables>
  <data>
    <tabular pivotCacheId="1">
      <items count="15">
        <i x="8" s="1" nd="1"/>
        <i x="4" s="1" nd="1"/>
        <i x="13" s="1" nd="1"/>
        <i x="9" s="1" nd="1"/>
        <i x="5" s="1" nd="1"/>
        <i x="14" s="1" nd="1"/>
        <i x="10" s="1" nd="1"/>
        <i x="6" s="1" nd="1"/>
        <i x="1" s="1" nd="1"/>
        <i x="11" s="1" nd="1"/>
        <i x="7" s="1" nd="1"/>
        <i x="2" s="1" nd="1"/>
        <i x="12" s="1" nd="1"/>
        <i x="3" s="1" nd="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Size" xr10:uid="{00000000-0013-0000-FFFF-FFFF02000000}" sourceName="Block Size">
  <pivotTables>
    <pivotTable tabId="1" name="PivotTable"/>
  </pivotTables>
  <data>
    <tabular pivotCacheId="1">
      <items count="8">
        <i x="3" s="1" nd="1"/>
        <i x="1" s="1" nd="1"/>
        <i x="6" s="1" nd="1"/>
        <i x="4" s="1" nd="1"/>
        <i x="2" s="1" nd="1"/>
        <i x="7" s="1" nd="1"/>
        <i x="5" s="1" nd="1"/>
        <i x="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Number" xr10:uid="{00000000-0013-0000-FFFF-FFFF03000000}" sourceName="Block Number">
  <pivotTables>
    <pivotTable tabId="1" name="PivotTable"/>
  </pivotTables>
  <data>
    <tabular pivotCacheId="1">
      <items count="32">
        <i x="15" s="1" nd="1"/>
        <i x="6" s="1" nd="1"/>
        <i x="29" s="1" nd="1"/>
        <i x="17" s="1" nd="1"/>
        <i x="7" s="1" nd="1"/>
        <i x="30" s="1" nd="1"/>
        <i x="19" s="1" nd="1"/>
        <i x="8" s="1" nd="1"/>
        <i x="1" s="1" nd="1"/>
        <i x="20" s="1" nd="1"/>
        <i x="9" s="1" nd="1"/>
        <i x="3" s="1" nd="1"/>
        <i x="22" s="1" nd="1"/>
        <i x="10" s="1" nd="1"/>
        <i x="11" s="1" nd="1"/>
        <i x="5" s="1" nd="1"/>
        <i x="12" s="1" nd="1"/>
        <i x="13" s="1" nd="1"/>
        <i x="14" s="1" nd="1"/>
        <i x="16" s="1" nd="1"/>
        <i x="18" s="1" nd="1"/>
        <i x="21" s="1" nd="1"/>
        <i x="23" s="1" nd="1"/>
        <i x="24" s="1" nd="1"/>
        <i x="25" s="1" nd="1"/>
        <i x="26" s="1" nd="1"/>
        <i x="27" s="1" nd="1"/>
        <i x="28" s="1" nd="1"/>
        <i x="31" s="1" nd="1"/>
        <i x="2" s="1" nd="1"/>
        <i x="4"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t-Asoc" xr10:uid="{00000000-0014-0000-FFFF-FFFF01000000}" cache="Slicer_Set_Asoc" caption="Set-Asoc" rowHeight="241300"/>
  <slicer name="Block Size" xr10:uid="{00000000-0014-0000-FFFF-FFFF02000000}" cache="Slicer_Block_Size" caption="Block Size" rowHeight="241300"/>
  <slicer name="Block Number" xr10:uid="{00000000-0014-0000-FFFF-FFFF03000000}" cache="Slicer_Block_Number" caption="Block Numb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 displayName="Table" ref="A1:G233" totalsRowShown="0" headerRowDxfId="1">
  <autoFilter ref="A1:G233" xr:uid="{00000000-0009-0000-0100-000002000000}"/>
  <tableColumns count="7">
    <tableColumn id="1" xr3:uid="{00000000-0010-0000-0000-000001000000}" name="Block Size"/>
    <tableColumn id="2" xr3:uid="{00000000-0010-0000-0000-000002000000}" name="Block Number"/>
    <tableColumn id="3" xr3:uid="{00000000-0010-0000-0000-000003000000}" name="Set-Asoc"/>
    <tableColumn id="4" xr3:uid="{00000000-0010-0000-0000-000004000000}" name="Hit"/>
    <tableColumn id="5" xr3:uid="{00000000-0010-0000-0000-000005000000}" name="Miss"/>
    <tableColumn id="6" xr3:uid="{00000000-0010-0000-0000-000006000000}" name="Hit ratio" dataDxfId="0"/>
    <tableColumn id="7" xr3:uid="{CC11E2DB-AB11-4C81-BC23-2FD8337FAA19}" name="Policy"/>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3"/>
  <sheetViews>
    <sheetView tabSelected="1" zoomScaleNormal="100" workbookViewId="0">
      <pane ySplit="1" topLeftCell="A2" activePane="bottomLeft" state="frozen"/>
      <selection pane="bottomLeft" activeCell="I12" sqref="I12"/>
    </sheetView>
  </sheetViews>
  <sheetFormatPr defaultRowHeight="14.5" x14ac:dyDescent="0.35"/>
  <cols>
    <col min="1" max="1" width="12" bestFit="1" customWidth="1"/>
    <col min="2" max="2" width="15.54296875" customWidth="1"/>
    <col min="3" max="3" width="10.81640625" customWidth="1"/>
    <col min="4" max="4" width="14.26953125" customWidth="1"/>
    <col min="5" max="5" width="11.7265625" customWidth="1"/>
    <col min="6" max="6" width="10.26953125" customWidth="1"/>
    <col min="7" max="7" width="14.81640625" customWidth="1"/>
    <col min="8" max="8" width="12.36328125" bestFit="1" customWidth="1"/>
    <col min="9" max="9" width="14.08984375" bestFit="1" customWidth="1"/>
    <col min="10" max="10" width="15.453125" bestFit="1" customWidth="1"/>
    <col min="11" max="11" width="10.1796875" bestFit="1" customWidth="1"/>
  </cols>
  <sheetData>
    <row r="1" spans="1:9" x14ac:dyDescent="0.35">
      <c r="A1" s="3" t="s">
        <v>0</v>
      </c>
      <c r="B1" s="3" t="s">
        <v>1</v>
      </c>
      <c r="C1" s="3" t="s">
        <v>2</v>
      </c>
      <c r="D1" s="3" t="s">
        <v>3</v>
      </c>
      <c r="E1" s="3" t="s">
        <v>4</v>
      </c>
      <c r="F1" s="3" t="s">
        <v>5</v>
      </c>
      <c r="G1" s="3" t="s">
        <v>10</v>
      </c>
      <c r="H1" s="3" t="s">
        <v>15</v>
      </c>
    </row>
    <row r="2" spans="1:9" x14ac:dyDescent="0.35">
      <c r="A2">
        <v>16</v>
      </c>
      <c r="B2">
        <v>128</v>
      </c>
      <c r="C2">
        <v>16</v>
      </c>
      <c r="D2">
        <v>274706</v>
      </c>
      <c r="E2">
        <v>28487</v>
      </c>
      <c r="F2">
        <v>90.6</v>
      </c>
      <c r="G2" t="s">
        <v>11</v>
      </c>
      <c r="H2" s="1" t="s">
        <v>7</v>
      </c>
      <c r="I2" t="s">
        <v>6</v>
      </c>
    </row>
    <row r="3" spans="1:9" x14ac:dyDescent="0.35">
      <c r="A3">
        <v>32</v>
      </c>
      <c r="B3">
        <v>64</v>
      </c>
      <c r="C3">
        <v>16</v>
      </c>
      <c r="D3">
        <v>281470</v>
      </c>
      <c r="E3">
        <v>21723</v>
      </c>
      <c r="F3">
        <v>92.84</v>
      </c>
      <c r="G3" t="s">
        <v>11</v>
      </c>
      <c r="H3" s="2" t="s">
        <v>9</v>
      </c>
      <c r="I3" s="4"/>
    </row>
    <row r="4" spans="1:9" x14ac:dyDescent="0.35">
      <c r="A4">
        <v>64</v>
      </c>
      <c r="B4">
        <v>32</v>
      </c>
      <c r="C4">
        <v>16</v>
      </c>
      <c r="D4">
        <v>268249</v>
      </c>
      <c r="E4">
        <v>34944</v>
      </c>
      <c r="F4">
        <v>88.47</v>
      </c>
      <c r="G4" t="s">
        <v>11</v>
      </c>
      <c r="H4" s="2" t="s">
        <v>8</v>
      </c>
      <c r="I4" s="4"/>
    </row>
    <row r="5" spans="1:9" x14ac:dyDescent="0.35">
      <c r="A5">
        <v>128</v>
      </c>
      <c r="B5">
        <v>16</v>
      </c>
      <c r="C5">
        <v>16</v>
      </c>
      <c r="D5">
        <v>233704</v>
      </c>
      <c r="E5">
        <v>69489</v>
      </c>
      <c r="F5">
        <v>77.08</v>
      </c>
      <c r="G5" t="s">
        <v>11</v>
      </c>
    </row>
    <row r="6" spans="1:9" x14ac:dyDescent="0.35">
      <c r="A6">
        <v>16</v>
      </c>
      <c r="B6">
        <v>512</v>
      </c>
      <c r="C6">
        <v>16</v>
      </c>
      <c r="D6">
        <v>285737</v>
      </c>
      <c r="E6">
        <v>17456</v>
      </c>
      <c r="F6">
        <v>94.24</v>
      </c>
      <c r="G6" t="s">
        <v>11</v>
      </c>
    </row>
    <row r="7" spans="1:9" x14ac:dyDescent="0.35">
      <c r="A7">
        <v>32</v>
      </c>
      <c r="B7">
        <v>256</v>
      </c>
      <c r="C7">
        <v>16</v>
      </c>
      <c r="D7">
        <v>292083</v>
      </c>
      <c r="E7">
        <v>11110</v>
      </c>
      <c r="F7">
        <v>96.34</v>
      </c>
      <c r="G7" t="s">
        <v>11</v>
      </c>
      <c r="H7" t="s">
        <v>16</v>
      </c>
    </row>
    <row r="8" spans="1:9" x14ac:dyDescent="0.35">
      <c r="A8">
        <v>64</v>
      </c>
      <c r="B8">
        <v>128</v>
      </c>
      <c r="C8">
        <v>16</v>
      </c>
      <c r="D8">
        <v>295339</v>
      </c>
      <c r="E8">
        <v>7854</v>
      </c>
      <c r="F8">
        <v>97.41</v>
      </c>
      <c r="G8" t="s">
        <v>11</v>
      </c>
      <c r="H8" t="s">
        <v>16</v>
      </c>
    </row>
    <row r="9" spans="1:9" x14ac:dyDescent="0.35">
      <c r="A9">
        <v>128</v>
      </c>
      <c r="B9">
        <v>64</v>
      </c>
      <c r="C9">
        <v>16</v>
      </c>
      <c r="D9">
        <v>296741</v>
      </c>
      <c r="E9">
        <v>6452</v>
      </c>
      <c r="F9">
        <v>97.87</v>
      </c>
      <c r="G9" t="s">
        <v>11</v>
      </c>
      <c r="H9" t="s">
        <v>16</v>
      </c>
    </row>
    <row r="10" spans="1:9" x14ac:dyDescent="0.35">
      <c r="A10">
        <v>16</v>
      </c>
      <c r="B10">
        <v>2048</v>
      </c>
      <c r="C10">
        <v>16</v>
      </c>
      <c r="D10">
        <v>290831</v>
      </c>
      <c r="E10">
        <v>12362</v>
      </c>
      <c r="F10">
        <v>95.92</v>
      </c>
      <c r="G10" t="s">
        <v>11</v>
      </c>
      <c r="H10" t="s">
        <v>16</v>
      </c>
    </row>
    <row r="11" spans="1:9" x14ac:dyDescent="0.35">
      <c r="A11">
        <v>32</v>
      </c>
      <c r="B11">
        <v>1024</v>
      </c>
      <c r="C11">
        <v>16</v>
      </c>
      <c r="D11">
        <v>296147</v>
      </c>
      <c r="E11">
        <v>7046</v>
      </c>
      <c r="F11">
        <v>97.68</v>
      </c>
      <c r="G11" t="s">
        <v>11</v>
      </c>
      <c r="H11" t="s">
        <v>16</v>
      </c>
    </row>
    <row r="12" spans="1:9" x14ac:dyDescent="0.35">
      <c r="A12">
        <v>64</v>
      </c>
      <c r="B12">
        <v>512</v>
      </c>
      <c r="C12">
        <v>16</v>
      </c>
      <c r="D12">
        <v>299127</v>
      </c>
      <c r="E12">
        <v>4066</v>
      </c>
      <c r="F12">
        <v>98.66</v>
      </c>
      <c r="G12" t="s">
        <v>11</v>
      </c>
      <c r="H12" t="s">
        <v>16</v>
      </c>
    </row>
    <row r="13" spans="1:9" x14ac:dyDescent="0.35">
      <c r="A13">
        <v>128</v>
      </c>
      <c r="B13">
        <v>256</v>
      </c>
      <c r="C13">
        <v>16</v>
      </c>
      <c r="D13">
        <v>300798</v>
      </c>
      <c r="E13">
        <v>2395</v>
      </c>
      <c r="F13">
        <v>99.21</v>
      </c>
      <c r="G13" t="s">
        <v>11</v>
      </c>
      <c r="H13" t="s">
        <v>16</v>
      </c>
    </row>
    <row r="14" spans="1:9" x14ac:dyDescent="0.35">
      <c r="A14">
        <v>16</v>
      </c>
      <c r="B14">
        <v>8192</v>
      </c>
      <c r="C14">
        <v>16</v>
      </c>
      <c r="D14">
        <v>291696</v>
      </c>
      <c r="E14">
        <v>11497</v>
      </c>
      <c r="F14">
        <v>96.21</v>
      </c>
      <c r="G14" t="s">
        <v>11</v>
      </c>
      <c r="H14" t="s">
        <v>16</v>
      </c>
    </row>
    <row r="15" spans="1:9" x14ac:dyDescent="0.35">
      <c r="A15">
        <v>32</v>
      </c>
      <c r="B15">
        <v>4096</v>
      </c>
      <c r="C15">
        <v>16</v>
      </c>
      <c r="D15">
        <v>296560</v>
      </c>
      <c r="E15">
        <v>6633</v>
      </c>
      <c r="F15">
        <v>97.81</v>
      </c>
      <c r="G15" t="s">
        <v>11</v>
      </c>
      <c r="H15" t="s">
        <v>16</v>
      </c>
    </row>
    <row r="16" spans="1:9" x14ac:dyDescent="0.35">
      <c r="A16">
        <v>64</v>
      </c>
      <c r="B16">
        <v>2048</v>
      </c>
      <c r="C16">
        <v>16</v>
      </c>
      <c r="D16">
        <v>299561</v>
      </c>
      <c r="E16">
        <v>3632</v>
      </c>
      <c r="F16">
        <v>98.8</v>
      </c>
      <c r="G16" t="s">
        <v>11</v>
      </c>
      <c r="H16" t="s">
        <v>16</v>
      </c>
    </row>
    <row r="17" spans="1:8" x14ac:dyDescent="0.35">
      <c r="A17">
        <v>128</v>
      </c>
      <c r="B17">
        <v>1024</v>
      </c>
      <c r="C17">
        <v>16</v>
      </c>
      <c r="D17">
        <v>301250</v>
      </c>
      <c r="E17">
        <v>1943</v>
      </c>
      <c r="F17">
        <v>99.36</v>
      </c>
      <c r="G17" t="s">
        <v>11</v>
      </c>
      <c r="H17" t="s">
        <v>16</v>
      </c>
    </row>
    <row r="18" spans="1:8" x14ac:dyDescent="0.35">
      <c r="A18">
        <v>16</v>
      </c>
      <c r="B18">
        <v>32768</v>
      </c>
      <c r="C18">
        <v>16</v>
      </c>
      <c r="D18">
        <v>291770</v>
      </c>
      <c r="E18">
        <v>11423</v>
      </c>
      <c r="F18">
        <v>96.23</v>
      </c>
      <c r="G18" t="s">
        <v>11</v>
      </c>
      <c r="H18" t="s">
        <v>16</v>
      </c>
    </row>
    <row r="19" spans="1:8" x14ac:dyDescent="0.35">
      <c r="A19">
        <v>32</v>
      </c>
      <c r="B19">
        <v>16384</v>
      </c>
      <c r="C19">
        <v>16</v>
      </c>
      <c r="D19">
        <v>296797</v>
      </c>
      <c r="E19">
        <v>6396</v>
      </c>
      <c r="F19">
        <v>97.89</v>
      </c>
      <c r="G19" t="s">
        <v>11</v>
      </c>
      <c r="H19" t="s">
        <v>16</v>
      </c>
    </row>
    <row r="20" spans="1:8" x14ac:dyDescent="0.35">
      <c r="A20">
        <v>64</v>
      </c>
      <c r="B20">
        <v>8192</v>
      </c>
      <c r="C20">
        <v>16</v>
      </c>
      <c r="D20">
        <v>299740</v>
      </c>
      <c r="E20">
        <v>3453</v>
      </c>
      <c r="F20">
        <v>98.86</v>
      </c>
      <c r="G20" t="s">
        <v>11</v>
      </c>
      <c r="H20" t="s">
        <v>16</v>
      </c>
    </row>
    <row r="21" spans="1:8" x14ac:dyDescent="0.35">
      <c r="A21">
        <v>128</v>
      </c>
      <c r="B21">
        <v>4096</v>
      </c>
      <c r="C21">
        <v>16</v>
      </c>
      <c r="D21">
        <v>301367</v>
      </c>
      <c r="E21">
        <v>1826</v>
      </c>
      <c r="F21">
        <v>99.4</v>
      </c>
      <c r="G21" t="s">
        <v>11</v>
      </c>
      <c r="H21" t="s">
        <v>16</v>
      </c>
    </row>
    <row r="22" spans="1:8" x14ac:dyDescent="0.35">
      <c r="A22">
        <v>16</v>
      </c>
      <c r="B22">
        <v>131072</v>
      </c>
      <c r="C22">
        <v>16</v>
      </c>
      <c r="D22">
        <v>291770</v>
      </c>
      <c r="E22">
        <v>11423</v>
      </c>
      <c r="F22">
        <v>96.23</v>
      </c>
      <c r="G22" t="s">
        <v>11</v>
      </c>
      <c r="H22" t="s">
        <v>16</v>
      </c>
    </row>
    <row r="23" spans="1:8" x14ac:dyDescent="0.35">
      <c r="A23">
        <v>32</v>
      </c>
      <c r="B23">
        <v>65536</v>
      </c>
      <c r="C23">
        <v>16</v>
      </c>
      <c r="D23">
        <v>296797</v>
      </c>
      <c r="E23">
        <v>6396</v>
      </c>
      <c r="F23">
        <v>97.89</v>
      </c>
      <c r="G23" t="s">
        <v>11</v>
      </c>
      <c r="H23" t="s">
        <v>16</v>
      </c>
    </row>
    <row r="24" spans="1:8" x14ac:dyDescent="0.35">
      <c r="A24">
        <v>64</v>
      </c>
      <c r="B24">
        <v>32768</v>
      </c>
      <c r="C24">
        <v>16</v>
      </c>
      <c r="D24">
        <v>299740</v>
      </c>
      <c r="E24">
        <v>3453</v>
      </c>
      <c r="F24">
        <v>98.86</v>
      </c>
      <c r="G24" t="s">
        <v>11</v>
      </c>
      <c r="H24" t="s">
        <v>16</v>
      </c>
    </row>
    <row r="25" spans="1:8" x14ac:dyDescent="0.35">
      <c r="A25">
        <v>128</v>
      </c>
      <c r="B25">
        <v>16384</v>
      </c>
      <c r="C25">
        <v>16</v>
      </c>
      <c r="D25">
        <v>301367</v>
      </c>
      <c r="E25">
        <v>1826</v>
      </c>
      <c r="F25">
        <v>99.4</v>
      </c>
      <c r="G25" t="s">
        <v>11</v>
      </c>
      <c r="H25" t="s">
        <v>16</v>
      </c>
    </row>
    <row r="26" spans="1:8" x14ac:dyDescent="0.35">
      <c r="A26">
        <v>16</v>
      </c>
      <c r="B26">
        <v>512</v>
      </c>
      <c r="C26">
        <v>32</v>
      </c>
      <c r="D26">
        <v>281342</v>
      </c>
      <c r="E26">
        <v>21851</v>
      </c>
      <c r="F26">
        <v>92.79</v>
      </c>
      <c r="G26" t="s">
        <v>11</v>
      </c>
      <c r="H26" t="s">
        <v>16</v>
      </c>
    </row>
    <row r="27" spans="1:8" x14ac:dyDescent="0.35">
      <c r="A27">
        <v>32</v>
      </c>
      <c r="B27">
        <v>256</v>
      </c>
      <c r="C27">
        <v>32</v>
      </c>
      <c r="D27">
        <v>288650</v>
      </c>
      <c r="E27">
        <v>14543</v>
      </c>
      <c r="F27">
        <v>95.2</v>
      </c>
      <c r="G27" t="s">
        <v>11</v>
      </c>
      <c r="H27" t="s">
        <v>16</v>
      </c>
    </row>
    <row r="28" spans="1:8" x14ac:dyDescent="0.35">
      <c r="A28">
        <v>64</v>
      </c>
      <c r="B28">
        <v>128</v>
      </c>
      <c r="C28">
        <v>32</v>
      </c>
      <c r="D28">
        <v>289623</v>
      </c>
      <c r="E28">
        <v>13570</v>
      </c>
      <c r="F28">
        <v>95.52</v>
      </c>
      <c r="G28" t="s">
        <v>11</v>
      </c>
      <c r="H28" t="s">
        <v>16</v>
      </c>
    </row>
    <row r="29" spans="1:8" x14ac:dyDescent="0.35">
      <c r="A29">
        <v>128</v>
      </c>
      <c r="B29">
        <v>64</v>
      </c>
      <c r="C29">
        <v>32</v>
      </c>
      <c r="D29">
        <v>292545</v>
      </c>
      <c r="E29">
        <v>10648</v>
      </c>
      <c r="F29">
        <v>96.49</v>
      </c>
      <c r="G29" t="s">
        <v>11</v>
      </c>
      <c r="H29" t="s">
        <v>16</v>
      </c>
    </row>
    <row r="30" spans="1:8" x14ac:dyDescent="0.35">
      <c r="A30">
        <v>16</v>
      </c>
      <c r="B30">
        <v>2048</v>
      </c>
      <c r="C30">
        <v>32</v>
      </c>
      <c r="D30">
        <v>288416</v>
      </c>
      <c r="E30">
        <v>14777</v>
      </c>
      <c r="F30">
        <v>95.13</v>
      </c>
      <c r="G30" t="s">
        <v>11</v>
      </c>
      <c r="H30" t="s">
        <v>16</v>
      </c>
    </row>
    <row r="31" spans="1:8" x14ac:dyDescent="0.35">
      <c r="A31">
        <v>32</v>
      </c>
      <c r="B31">
        <v>1024</v>
      </c>
      <c r="C31">
        <v>32</v>
      </c>
      <c r="D31">
        <v>294597</v>
      </c>
      <c r="E31">
        <v>8596</v>
      </c>
      <c r="F31">
        <v>97.16</v>
      </c>
      <c r="G31" t="s">
        <v>11</v>
      </c>
      <c r="H31" t="s">
        <v>16</v>
      </c>
    </row>
    <row r="32" spans="1:8" x14ac:dyDescent="0.35">
      <c r="A32">
        <v>64</v>
      </c>
      <c r="B32">
        <v>512</v>
      </c>
      <c r="C32">
        <v>32</v>
      </c>
      <c r="D32">
        <v>297920</v>
      </c>
      <c r="E32">
        <v>5273</v>
      </c>
      <c r="F32">
        <v>98.26</v>
      </c>
      <c r="G32" t="s">
        <v>11</v>
      </c>
      <c r="H32" t="s">
        <v>16</v>
      </c>
    </row>
    <row r="33" spans="1:8" x14ac:dyDescent="0.35">
      <c r="A33">
        <v>128</v>
      </c>
      <c r="B33">
        <v>256</v>
      </c>
      <c r="C33">
        <v>32</v>
      </c>
      <c r="D33">
        <v>299698</v>
      </c>
      <c r="E33">
        <v>3495</v>
      </c>
      <c r="F33">
        <v>98.85</v>
      </c>
      <c r="G33" t="s">
        <v>11</v>
      </c>
      <c r="H33" t="s">
        <v>16</v>
      </c>
    </row>
    <row r="34" spans="1:8" x14ac:dyDescent="0.35">
      <c r="A34">
        <v>16</v>
      </c>
      <c r="B34">
        <v>8192</v>
      </c>
      <c r="C34">
        <v>32</v>
      </c>
      <c r="D34">
        <v>291433</v>
      </c>
      <c r="E34">
        <v>11760</v>
      </c>
      <c r="F34">
        <v>96.12</v>
      </c>
      <c r="G34" t="s">
        <v>11</v>
      </c>
      <c r="H34" t="s">
        <v>16</v>
      </c>
    </row>
    <row r="35" spans="1:8" x14ac:dyDescent="0.35">
      <c r="A35">
        <v>32</v>
      </c>
      <c r="B35">
        <v>4096</v>
      </c>
      <c r="C35">
        <v>32</v>
      </c>
      <c r="D35">
        <v>296131</v>
      </c>
      <c r="E35">
        <v>7062</v>
      </c>
      <c r="F35">
        <v>97.67</v>
      </c>
      <c r="G35" t="s">
        <v>11</v>
      </c>
      <c r="H35" t="s">
        <v>16</v>
      </c>
    </row>
    <row r="36" spans="1:8" x14ac:dyDescent="0.35">
      <c r="A36">
        <v>64</v>
      </c>
      <c r="B36">
        <v>2048</v>
      </c>
      <c r="C36">
        <v>32</v>
      </c>
      <c r="D36">
        <v>299224</v>
      </c>
      <c r="E36">
        <v>3969</v>
      </c>
      <c r="F36">
        <v>98.69</v>
      </c>
      <c r="G36" t="s">
        <v>11</v>
      </c>
      <c r="H36" t="s">
        <v>16</v>
      </c>
    </row>
    <row r="37" spans="1:8" x14ac:dyDescent="0.35">
      <c r="A37">
        <v>128</v>
      </c>
      <c r="B37">
        <v>1024</v>
      </c>
      <c r="C37">
        <v>32</v>
      </c>
      <c r="D37">
        <v>300978</v>
      </c>
      <c r="E37">
        <v>2215</v>
      </c>
      <c r="F37">
        <v>99.27</v>
      </c>
      <c r="G37" t="s">
        <v>11</v>
      </c>
      <c r="H37" t="s">
        <v>16</v>
      </c>
    </row>
    <row r="38" spans="1:8" x14ac:dyDescent="0.35">
      <c r="A38">
        <v>16</v>
      </c>
      <c r="B38">
        <v>32768</v>
      </c>
      <c r="C38">
        <v>32</v>
      </c>
      <c r="D38">
        <v>291770</v>
      </c>
      <c r="E38">
        <v>11423</v>
      </c>
      <c r="F38">
        <v>96.23</v>
      </c>
      <c r="G38" t="s">
        <v>11</v>
      </c>
      <c r="H38" t="s">
        <v>16</v>
      </c>
    </row>
    <row r="39" spans="1:8" x14ac:dyDescent="0.35">
      <c r="A39">
        <v>32</v>
      </c>
      <c r="B39">
        <v>16384</v>
      </c>
      <c r="C39">
        <v>32</v>
      </c>
      <c r="D39">
        <v>296797</v>
      </c>
      <c r="E39">
        <v>6396</v>
      </c>
      <c r="F39">
        <v>97.89</v>
      </c>
      <c r="G39" t="s">
        <v>11</v>
      </c>
      <c r="H39" t="s">
        <v>16</v>
      </c>
    </row>
    <row r="40" spans="1:8" x14ac:dyDescent="0.35">
      <c r="A40">
        <v>64</v>
      </c>
      <c r="B40">
        <v>8192</v>
      </c>
      <c r="C40">
        <v>32</v>
      </c>
      <c r="D40">
        <v>299740</v>
      </c>
      <c r="E40">
        <v>3453</v>
      </c>
      <c r="F40">
        <v>98.86</v>
      </c>
      <c r="G40" t="s">
        <v>11</v>
      </c>
      <c r="H40" t="s">
        <v>16</v>
      </c>
    </row>
    <row r="41" spans="1:8" x14ac:dyDescent="0.35">
      <c r="A41">
        <v>128</v>
      </c>
      <c r="B41">
        <v>4096</v>
      </c>
      <c r="C41">
        <v>32</v>
      </c>
      <c r="D41">
        <v>301367</v>
      </c>
      <c r="E41">
        <v>1826</v>
      </c>
      <c r="F41">
        <v>99.4</v>
      </c>
      <c r="G41" t="s">
        <v>11</v>
      </c>
      <c r="H41" t="s">
        <v>16</v>
      </c>
    </row>
    <row r="42" spans="1:8" x14ac:dyDescent="0.35">
      <c r="A42">
        <v>16</v>
      </c>
      <c r="B42">
        <v>131072</v>
      </c>
      <c r="C42">
        <v>32</v>
      </c>
      <c r="D42">
        <v>291770</v>
      </c>
      <c r="E42">
        <v>11423</v>
      </c>
      <c r="F42">
        <v>96.23</v>
      </c>
      <c r="G42" t="s">
        <v>11</v>
      </c>
      <c r="H42" t="s">
        <v>16</v>
      </c>
    </row>
    <row r="43" spans="1:8" x14ac:dyDescent="0.35">
      <c r="A43">
        <v>32</v>
      </c>
      <c r="B43">
        <v>65536</v>
      </c>
      <c r="C43">
        <v>32</v>
      </c>
      <c r="D43">
        <v>296797</v>
      </c>
      <c r="E43">
        <v>6396</v>
      </c>
      <c r="F43">
        <v>97.89</v>
      </c>
      <c r="G43" t="s">
        <v>11</v>
      </c>
      <c r="H43" t="s">
        <v>16</v>
      </c>
    </row>
    <row r="44" spans="1:8" x14ac:dyDescent="0.35">
      <c r="A44">
        <v>64</v>
      </c>
      <c r="B44">
        <v>32768</v>
      </c>
      <c r="C44">
        <v>32</v>
      </c>
      <c r="D44">
        <v>299740</v>
      </c>
      <c r="E44">
        <v>3453</v>
      </c>
      <c r="F44">
        <v>98.86</v>
      </c>
      <c r="G44" t="s">
        <v>11</v>
      </c>
      <c r="H44" t="s">
        <v>16</v>
      </c>
    </row>
    <row r="45" spans="1:8" x14ac:dyDescent="0.35">
      <c r="A45">
        <v>128</v>
      </c>
      <c r="B45">
        <v>16384</v>
      </c>
      <c r="C45">
        <v>32</v>
      </c>
      <c r="D45">
        <v>301367</v>
      </c>
      <c r="E45">
        <v>1826</v>
      </c>
      <c r="F45">
        <v>99.4</v>
      </c>
      <c r="G45" t="s">
        <v>11</v>
      </c>
      <c r="H45" t="s">
        <v>16</v>
      </c>
    </row>
    <row r="46" spans="1:8" x14ac:dyDescent="0.35">
      <c r="A46">
        <v>16</v>
      </c>
      <c r="B46">
        <v>128</v>
      </c>
      <c r="C46">
        <v>16</v>
      </c>
      <c r="D46">
        <v>277913</v>
      </c>
      <c r="E46">
        <v>25280</v>
      </c>
      <c r="F46" s="4">
        <v>91.66</v>
      </c>
      <c r="G46" t="s">
        <v>12</v>
      </c>
      <c r="H46" t="s">
        <v>16</v>
      </c>
    </row>
    <row r="47" spans="1:8" x14ac:dyDescent="0.35">
      <c r="A47">
        <v>32</v>
      </c>
      <c r="B47">
        <v>64</v>
      </c>
      <c r="C47">
        <v>16</v>
      </c>
      <c r="D47">
        <v>286024</v>
      </c>
      <c r="E47">
        <v>17169</v>
      </c>
      <c r="F47" s="4">
        <v>94.34</v>
      </c>
      <c r="G47" t="s">
        <v>12</v>
      </c>
      <c r="H47" t="s">
        <v>16</v>
      </c>
    </row>
    <row r="48" spans="1:8" x14ac:dyDescent="0.35">
      <c r="A48">
        <v>64</v>
      </c>
      <c r="B48">
        <v>32</v>
      </c>
      <c r="C48">
        <v>16</v>
      </c>
      <c r="D48">
        <v>289822</v>
      </c>
      <c r="E48">
        <v>13371</v>
      </c>
      <c r="F48" s="4">
        <v>95.59</v>
      </c>
      <c r="G48" t="s">
        <v>12</v>
      </c>
      <c r="H48" t="s">
        <v>16</v>
      </c>
    </row>
    <row r="49" spans="1:8" x14ac:dyDescent="0.35">
      <c r="A49">
        <v>128</v>
      </c>
      <c r="B49">
        <v>16</v>
      </c>
      <c r="C49">
        <v>16</v>
      </c>
      <c r="D49">
        <v>284925</v>
      </c>
      <c r="E49">
        <v>18268</v>
      </c>
      <c r="F49" s="4">
        <v>93.97</v>
      </c>
      <c r="G49" t="s">
        <v>12</v>
      </c>
      <c r="H49" t="s">
        <v>16</v>
      </c>
    </row>
    <row r="50" spans="1:8" x14ac:dyDescent="0.35">
      <c r="A50">
        <v>16</v>
      </c>
      <c r="B50">
        <v>512</v>
      </c>
      <c r="C50">
        <v>16</v>
      </c>
      <c r="D50">
        <v>287681</v>
      </c>
      <c r="E50">
        <v>15512</v>
      </c>
      <c r="F50" s="4">
        <v>94.88</v>
      </c>
      <c r="G50" t="s">
        <v>12</v>
      </c>
      <c r="H50" t="s">
        <v>16</v>
      </c>
    </row>
    <row r="51" spans="1:8" x14ac:dyDescent="0.35">
      <c r="A51">
        <v>32</v>
      </c>
      <c r="B51">
        <v>256</v>
      </c>
      <c r="C51">
        <v>16</v>
      </c>
      <c r="D51">
        <v>294069</v>
      </c>
      <c r="E51">
        <v>9124</v>
      </c>
      <c r="F51" s="4">
        <v>96.99</v>
      </c>
      <c r="G51" t="s">
        <v>12</v>
      </c>
      <c r="H51" t="s">
        <v>16</v>
      </c>
    </row>
    <row r="52" spans="1:8" x14ac:dyDescent="0.35">
      <c r="A52">
        <v>64</v>
      </c>
      <c r="B52">
        <v>128</v>
      </c>
      <c r="C52">
        <v>16</v>
      </c>
      <c r="D52">
        <v>297649</v>
      </c>
      <c r="E52">
        <v>5544</v>
      </c>
      <c r="F52" s="4">
        <v>98.17</v>
      </c>
      <c r="G52" t="s">
        <v>12</v>
      </c>
      <c r="H52" t="s">
        <v>16</v>
      </c>
    </row>
    <row r="53" spans="1:8" x14ac:dyDescent="0.35">
      <c r="A53">
        <v>128</v>
      </c>
      <c r="B53">
        <v>64</v>
      </c>
      <c r="C53">
        <v>16</v>
      </c>
      <c r="D53">
        <v>299081</v>
      </c>
      <c r="E53">
        <v>4112</v>
      </c>
      <c r="F53" s="4">
        <v>98.64</v>
      </c>
      <c r="G53" t="s">
        <v>12</v>
      </c>
      <c r="H53" t="s">
        <v>16</v>
      </c>
    </row>
    <row r="54" spans="1:8" x14ac:dyDescent="0.35">
      <c r="A54">
        <v>16</v>
      </c>
      <c r="B54">
        <v>2048</v>
      </c>
      <c r="C54">
        <v>16</v>
      </c>
      <c r="D54">
        <v>291098</v>
      </c>
      <c r="E54">
        <v>12095</v>
      </c>
      <c r="F54" s="4">
        <v>96.01</v>
      </c>
      <c r="G54" t="s">
        <v>12</v>
      </c>
      <c r="H54" t="s">
        <v>16</v>
      </c>
    </row>
    <row r="55" spans="1:8" x14ac:dyDescent="0.35">
      <c r="A55">
        <v>32</v>
      </c>
      <c r="B55">
        <v>1024</v>
      </c>
      <c r="C55">
        <v>16</v>
      </c>
      <c r="D55">
        <v>296320</v>
      </c>
      <c r="E55">
        <v>6873</v>
      </c>
      <c r="F55" s="4">
        <v>97.73</v>
      </c>
      <c r="G55" t="s">
        <v>12</v>
      </c>
      <c r="H55" t="s">
        <v>16</v>
      </c>
    </row>
    <row r="56" spans="1:8" x14ac:dyDescent="0.35">
      <c r="A56">
        <v>64</v>
      </c>
      <c r="B56">
        <v>512</v>
      </c>
      <c r="C56">
        <v>16</v>
      </c>
      <c r="D56">
        <v>299389</v>
      </c>
      <c r="E56">
        <v>3804</v>
      </c>
      <c r="F56" s="4">
        <v>98.75</v>
      </c>
      <c r="G56" t="s">
        <v>12</v>
      </c>
      <c r="H56" t="s">
        <v>16</v>
      </c>
    </row>
    <row r="57" spans="1:8" x14ac:dyDescent="0.35">
      <c r="A57">
        <v>128</v>
      </c>
      <c r="B57">
        <v>256</v>
      </c>
      <c r="C57">
        <v>16</v>
      </c>
      <c r="D57">
        <v>301095</v>
      </c>
      <c r="E57">
        <v>2098</v>
      </c>
      <c r="F57" s="4">
        <v>99.31</v>
      </c>
      <c r="G57" t="s">
        <v>12</v>
      </c>
      <c r="H57" t="s">
        <v>16</v>
      </c>
    </row>
    <row r="58" spans="1:8" x14ac:dyDescent="0.35">
      <c r="A58">
        <v>16</v>
      </c>
      <c r="B58">
        <v>8192</v>
      </c>
      <c r="C58">
        <v>16</v>
      </c>
      <c r="D58">
        <v>291745</v>
      </c>
      <c r="E58">
        <v>11448</v>
      </c>
      <c r="F58" s="4">
        <v>96.22</v>
      </c>
      <c r="G58" t="s">
        <v>12</v>
      </c>
      <c r="H58" t="s">
        <v>16</v>
      </c>
    </row>
    <row r="59" spans="1:8" x14ac:dyDescent="0.35">
      <c r="A59">
        <v>32</v>
      </c>
      <c r="B59">
        <v>4096</v>
      </c>
      <c r="C59">
        <v>16</v>
      </c>
      <c r="D59">
        <v>296709</v>
      </c>
      <c r="E59">
        <v>6484</v>
      </c>
      <c r="F59" s="4">
        <v>97.86</v>
      </c>
      <c r="G59" t="s">
        <v>12</v>
      </c>
      <c r="H59" t="s">
        <v>16</v>
      </c>
    </row>
    <row r="60" spans="1:8" x14ac:dyDescent="0.35">
      <c r="A60">
        <v>64</v>
      </c>
      <c r="B60">
        <v>2048</v>
      </c>
      <c r="C60">
        <v>16</v>
      </c>
      <c r="D60">
        <v>299655</v>
      </c>
      <c r="E60">
        <v>3538</v>
      </c>
      <c r="F60" s="4">
        <v>98.83</v>
      </c>
      <c r="G60" t="s">
        <v>12</v>
      </c>
      <c r="H60" t="s">
        <v>16</v>
      </c>
    </row>
    <row r="61" spans="1:8" x14ac:dyDescent="0.35">
      <c r="A61">
        <v>128</v>
      </c>
      <c r="B61">
        <v>1024</v>
      </c>
      <c r="C61">
        <v>16</v>
      </c>
      <c r="D61">
        <v>301307</v>
      </c>
      <c r="E61">
        <v>1886</v>
      </c>
      <c r="F61" s="4">
        <v>99.38</v>
      </c>
      <c r="G61" t="s">
        <v>12</v>
      </c>
      <c r="H61" t="s">
        <v>16</v>
      </c>
    </row>
    <row r="62" spans="1:8" x14ac:dyDescent="0.35">
      <c r="A62">
        <v>16</v>
      </c>
      <c r="B62">
        <v>32768</v>
      </c>
      <c r="C62">
        <v>16</v>
      </c>
      <c r="D62">
        <v>291770</v>
      </c>
      <c r="E62">
        <v>11423</v>
      </c>
      <c r="F62" s="4">
        <v>96.23</v>
      </c>
      <c r="G62" t="s">
        <v>12</v>
      </c>
      <c r="H62" t="s">
        <v>16</v>
      </c>
    </row>
    <row r="63" spans="1:8" x14ac:dyDescent="0.35">
      <c r="A63">
        <v>32</v>
      </c>
      <c r="B63">
        <v>16384</v>
      </c>
      <c r="C63">
        <v>16</v>
      </c>
      <c r="D63">
        <v>296797</v>
      </c>
      <c r="E63">
        <v>6396</v>
      </c>
      <c r="F63" s="4">
        <v>97.89</v>
      </c>
      <c r="G63" t="s">
        <v>12</v>
      </c>
      <c r="H63" t="s">
        <v>16</v>
      </c>
    </row>
    <row r="64" spans="1:8" x14ac:dyDescent="0.35">
      <c r="A64">
        <v>64</v>
      </c>
      <c r="B64">
        <v>8192</v>
      </c>
      <c r="C64">
        <v>16</v>
      </c>
      <c r="D64">
        <v>299740</v>
      </c>
      <c r="E64">
        <v>3453</v>
      </c>
      <c r="F64" s="4">
        <v>98.86</v>
      </c>
      <c r="G64" t="s">
        <v>12</v>
      </c>
      <c r="H64" t="s">
        <v>16</v>
      </c>
    </row>
    <row r="65" spans="1:8" x14ac:dyDescent="0.35">
      <c r="A65">
        <v>128</v>
      </c>
      <c r="B65">
        <v>4096</v>
      </c>
      <c r="C65">
        <v>16</v>
      </c>
      <c r="D65">
        <v>301367</v>
      </c>
      <c r="E65">
        <v>1826</v>
      </c>
      <c r="F65" s="4">
        <v>99.4</v>
      </c>
      <c r="G65" t="s">
        <v>12</v>
      </c>
      <c r="H65" t="s">
        <v>16</v>
      </c>
    </row>
    <row r="66" spans="1:8" x14ac:dyDescent="0.35">
      <c r="A66">
        <v>16</v>
      </c>
      <c r="B66">
        <v>131072</v>
      </c>
      <c r="C66">
        <v>16</v>
      </c>
      <c r="D66">
        <v>291770</v>
      </c>
      <c r="E66">
        <v>11423</v>
      </c>
      <c r="F66" s="4">
        <v>96.23</v>
      </c>
      <c r="G66" t="s">
        <v>12</v>
      </c>
      <c r="H66" t="s">
        <v>16</v>
      </c>
    </row>
    <row r="67" spans="1:8" x14ac:dyDescent="0.35">
      <c r="A67">
        <v>32</v>
      </c>
      <c r="B67">
        <v>65536</v>
      </c>
      <c r="C67">
        <v>16</v>
      </c>
      <c r="D67">
        <v>296797</v>
      </c>
      <c r="E67">
        <v>6396</v>
      </c>
      <c r="F67" s="4">
        <v>97.89</v>
      </c>
      <c r="G67" t="s">
        <v>12</v>
      </c>
      <c r="H67" t="s">
        <v>16</v>
      </c>
    </row>
    <row r="68" spans="1:8" x14ac:dyDescent="0.35">
      <c r="A68">
        <v>64</v>
      </c>
      <c r="B68">
        <v>32768</v>
      </c>
      <c r="C68">
        <v>16</v>
      </c>
      <c r="D68">
        <v>299740</v>
      </c>
      <c r="E68">
        <v>3453</v>
      </c>
      <c r="F68" s="4">
        <v>98.86</v>
      </c>
      <c r="G68" t="s">
        <v>12</v>
      </c>
      <c r="H68" t="s">
        <v>16</v>
      </c>
    </row>
    <row r="69" spans="1:8" x14ac:dyDescent="0.35">
      <c r="A69">
        <v>128</v>
      </c>
      <c r="B69">
        <v>16384</v>
      </c>
      <c r="C69">
        <v>16</v>
      </c>
      <c r="D69">
        <v>301367</v>
      </c>
      <c r="E69">
        <v>1826</v>
      </c>
      <c r="F69" s="4">
        <v>99.4</v>
      </c>
      <c r="G69" t="s">
        <v>12</v>
      </c>
      <c r="H69" t="s">
        <v>16</v>
      </c>
    </row>
    <row r="70" spans="1:8" x14ac:dyDescent="0.35">
      <c r="A70">
        <v>16</v>
      </c>
      <c r="B70">
        <v>512</v>
      </c>
      <c r="C70">
        <v>32</v>
      </c>
      <c r="D70">
        <v>287686</v>
      </c>
      <c r="E70">
        <v>15507</v>
      </c>
      <c r="F70" s="4">
        <v>94.89</v>
      </c>
      <c r="G70" t="s">
        <v>12</v>
      </c>
      <c r="H70" t="s">
        <v>16</v>
      </c>
    </row>
    <row r="71" spans="1:8" x14ac:dyDescent="0.35">
      <c r="A71">
        <v>32</v>
      </c>
      <c r="B71">
        <v>256</v>
      </c>
      <c r="C71">
        <v>32</v>
      </c>
      <c r="D71">
        <v>294097</v>
      </c>
      <c r="E71">
        <v>9096</v>
      </c>
      <c r="F71" s="4">
        <v>97</v>
      </c>
      <c r="G71" t="s">
        <v>12</v>
      </c>
      <c r="H71" t="s">
        <v>16</v>
      </c>
    </row>
    <row r="72" spans="1:8" x14ac:dyDescent="0.35">
      <c r="A72">
        <v>64</v>
      </c>
      <c r="B72">
        <v>128</v>
      </c>
      <c r="C72">
        <v>32</v>
      </c>
      <c r="D72">
        <v>297633</v>
      </c>
      <c r="E72">
        <v>5560</v>
      </c>
      <c r="F72" s="4">
        <v>98.17</v>
      </c>
      <c r="G72" t="s">
        <v>12</v>
      </c>
      <c r="H72" t="s">
        <v>16</v>
      </c>
    </row>
    <row r="73" spans="1:8" x14ac:dyDescent="0.35">
      <c r="A73">
        <v>128</v>
      </c>
      <c r="B73">
        <v>64</v>
      </c>
      <c r="C73">
        <v>32</v>
      </c>
      <c r="D73">
        <v>299147</v>
      </c>
      <c r="E73">
        <v>4046</v>
      </c>
      <c r="F73" s="4">
        <v>98.67</v>
      </c>
      <c r="G73" t="s">
        <v>12</v>
      </c>
      <c r="H73" t="s">
        <v>16</v>
      </c>
    </row>
    <row r="74" spans="1:8" x14ac:dyDescent="0.35">
      <c r="A74">
        <v>16</v>
      </c>
      <c r="B74">
        <v>2048</v>
      </c>
      <c r="C74">
        <v>32</v>
      </c>
      <c r="D74">
        <v>291101</v>
      </c>
      <c r="E74">
        <v>12092</v>
      </c>
      <c r="F74" s="4">
        <v>96.01</v>
      </c>
      <c r="G74" t="s">
        <v>12</v>
      </c>
      <c r="H74" t="s">
        <v>16</v>
      </c>
    </row>
    <row r="75" spans="1:8" x14ac:dyDescent="0.35">
      <c r="A75">
        <v>32</v>
      </c>
      <c r="B75">
        <v>1024</v>
      </c>
      <c r="C75">
        <v>32</v>
      </c>
      <c r="D75">
        <v>296327</v>
      </c>
      <c r="E75">
        <v>6866</v>
      </c>
      <c r="F75" s="4">
        <v>97.74</v>
      </c>
      <c r="G75" t="s">
        <v>12</v>
      </c>
      <c r="H75" t="s">
        <v>16</v>
      </c>
    </row>
    <row r="76" spans="1:8" x14ac:dyDescent="0.35">
      <c r="A76">
        <v>64</v>
      </c>
      <c r="B76">
        <v>512</v>
      </c>
      <c r="C76">
        <v>32</v>
      </c>
      <c r="D76">
        <v>299396</v>
      </c>
      <c r="E76">
        <v>3797</v>
      </c>
      <c r="F76" s="4">
        <v>98.75</v>
      </c>
      <c r="G76" t="s">
        <v>12</v>
      </c>
      <c r="H76" t="s">
        <v>16</v>
      </c>
    </row>
    <row r="77" spans="1:8" x14ac:dyDescent="0.35">
      <c r="A77">
        <v>128</v>
      </c>
      <c r="B77">
        <v>256</v>
      </c>
      <c r="C77">
        <v>32</v>
      </c>
      <c r="D77">
        <v>301092</v>
      </c>
      <c r="E77">
        <v>2101</v>
      </c>
      <c r="F77" s="4">
        <v>99.31</v>
      </c>
      <c r="G77" t="s">
        <v>12</v>
      </c>
      <c r="H77" t="s">
        <v>16</v>
      </c>
    </row>
    <row r="78" spans="1:8" x14ac:dyDescent="0.35">
      <c r="A78">
        <v>16</v>
      </c>
      <c r="B78">
        <v>8192</v>
      </c>
      <c r="C78">
        <v>32</v>
      </c>
      <c r="D78">
        <v>291748</v>
      </c>
      <c r="E78">
        <v>11445</v>
      </c>
      <c r="F78" s="4">
        <v>96.23</v>
      </c>
      <c r="G78" t="s">
        <v>12</v>
      </c>
      <c r="H78" t="s">
        <v>16</v>
      </c>
    </row>
    <row r="79" spans="1:8" x14ac:dyDescent="0.35">
      <c r="A79">
        <v>32</v>
      </c>
      <c r="B79">
        <v>4096</v>
      </c>
      <c r="C79">
        <v>32</v>
      </c>
      <c r="D79">
        <v>296708</v>
      </c>
      <c r="E79">
        <v>6485</v>
      </c>
      <c r="F79" s="4">
        <v>97.86</v>
      </c>
      <c r="G79" t="s">
        <v>12</v>
      </c>
      <c r="H79" t="s">
        <v>16</v>
      </c>
    </row>
    <row r="80" spans="1:8" x14ac:dyDescent="0.35">
      <c r="A80">
        <v>64</v>
      </c>
      <c r="B80">
        <v>2048</v>
      </c>
      <c r="C80">
        <v>32</v>
      </c>
      <c r="D80">
        <v>299655</v>
      </c>
      <c r="E80">
        <v>3538</v>
      </c>
      <c r="F80" s="4">
        <v>98.83</v>
      </c>
      <c r="G80" t="s">
        <v>12</v>
      </c>
      <c r="H80" t="s">
        <v>16</v>
      </c>
    </row>
    <row r="81" spans="1:8" x14ac:dyDescent="0.35">
      <c r="A81">
        <v>128</v>
      </c>
      <c r="B81">
        <v>1024</v>
      </c>
      <c r="C81">
        <v>32</v>
      </c>
      <c r="D81">
        <v>301307</v>
      </c>
      <c r="E81">
        <v>1886</v>
      </c>
      <c r="F81" s="4">
        <v>99.38</v>
      </c>
      <c r="G81" t="s">
        <v>12</v>
      </c>
      <c r="H81" t="s">
        <v>16</v>
      </c>
    </row>
    <row r="82" spans="1:8" x14ac:dyDescent="0.35">
      <c r="A82">
        <v>16</v>
      </c>
      <c r="B82">
        <v>32768</v>
      </c>
      <c r="C82">
        <v>32</v>
      </c>
      <c r="D82">
        <v>291770</v>
      </c>
      <c r="E82">
        <v>11423</v>
      </c>
      <c r="F82" s="4">
        <v>96.23</v>
      </c>
      <c r="G82" t="s">
        <v>12</v>
      </c>
      <c r="H82" t="s">
        <v>16</v>
      </c>
    </row>
    <row r="83" spans="1:8" x14ac:dyDescent="0.35">
      <c r="A83">
        <v>32</v>
      </c>
      <c r="B83">
        <v>16384</v>
      </c>
      <c r="C83">
        <v>32</v>
      </c>
      <c r="D83">
        <v>296797</v>
      </c>
      <c r="E83">
        <v>6396</v>
      </c>
      <c r="F83" s="4">
        <v>97.89</v>
      </c>
      <c r="G83" t="s">
        <v>12</v>
      </c>
      <c r="H83" t="s">
        <v>16</v>
      </c>
    </row>
    <row r="84" spans="1:8" x14ac:dyDescent="0.35">
      <c r="A84">
        <v>64</v>
      </c>
      <c r="B84">
        <v>8192</v>
      </c>
      <c r="C84">
        <v>32</v>
      </c>
      <c r="D84">
        <v>299740</v>
      </c>
      <c r="E84">
        <v>3453</v>
      </c>
      <c r="F84" s="4">
        <v>98.86</v>
      </c>
      <c r="G84" t="s">
        <v>12</v>
      </c>
      <c r="H84" t="s">
        <v>16</v>
      </c>
    </row>
    <row r="85" spans="1:8" x14ac:dyDescent="0.35">
      <c r="A85">
        <v>128</v>
      </c>
      <c r="B85">
        <v>4096</v>
      </c>
      <c r="C85">
        <v>32</v>
      </c>
      <c r="D85">
        <v>301367</v>
      </c>
      <c r="E85">
        <v>1826</v>
      </c>
      <c r="F85" s="4">
        <v>99.4</v>
      </c>
      <c r="G85" t="s">
        <v>12</v>
      </c>
      <c r="H85" t="s">
        <v>16</v>
      </c>
    </row>
    <row r="86" spans="1:8" x14ac:dyDescent="0.35">
      <c r="A86">
        <v>16</v>
      </c>
      <c r="B86">
        <v>131072</v>
      </c>
      <c r="C86">
        <v>32</v>
      </c>
      <c r="D86">
        <v>291770</v>
      </c>
      <c r="E86">
        <v>11423</v>
      </c>
      <c r="F86" s="4">
        <v>96.23</v>
      </c>
      <c r="G86" t="s">
        <v>12</v>
      </c>
      <c r="H86" t="s">
        <v>16</v>
      </c>
    </row>
    <row r="87" spans="1:8" x14ac:dyDescent="0.35">
      <c r="A87">
        <v>32</v>
      </c>
      <c r="B87">
        <v>65536</v>
      </c>
      <c r="C87">
        <v>32</v>
      </c>
      <c r="D87">
        <v>296797</v>
      </c>
      <c r="E87">
        <v>6396</v>
      </c>
      <c r="F87" s="4">
        <v>97.89</v>
      </c>
      <c r="G87" t="s">
        <v>12</v>
      </c>
      <c r="H87" t="s">
        <v>16</v>
      </c>
    </row>
    <row r="88" spans="1:8" x14ac:dyDescent="0.35">
      <c r="A88">
        <v>64</v>
      </c>
      <c r="B88">
        <v>32768</v>
      </c>
      <c r="C88">
        <v>32</v>
      </c>
      <c r="D88">
        <v>299740</v>
      </c>
      <c r="E88">
        <v>3453</v>
      </c>
      <c r="F88" s="4">
        <v>98.86</v>
      </c>
      <c r="G88" t="s">
        <v>12</v>
      </c>
      <c r="H88" t="s">
        <v>16</v>
      </c>
    </row>
    <row r="89" spans="1:8" x14ac:dyDescent="0.35">
      <c r="A89">
        <v>128</v>
      </c>
      <c r="B89">
        <v>16384</v>
      </c>
      <c r="C89">
        <v>32</v>
      </c>
      <c r="D89">
        <v>301367</v>
      </c>
      <c r="E89">
        <v>1826</v>
      </c>
      <c r="F89" s="4">
        <v>99.4</v>
      </c>
      <c r="G89" t="s">
        <v>12</v>
      </c>
      <c r="H89" t="s">
        <v>16</v>
      </c>
    </row>
    <row r="90" spans="1:8" x14ac:dyDescent="0.35">
      <c r="A90">
        <v>16</v>
      </c>
      <c r="B90">
        <v>128</v>
      </c>
      <c r="C90">
        <v>16</v>
      </c>
      <c r="D90">
        <v>282380</v>
      </c>
      <c r="E90">
        <v>20813</v>
      </c>
      <c r="F90" s="4">
        <v>93.14</v>
      </c>
      <c r="G90" t="s">
        <v>13</v>
      </c>
      <c r="H90" t="s">
        <v>16</v>
      </c>
    </row>
    <row r="91" spans="1:8" x14ac:dyDescent="0.35">
      <c r="A91">
        <v>32</v>
      </c>
      <c r="B91">
        <v>64</v>
      </c>
      <c r="C91">
        <v>16</v>
      </c>
      <c r="D91">
        <v>290148</v>
      </c>
      <c r="E91">
        <v>13045</v>
      </c>
      <c r="F91" s="4">
        <v>95.7</v>
      </c>
      <c r="G91" t="s">
        <v>13</v>
      </c>
      <c r="H91" t="s">
        <v>16</v>
      </c>
    </row>
    <row r="92" spans="1:8" x14ac:dyDescent="0.35">
      <c r="A92">
        <v>64</v>
      </c>
      <c r="B92">
        <v>32</v>
      </c>
      <c r="C92">
        <v>16</v>
      </c>
      <c r="D92">
        <v>293490</v>
      </c>
      <c r="E92">
        <v>9703</v>
      </c>
      <c r="F92" s="4">
        <v>96.8</v>
      </c>
      <c r="G92" t="s">
        <v>13</v>
      </c>
      <c r="H92" t="s">
        <v>16</v>
      </c>
    </row>
    <row r="93" spans="1:8" x14ac:dyDescent="0.35">
      <c r="A93">
        <v>128</v>
      </c>
      <c r="B93">
        <v>16</v>
      </c>
      <c r="C93">
        <v>16</v>
      </c>
      <c r="D93">
        <v>289038</v>
      </c>
      <c r="E93">
        <v>14155</v>
      </c>
      <c r="F93" s="4">
        <v>95.33</v>
      </c>
      <c r="G93" t="s">
        <v>13</v>
      </c>
      <c r="H93" t="s">
        <v>16</v>
      </c>
    </row>
    <row r="94" spans="1:8" x14ac:dyDescent="0.35">
      <c r="A94">
        <v>16</v>
      </c>
      <c r="B94">
        <v>512</v>
      </c>
      <c r="C94">
        <v>16</v>
      </c>
      <c r="D94">
        <v>290716</v>
      </c>
      <c r="E94">
        <v>12477</v>
      </c>
      <c r="F94" s="4">
        <v>95.88</v>
      </c>
      <c r="G94" t="s">
        <v>13</v>
      </c>
      <c r="H94" t="s">
        <v>16</v>
      </c>
    </row>
    <row r="95" spans="1:8" x14ac:dyDescent="0.35">
      <c r="A95">
        <v>32</v>
      </c>
      <c r="B95">
        <v>256</v>
      </c>
      <c r="C95">
        <v>16</v>
      </c>
      <c r="D95">
        <v>296078</v>
      </c>
      <c r="E95">
        <v>7115</v>
      </c>
      <c r="F95" s="4">
        <v>97.65</v>
      </c>
      <c r="G95" t="s">
        <v>13</v>
      </c>
      <c r="H95" t="s">
        <v>16</v>
      </c>
    </row>
    <row r="96" spans="1:8" x14ac:dyDescent="0.35">
      <c r="A96">
        <v>64</v>
      </c>
      <c r="B96">
        <v>128</v>
      </c>
      <c r="C96">
        <v>16</v>
      </c>
      <c r="D96">
        <v>299045</v>
      </c>
      <c r="E96">
        <v>4148</v>
      </c>
      <c r="F96" s="4">
        <v>98.63</v>
      </c>
      <c r="G96" t="s">
        <v>13</v>
      </c>
      <c r="H96" t="s">
        <v>16</v>
      </c>
    </row>
    <row r="97" spans="1:8" x14ac:dyDescent="0.35">
      <c r="A97">
        <v>128</v>
      </c>
      <c r="B97">
        <v>64</v>
      </c>
      <c r="C97">
        <v>16</v>
      </c>
      <c r="D97">
        <v>300326</v>
      </c>
      <c r="E97">
        <v>2867</v>
      </c>
      <c r="F97" s="4">
        <v>99.05</v>
      </c>
      <c r="G97" t="s">
        <v>13</v>
      </c>
      <c r="H97" t="s">
        <v>16</v>
      </c>
    </row>
    <row r="98" spans="1:8" x14ac:dyDescent="0.35">
      <c r="A98">
        <v>16</v>
      </c>
      <c r="B98">
        <v>2048</v>
      </c>
      <c r="C98">
        <v>16</v>
      </c>
      <c r="D98">
        <v>291621</v>
      </c>
      <c r="E98">
        <v>11572</v>
      </c>
      <c r="F98" s="4">
        <v>96.18</v>
      </c>
      <c r="G98" t="s">
        <v>13</v>
      </c>
      <c r="H98" t="s">
        <v>16</v>
      </c>
    </row>
    <row r="99" spans="1:8" x14ac:dyDescent="0.35">
      <c r="A99">
        <v>32</v>
      </c>
      <c r="B99">
        <v>1024</v>
      </c>
      <c r="C99">
        <v>16</v>
      </c>
      <c r="D99">
        <v>296688</v>
      </c>
      <c r="E99">
        <v>6505</v>
      </c>
      <c r="F99" s="4">
        <v>97.85</v>
      </c>
      <c r="G99" t="s">
        <v>13</v>
      </c>
      <c r="H99" t="s">
        <v>16</v>
      </c>
    </row>
    <row r="100" spans="1:8" x14ac:dyDescent="0.35">
      <c r="A100">
        <v>64</v>
      </c>
      <c r="B100">
        <v>512</v>
      </c>
      <c r="C100">
        <v>16</v>
      </c>
      <c r="D100">
        <v>299656</v>
      </c>
      <c r="E100">
        <v>3537</v>
      </c>
      <c r="F100" s="4">
        <v>98.83</v>
      </c>
      <c r="G100" t="s">
        <v>13</v>
      </c>
      <c r="H100" t="s">
        <v>16</v>
      </c>
    </row>
    <row r="101" spans="1:8" x14ac:dyDescent="0.35">
      <c r="A101">
        <v>128</v>
      </c>
      <c r="B101">
        <v>256</v>
      </c>
      <c r="C101">
        <v>16</v>
      </c>
      <c r="D101">
        <v>301303</v>
      </c>
      <c r="E101">
        <v>1890</v>
      </c>
      <c r="F101" s="4">
        <v>99.38</v>
      </c>
      <c r="G101" t="s">
        <v>13</v>
      </c>
      <c r="H101" t="s">
        <v>16</v>
      </c>
    </row>
    <row r="102" spans="1:8" x14ac:dyDescent="0.35">
      <c r="A102">
        <v>16</v>
      </c>
      <c r="B102">
        <v>8192</v>
      </c>
      <c r="C102">
        <v>16</v>
      </c>
      <c r="D102">
        <v>291769</v>
      </c>
      <c r="E102">
        <v>11424</v>
      </c>
      <c r="F102" s="4">
        <v>96.23</v>
      </c>
      <c r="G102" t="s">
        <v>13</v>
      </c>
      <c r="H102" t="s">
        <v>16</v>
      </c>
    </row>
    <row r="103" spans="1:8" x14ac:dyDescent="0.35">
      <c r="A103">
        <v>32</v>
      </c>
      <c r="B103">
        <v>4096</v>
      </c>
      <c r="C103">
        <v>16</v>
      </c>
      <c r="D103">
        <v>296787</v>
      </c>
      <c r="E103">
        <v>6406</v>
      </c>
      <c r="F103" s="4">
        <v>97.89</v>
      </c>
      <c r="G103" t="s">
        <v>13</v>
      </c>
      <c r="H103" t="s">
        <v>16</v>
      </c>
    </row>
    <row r="104" spans="1:8" x14ac:dyDescent="0.35">
      <c r="A104">
        <v>64</v>
      </c>
      <c r="B104">
        <v>2048</v>
      </c>
      <c r="C104">
        <v>16</v>
      </c>
      <c r="D104">
        <v>299717</v>
      </c>
      <c r="E104">
        <v>3476</v>
      </c>
      <c r="F104" s="4">
        <v>98.85</v>
      </c>
      <c r="G104" t="s">
        <v>13</v>
      </c>
      <c r="H104" t="s">
        <v>16</v>
      </c>
    </row>
    <row r="105" spans="1:8" x14ac:dyDescent="0.35">
      <c r="A105">
        <v>128</v>
      </c>
      <c r="B105">
        <v>1024</v>
      </c>
      <c r="C105">
        <v>16</v>
      </c>
      <c r="D105">
        <v>301350</v>
      </c>
      <c r="E105">
        <v>1843</v>
      </c>
      <c r="F105" s="4">
        <v>99.39</v>
      </c>
      <c r="G105" t="s">
        <v>13</v>
      </c>
      <c r="H105" t="s">
        <v>16</v>
      </c>
    </row>
    <row r="106" spans="1:8" x14ac:dyDescent="0.35">
      <c r="A106">
        <v>16</v>
      </c>
      <c r="B106">
        <v>32768</v>
      </c>
      <c r="C106">
        <v>16</v>
      </c>
      <c r="D106">
        <v>291770</v>
      </c>
      <c r="E106">
        <v>11423</v>
      </c>
      <c r="F106" s="4">
        <v>96.23</v>
      </c>
      <c r="G106" t="s">
        <v>13</v>
      </c>
      <c r="H106" t="s">
        <v>16</v>
      </c>
    </row>
    <row r="107" spans="1:8" x14ac:dyDescent="0.35">
      <c r="A107">
        <v>32</v>
      </c>
      <c r="B107">
        <v>16384</v>
      </c>
      <c r="C107">
        <v>16</v>
      </c>
      <c r="D107">
        <v>296797</v>
      </c>
      <c r="E107">
        <v>6396</v>
      </c>
      <c r="F107" s="4">
        <v>97.89</v>
      </c>
      <c r="G107" t="s">
        <v>13</v>
      </c>
      <c r="H107" t="s">
        <v>16</v>
      </c>
    </row>
    <row r="108" spans="1:8" x14ac:dyDescent="0.35">
      <c r="A108">
        <v>64</v>
      </c>
      <c r="B108">
        <v>8192</v>
      </c>
      <c r="C108">
        <v>16</v>
      </c>
      <c r="D108">
        <v>299740</v>
      </c>
      <c r="E108">
        <v>3453</v>
      </c>
      <c r="F108" s="4">
        <v>98.86</v>
      </c>
      <c r="G108" t="s">
        <v>13</v>
      </c>
      <c r="H108" t="s">
        <v>16</v>
      </c>
    </row>
    <row r="109" spans="1:8" x14ac:dyDescent="0.35">
      <c r="A109">
        <v>128</v>
      </c>
      <c r="B109">
        <v>4096</v>
      </c>
      <c r="C109">
        <v>16</v>
      </c>
      <c r="D109">
        <v>301367</v>
      </c>
      <c r="E109">
        <v>1826</v>
      </c>
      <c r="F109" s="4">
        <v>99.4</v>
      </c>
      <c r="G109" t="s">
        <v>13</v>
      </c>
      <c r="H109" t="s">
        <v>16</v>
      </c>
    </row>
    <row r="110" spans="1:8" x14ac:dyDescent="0.35">
      <c r="A110">
        <v>16</v>
      </c>
      <c r="B110">
        <v>131072</v>
      </c>
      <c r="C110">
        <v>16</v>
      </c>
      <c r="D110">
        <v>291770</v>
      </c>
      <c r="E110">
        <v>11423</v>
      </c>
      <c r="F110" s="4">
        <v>96.23</v>
      </c>
      <c r="G110" t="s">
        <v>13</v>
      </c>
      <c r="H110" t="s">
        <v>16</v>
      </c>
    </row>
    <row r="111" spans="1:8" x14ac:dyDescent="0.35">
      <c r="A111">
        <v>32</v>
      </c>
      <c r="B111">
        <v>65536</v>
      </c>
      <c r="C111">
        <v>16</v>
      </c>
      <c r="D111">
        <v>296797</v>
      </c>
      <c r="E111">
        <v>6396</v>
      </c>
      <c r="F111" s="4">
        <v>97.89</v>
      </c>
      <c r="G111" t="s">
        <v>13</v>
      </c>
      <c r="H111" t="s">
        <v>16</v>
      </c>
    </row>
    <row r="112" spans="1:8" x14ac:dyDescent="0.35">
      <c r="A112">
        <v>64</v>
      </c>
      <c r="B112">
        <v>32768</v>
      </c>
      <c r="C112">
        <v>16</v>
      </c>
      <c r="D112">
        <v>299740</v>
      </c>
      <c r="E112">
        <v>3453</v>
      </c>
      <c r="F112" s="4">
        <v>98.86</v>
      </c>
      <c r="G112" t="s">
        <v>13</v>
      </c>
      <c r="H112" t="s">
        <v>16</v>
      </c>
    </row>
    <row r="113" spans="1:8" x14ac:dyDescent="0.35">
      <c r="A113">
        <v>128</v>
      </c>
      <c r="B113">
        <v>16384</v>
      </c>
      <c r="C113">
        <v>16</v>
      </c>
      <c r="D113">
        <v>301367</v>
      </c>
      <c r="E113">
        <v>1826</v>
      </c>
      <c r="F113" s="4">
        <v>99.4</v>
      </c>
      <c r="G113" t="s">
        <v>13</v>
      </c>
      <c r="H113" t="s">
        <v>16</v>
      </c>
    </row>
    <row r="114" spans="1:8" x14ac:dyDescent="0.35">
      <c r="A114">
        <v>16</v>
      </c>
      <c r="B114">
        <v>512</v>
      </c>
      <c r="C114">
        <v>32</v>
      </c>
      <c r="D114">
        <v>290760</v>
      </c>
      <c r="E114">
        <v>12433</v>
      </c>
      <c r="F114" s="4">
        <v>95.9</v>
      </c>
      <c r="G114" t="s">
        <v>13</v>
      </c>
      <c r="H114" t="s">
        <v>16</v>
      </c>
    </row>
    <row r="115" spans="1:8" x14ac:dyDescent="0.35">
      <c r="A115">
        <v>32</v>
      </c>
      <c r="B115">
        <v>256</v>
      </c>
      <c r="C115">
        <v>32</v>
      </c>
      <c r="D115">
        <v>296102</v>
      </c>
      <c r="E115">
        <v>7091</v>
      </c>
      <c r="F115" s="4">
        <v>97.66</v>
      </c>
      <c r="G115" t="s">
        <v>13</v>
      </c>
      <c r="H115" t="s">
        <v>16</v>
      </c>
    </row>
    <row r="116" spans="1:8" x14ac:dyDescent="0.35">
      <c r="A116">
        <v>64</v>
      </c>
      <c r="B116">
        <v>128</v>
      </c>
      <c r="C116">
        <v>32</v>
      </c>
      <c r="D116">
        <v>299129</v>
      </c>
      <c r="E116">
        <v>4064</v>
      </c>
      <c r="F116" s="4">
        <v>98.66</v>
      </c>
      <c r="G116" t="s">
        <v>13</v>
      </c>
      <c r="H116" t="s">
        <v>16</v>
      </c>
    </row>
    <row r="117" spans="1:8" x14ac:dyDescent="0.35">
      <c r="A117">
        <v>128</v>
      </c>
      <c r="B117">
        <v>64</v>
      </c>
      <c r="C117">
        <v>32</v>
      </c>
      <c r="D117">
        <v>300390</v>
      </c>
      <c r="E117">
        <v>2803</v>
      </c>
      <c r="F117" s="4">
        <v>99.08</v>
      </c>
      <c r="G117" t="s">
        <v>13</v>
      </c>
      <c r="H117" t="s">
        <v>16</v>
      </c>
    </row>
    <row r="118" spans="1:8" x14ac:dyDescent="0.35">
      <c r="A118">
        <v>16</v>
      </c>
      <c r="B118">
        <v>2048</v>
      </c>
      <c r="C118">
        <v>32</v>
      </c>
      <c r="D118">
        <v>291621</v>
      </c>
      <c r="E118">
        <v>11572</v>
      </c>
      <c r="F118" s="4">
        <v>96.18</v>
      </c>
      <c r="G118" t="s">
        <v>13</v>
      </c>
      <c r="H118" t="s">
        <v>16</v>
      </c>
    </row>
    <row r="119" spans="1:8" x14ac:dyDescent="0.35">
      <c r="A119">
        <v>32</v>
      </c>
      <c r="B119">
        <v>1024</v>
      </c>
      <c r="C119">
        <v>32</v>
      </c>
      <c r="D119">
        <v>296689</v>
      </c>
      <c r="E119">
        <v>6504</v>
      </c>
      <c r="F119" s="4">
        <v>97.85</v>
      </c>
      <c r="G119" t="s">
        <v>13</v>
      </c>
      <c r="H119" t="s">
        <v>16</v>
      </c>
    </row>
    <row r="120" spans="1:8" x14ac:dyDescent="0.35">
      <c r="A120">
        <v>64</v>
      </c>
      <c r="B120">
        <v>512</v>
      </c>
      <c r="C120">
        <v>32</v>
      </c>
      <c r="D120">
        <v>299653</v>
      </c>
      <c r="E120">
        <v>3540</v>
      </c>
      <c r="F120" s="4">
        <v>98.83</v>
      </c>
      <c r="G120" t="s">
        <v>13</v>
      </c>
      <c r="H120" t="s">
        <v>16</v>
      </c>
    </row>
    <row r="121" spans="1:8" x14ac:dyDescent="0.35">
      <c r="A121">
        <v>128</v>
      </c>
      <c r="B121">
        <v>256</v>
      </c>
      <c r="C121">
        <v>32</v>
      </c>
      <c r="D121">
        <v>301302</v>
      </c>
      <c r="E121">
        <v>1891</v>
      </c>
      <c r="F121" s="4">
        <v>99.38</v>
      </c>
      <c r="G121" t="s">
        <v>13</v>
      </c>
      <c r="H121" t="s">
        <v>16</v>
      </c>
    </row>
    <row r="122" spans="1:8" x14ac:dyDescent="0.35">
      <c r="A122">
        <v>16</v>
      </c>
      <c r="B122">
        <v>8192</v>
      </c>
      <c r="C122">
        <v>32</v>
      </c>
      <c r="D122">
        <v>291770</v>
      </c>
      <c r="E122">
        <v>11423</v>
      </c>
      <c r="F122" s="4">
        <v>96.23</v>
      </c>
      <c r="G122" t="s">
        <v>13</v>
      </c>
      <c r="H122" t="s">
        <v>16</v>
      </c>
    </row>
    <row r="123" spans="1:8" x14ac:dyDescent="0.35">
      <c r="A123">
        <v>32</v>
      </c>
      <c r="B123">
        <v>4096</v>
      </c>
      <c r="C123">
        <v>32</v>
      </c>
      <c r="D123">
        <v>296784</v>
      </c>
      <c r="E123">
        <v>6409</v>
      </c>
      <c r="F123" s="4">
        <v>97.89</v>
      </c>
      <c r="G123" t="s">
        <v>13</v>
      </c>
      <c r="H123" t="s">
        <v>16</v>
      </c>
    </row>
    <row r="124" spans="1:8" x14ac:dyDescent="0.35">
      <c r="A124">
        <v>64</v>
      </c>
      <c r="B124">
        <v>2048</v>
      </c>
      <c r="C124">
        <v>32</v>
      </c>
      <c r="D124">
        <v>299717</v>
      </c>
      <c r="E124">
        <v>3476</v>
      </c>
      <c r="F124" s="4">
        <v>98.85</v>
      </c>
      <c r="G124" t="s">
        <v>13</v>
      </c>
      <c r="H124" t="s">
        <v>16</v>
      </c>
    </row>
    <row r="125" spans="1:8" x14ac:dyDescent="0.35">
      <c r="A125">
        <v>128</v>
      </c>
      <c r="B125">
        <v>1024</v>
      </c>
      <c r="C125">
        <v>32</v>
      </c>
      <c r="D125">
        <v>301350</v>
      </c>
      <c r="E125">
        <v>1843</v>
      </c>
      <c r="F125" s="4">
        <v>99.39</v>
      </c>
      <c r="G125" t="s">
        <v>13</v>
      </c>
      <c r="H125" t="s">
        <v>16</v>
      </c>
    </row>
    <row r="126" spans="1:8" x14ac:dyDescent="0.35">
      <c r="A126">
        <v>16</v>
      </c>
      <c r="B126">
        <v>32768</v>
      </c>
      <c r="C126">
        <v>32</v>
      </c>
      <c r="D126">
        <v>291770</v>
      </c>
      <c r="E126">
        <v>11423</v>
      </c>
      <c r="F126" s="4">
        <v>96.23</v>
      </c>
      <c r="G126" t="s">
        <v>13</v>
      </c>
      <c r="H126" t="s">
        <v>16</v>
      </c>
    </row>
    <row r="127" spans="1:8" x14ac:dyDescent="0.35">
      <c r="A127">
        <v>32</v>
      </c>
      <c r="B127">
        <v>16384</v>
      </c>
      <c r="C127">
        <v>32</v>
      </c>
      <c r="D127">
        <v>296797</v>
      </c>
      <c r="E127">
        <v>6396</v>
      </c>
      <c r="F127" s="4">
        <v>97.89</v>
      </c>
      <c r="G127" t="s">
        <v>13</v>
      </c>
      <c r="H127" t="s">
        <v>16</v>
      </c>
    </row>
    <row r="128" spans="1:8" x14ac:dyDescent="0.35">
      <c r="A128">
        <v>64</v>
      </c>
      <c r="B128">
        <v>8192</v>
      </c>
      <c r="C128">
        <v>32</v>
      </c>
      <c r="D128">
        <v>299740</v>
      </c>
      <c r="E128">
        <v>3453</v>
      </c>
      <c r="F128" s="4">
        <v>98.86</v>
      </c>
      <c r="G128" t="s">
        <v>13</v>
      </c>
      <c r="H128" t="s">
        <v>16</v>
      </c>
    </row>
    <row r="129" spans="1:8" x14ac:dyDescent="0.35">
      <c r="A129">
        <v>128</v>
      </c>
      <c r="B129">
        <v>4096</v>
      </c>
      <c r="C129">
        <v>32</v>
      </c>
      <c r="D129">
        <v>301367</v>
      </c>
      <c r="E129">
        <v>1826</v>
      </c>
      <c r="F129" s="4">
        <v>99.4</v>
      </c>
      <c r="G129" t="s">
        <v>13</v>
      </c>
      <c r="H129" t="s">
        <v>16</v>
      </c>
    </row>
    <row r="130" spans="1:8" x14ac:dyDescent="0.35">
      <c r="A130">
        <v>16</v>
      </c>
      <c r="B130">
        <v>131072</v>
      </c>
      <c r="C130">
        <v>32</v>
      </c>
      <c r="D130">
        <v>291770</v>
      </c>
      <c r="E130">
        <v>11423</v>
      </c>
      <c r="F130" s="4">
        <v>96.23</v>
      </c>
      <c r="G130" t="s">
        <v>13</v>
      </c>
      <c r="H130" t="s">
        <v>16</v>
      </c>
    </row>
    <row r="131" spans="1:8" x14ac:dyDescent="0.35">
      <c r="A131">
        <v>32</v>
      </c>
      <c r="B131">
        <v>65536</v>
      </c>
      <c r="C131">
        <v>32</v>
      </c>
      <c r="D131">
        <v>296797</v>
      </c>
      <c r="E131">
        <v>6396</v>
      </c>
      <c r="F131" s="4">
        <v>97.89</v>
      </c>
      <c r="G131" t="s">
        <v>13</v>
      </c>
      <c r="H131" t="s">
        <v>16</v>
      </c>
    </row>
    <row r="132" spans="1:8" x14ac:dyDescent="0.35">
      <c r="A132">
        <v>64</v>
      </c>
      <c r="B132">
        <v>32768</v>
      </c>
      <c r="C132">
        <v>32</v>
      </c>
      <c r="D132">
        <v>299740</v>
      </c>
      <c r="E132">
        <v>3453</v>
      </c>
      <c r="F132" s="4">
        <v>98.86</v>
      </c>
      <c r="G132" t="s">
        <v>13</v>
      </c>
      <c r="H132" t="s">
        <v>16</v>
      </c>
    </row>
    <row r="133" spans="1:8" x14ac:dyDescent="0.35">
      <c r="A133">
        <v>128</v>
      </c>
      <c r="B133">
        <v>16384</v>
      </c>
      <c r="C133">
        <v>32</v>
      </c>
      <c r="D133">
        <v>301367</v>
      </c>
      <c r="E133">
        <v>1826</v>
      </c>
      <c r="F133" s="4">
        <v>99.4</v>
      </c>
      <c r="G133" t="s">
        <v>13</v>
      </c>
      <c r="H133" t="s">
        <v>16</v>
      </c>
    </row>
    <row r="134" spans="1:8" x14ac:dyDescent="0.35">
      <c r="A134">
        <v>16</v>
      </c>
      <c r="B134">
        <v>128</v>
      </c>
      <c r="C134">
        <v>4</v>
      </c>
      <c r="D134">
        <v>281354</v>
      </c>
      <c r="E134">
        <v>21839</v>
      </c>
      <c r="F134" s="4">
        <v>92.8</v>
      </c>
      <c r="G134" t="s">
        <v>14</v>
      </c>
      <c r="H134" t="s">
        <v>16</v>
      </c>
    </row>
    <row r="135" spans="1:8" x14ac:dyDescent="0.35">
      <c r="A135">
        <v>32</v>
      </c>
      <c r="B135">
        <v>64</v>
      </c>
      <c r="C135">
        <v>4</v>
      </c>
      <c r="D135">
        <v>288829</v>
      </c>
      <c r="E135">
        <v>14364</v>
      </c>
      <c r="F135" s="4">
        <v>95.26</v>
      </c>
      <c r="G135" t="s">
        <v>14</v>
      </c>
      <c r="H135" t="s">
        <v>16</v>
      </c>
    </row>
    <row r="136" spans="1:8" x14ac:dyDescent="0.35">
      <c r="A136">
        <v>64</v>
      </c>
      <c r="B136">
        <v>32</v>
      </c>
      <c r="C136">
        <v>4</v>
      </c>
      <c r="D136">
        <v>291548</v>
      </c>
      <c r="E136">
        <v>11645</v>
      </c>
      <c r="F136" s="4">
        <v>96.16</v>
      </c>
      <c r="G136" t="s">
        <v>14</v>
      </c>
      <c r="H136" t="s">
        <v>16</v>
      </c>
    </row>
    <row r="137" spans="1:8" x14ac:dyDescent="0.35">
      <c r="A137">
        <v>128</v>
      </c>
      <c r="B137">
        <v>16</v>
      </c>
      <c r="C137">
        <v>4</v>
      </c>
      <c r="D137">
        <v>284310</v>
      </c>
      <c r="E137">
        <v>18883</v>
      </c>
      <c r="F137" s="4">
        <v>93.77</v>
      </c>
      <c r="G137" t="s">
        <v>14</v>
      </c>
      <c r="H137" t="s">
        <v>16</v>
      </c>
    </row>
    <row r="138" spans="1:8" x14ac:dyDescent="0.35">
      <c r="A138">
        <v>16</v>
      </c>
      <c r="B138">
        <v>512</v>
      </c>
      <c r="C138">
        <v>4</v>
      </c>
      <c r="D138">
        <v>290226</v>
      </c>
      <c r="E138">
        <v>12967</v>
      </c>
      <c r="F138" s="4">
        <v>95.72</v>
      </c>
      <c r="G138" t="s">
        <v>14</v>
      </c>
      <c r="H138" t="s">
        <v>16</v>
      </c>
    </row>
    <row r="139" spans="1:8" x14ac:dyDescent="0.35">
      <c r="A139">
        <v>32</v>
      </c>
      <c r="B139">
        <v>256</v>
      </c>
      <c r="C139">
        <v>4</v>
      </c>
      <c r="D139">
        <v>295609</v>
      </c>
      <c r="E139">
        <v>7584</v>
      </c>
      <c r="F139" s="4">
        <v>97.5</v>
      </c>
      <c r="G139" t="s">
        <v>14</v>
      </c>
      <c r="H139" t="s">
        <v>16</v>
      </c>
    </row>
    <row r="140" spans="1:8" x14ac:dyDescent="0.35">
      <c r="A140">
        <v>64</v>
      </c>
      <c r="B140">
        <v>128</v>
      </c>
      <c r="C140">
        <v>4</v>
      </c>
      <c r="D140">
        <v>298415</v>
      </c>
      <c r="E140">
        <v>4778</v>
      </c>
      <c r="F140" s="4">
        <v>98.42</v>
      </c>
      <c r="G140" t="s">
        <v>14</v>
      </c>
      <c r="H140" t="s">
        <v>16</v>
      </c>
    </row>
    <row r="141" spans="1:8" x14ac:dyDescent="0.35">
      <c r="A141">
        <v>128</v>
      </c>
      <c r="B141">
        <v>64</v>
      </c>
      <c r="C141">
        <v>4</v>
      </c>
      <c r="D141">
        <v>299823</v>
      </c>
      <c r="E141">
        <v>3370</v>
      </c>
      <c r="F141" s="4">
        <v>98.89</v>
      </c>
      <c r="G141" t="s">
        <v>14</v>
      </c>
      <c r="H141" t="s">
        <v>16</v>
      </c>
    </row>
    <row r="142" spans="1:8" x14ac:dyDescent="0.35">
      <c r="A142">
        <v>16</v>
      </c>
      <c r="B142">
        <v>2048</v>
      </c>
      <c r="C142">
        <v>4</v>
      </c>
      <c r="D142">
        <v>291597</v>
      </c>
      <c r="E142">
        <v>11596</v>
      </c>
      <c r="F142" s="4">
        <v>96.18</v>
      </c>
      <c r="G142" t="s">
        <v>14</v>
      </c>
      <c r="H142" t="s">
        <v>16</v>
      </c>
    </row>
    <row r="143" spans="1:8" x14ac:dyDescent="0.35">
      <c r="A143">
        <v>32</v>
      </c>
      <c r="B143">
        <v>1024</v>
      </c>
      <c r="C143">
        <v>4</v>
      </c>
      <c r="D143">
        <v>296657</v>
      </c>
      <c r="E143">
        <v>6536</v>
      </c>
      <c r="F143" s="4">
        <v>97.84</v>
      </c>
      <c r="G143" t="s">
        <v>14</v>
      </c>
      <c r="H143" t="s">
        <v>16</v>
      </c>
    </row>
    <row r="144" spans="1:8" x14ac:dyDescent="0.35">
      <c r="A144">
        <v>64</v>
      </c>
      <c r="B144">
        <v>512</v>
      </c>
      <c r="C144">
        <v>4</v>
      </c>
      <c r="D144">
        <v>299614</v>
      </c>
      <c r="E144">
        <v>3579</v>
      </c>
      <c r="F144" s="4">
        <v>98.82</v>
      </c>
      <c r="G144" t="s">
        <v>14</v>
      </c>
      <c r="H144" t="s">
        <v>16</v>
      </c>
    </row>
    <row r="145" spans="1:8" x14ac:dyDescent="0.35">
      <c r="A145">
        <v>128</v>
      </c>
      <c r="B145">
        <v>256</v>
      </c>
      <c r="C145">
        <v>4</v>
      </c>
      <c r="D145">
        <v>301259</v>
      </c>
      <c r="E145">
        <v>1934</v>
      </c>
      <c r="F145" s="4">
        <v>99.36</v>
      </c>
      <c r="G145" t="s">
        <v>14</v>
      </c>
      <c r="H145" t="s">
        <v>16</v>
      </c>
    </row>
    <row r="146" spans="1:8" x14ac:dyDescent="0.35">
      <c r="A146">
        <v>16</v>
      </c>
      <c r="B146">
        <v>8192</v>
      </c>
      <c r="C146">
        <v>4</v>
      </c>
      <c r="D146">
        <v>291758</v>
      </c>
      <c r="E146">
        <v>11435</v>
      </c>
      <c r="F146" s="4">
        <v>96.23</v>
      </c>
      <c r="G146" t="s">
        <v>14</v>
      </c>
      <c r="H146" t="s">
        <v>16</v>
      </c>
    </row>
    <row r="147" spans="1:8" x14ac:dyDescent="0.35">
      <c r="A147">
        <v>32</v>
      </c>
      <c r="B147">
        <v>4096</v>
      </c>
      <c r="C147">
        <v>4</v>
      </c>
      <c r="D147">
        <v>296771</v>
      </c>
      <c r="E147">
        <v>6422</v>
      </c>
      <c r="F147" s="4">
        <v>97.88</v>
      </c>
      <c r="G147" t="s">
        <v>14</v>
      </c>
      <c r="H147" t="s">
        <v>16</v>
      </c>
    </row>
    <row r="148" spans="1:8" x14ac:dyDescent="0.35">
      <c r="A148">
        <v>64</v>
      </c>
      <c r="B148">
        <v>2048</v>
      </c>
      <c r="C148">
        <v>4</v>
      </c>
      <c r="D148">
        <v>299710</v>
      </c>
      <c r="E148">
        <v>3483</v>
      </c>
      <c r="F148" s="4">
        <v>98.85</v>
      </c>
      <c r="G148" t="s">
        <v>14</v>
      </c>
      <c r="H148" t="s">
        <v>16</v>
      </c>
    </row>
    <row r="149" spans="1:8" x14ac:dyDescent="0.35">
      <c r="A149">
        <v>128</v>
      </c>
      <c r="B149">
        <v>1024</v>
      </c>
      <c r="C149">
        <v>4</v>
      </c>
      <c r="D149">
        <v>301342</v>
      </c>
      <c r="E149">
        <v>1851</v>
      </c>
      <c r="F149" s="4">
        <v>99.39</v>
      </c>
      <c r="G149" t="s">
        <v>14</v>
      </c>
      <c r="H149" t="s">
        <v>16</v>
      </c>
    </row>
    <row r="150" spans="1:8" x14ac:dyDescent="0.35">
      <c r="A150">
        <v>16</v>
      </c>
      <c r="B150">
        <v>32768</v>
      </c>
      <c r="C150">
        <v>4</v>
      </c>
      <c r="D150">
        <v>291770</v>
      </c>
      <c r="E150">
        <v>11423</v>
      </c>
      <c r="F150" s="4">
        <v>96.23</v>
      </c>
      <c r="G150" t="s">
        <v>14</v>
      </c>
      <c r="H150" t="s">
        <v>16</v>
      </c>
    </row>
    <row r="151" spans="1:8" x14ac:dyDescent="0.35">
      <c r="A151">
        <v>32</v>
      </c>
      <c r="B151">
        <v>16384</v>
      </c>
      <c r="C151">
        <v>4</v>
      </c>
      <c r="D151">
        <v>296797</v>
      </c>
      <c r="E151">
        <v>6396</v>
      </c>
      <c r="F151" s="4">
        <v>97.89</v>
      </c>
      <c r="G151" t="s">
        <v>14</v>
      </c>
      <c r="H151" t="s">
        <v>16</v>
      </c>
    </row>
    <row r="152" spans="1:8" x14ac:dyDescent="0.35">
      <c r="A152">
        <v>64</v>
      </c>
      <c r="B152">
        <v>8192</v>
      </c>
      <c r="C152">
        <v>4</v>
      </c>
      <c r="D152">
        <v>299740</v>
      </c>
      <c r="E152">
        <v>3453</v>
      </c>
      <c r="F152" s="4">
        <v>98.86</v>
      </c>
      <c r="G152" t="s">
        <v>14</v>
      </c>
      <c r="H152" t="s">
        <v>16</v>
      </c>
    </row>
    <row r="153" spans="1:8" x14ac:dyDescent="0.35">
      <c r="A153">
        <v>128</v>
      </c>
      <c r="B153">
        <v>4096</v>
      </c>
      <c r="C153">
        <v>4</v>
      </c>
      <c r="D153">
        <v>301367</v>
      </c>
      <c r="E153">
        <v>1826</v>
      </c>
      <c r="F153" s="4">
        <v>99.4</v>
      </c>
      <c r="G153" t="s">
        <v>14</v>
      </c>
      <c r="H153" t="s">
        <v>16</v>
      </c>
    </row>
    <row r="154" spans="1:8" x14ac:dyDescent="0.35">
      <c r="A154">
        <v>16</v>
      </c>
      <c r="B154">
        <v>131072</v>
      </c>
      <c r="C154">
        <v>4</v>
      </c>
      <c r="D154">
        <v>291770</v>
      </c>
      <c r="E154">
        <v>11423</v>
      </c>
      <c r="F154" s="4">
        <v>96.23</v>
      </c>
      <c r="G154" t="s">
        <v>14</v>
      </c>
      <c r="H154" t="s">
        <v>16</v>
      </c>
    </row>
    <row r="155" spans="1:8" x14ac:dyDescent="0.35">
      <c r="A155">
        <v>32</v>
      </c>
      <c r="B155">
        <v>65536</v>
      </c>
      <c r="C155">
        <v>4</v>
      </c>
      <c r="D155">
        <v>296797</v>
      </c>
      <c r="E155">
        <v>6396</v>
      </c>
      <c r="F155" s="4">
        <v>97.89</v>
      </c>
      <c r="G155" t="s">
        <v>14</v>
      </c>
      <c r="H155" t="s">
        <v>16</v>
      </c>
    </row>
    <row r="156" spans="1:8" x14ac:dyDescent="0.35">
      <c r="A156">
        <v>64</v>
      </c>
      <c r="B156">
        <v>32768</v>
      </c>
      <c r="C156">
        <v>4</v>
      </c>
      <c r="D156">
        <v>299740</v>
      </c>
      <c r="E156">
        <v>3453</v>
      </c>
      <c r="F156" s="4">
        <v>98.86</v>
      </c>
      <c r="G156" t="s">
        <v>14</v>
      </c>
      <c r="H156" t="s">
        <v>16</v>
      </c>
    </row>
    <row r="157" spans="1:8" x14ac:dyDescent="0.35">
      <c r="A157">
        <v>128</v>
      </c>
      <c r="B157">
        <v>16384</v>
      </c>
      <c r="C157">
        <v>4</v>
      </c>
      <c r="D157">
        <v>301367</v>
      </c>
      <c r="E157">
        <v>1826</v>
      </c>
      <c r="F157" s="4">
        <v>99.4</v>
      </c>
      <c r="G157" t="s">
        <v>14</v>
      </c>
      <c r="H157" t="s">
        <v>16</v>
      </c>
    </row>
    <row r="158" spans="1:8" x14ac:dyDescent="0.35">
      <c r="A158">
        <v>16</v>
      </c>
      <c r="B158">
        <v>128</v>
      </c>
      <c r="C158">
        <v>16</v>
      </c>
      <c r="D158">
        <v>875054704</v>
      </c>
      <c r="E158">
        <v>39844423</v>
      </c>
      <c r="F158" s="4">
        <v>95.64</v>
      </c>
      <c r="G158" t="s">
        <v>17</v>
      </c>
      <c r="H158" t="s">
        <v>18</v>
      </c>
    </row>
    <row r="159" spans="1:8" x14ac:dyDescent="0.35">
      <c r="A159">
        <v>32</v>
      </c>
      <c r="B159">
        <v>64</v>
      </c>
      <c r="C159">
        <v>16</v>
      </c>
      <c r="D159">
        <v>874935161</v>
      </c>
      <c r="E159">
        <v>39963966</v>
      </c>
      <c r="F159" s="4">
        <v>95.63</v>
      </c>
      <c r="G159" t="s">
        <v>17</v>
      </c>
      <c r="H159" t="s">
        <v>18</v>
      </c>
    </row>
    <row r="160" spans="1:8" x14ac:dyDescent="0.35">
      <c r="A160">
        <v>64</v>
      </c>
      <c r="B160">
        <v>32</v>
      </c>
      <c r="C160">
        <v>16</v>
      </c>
      <c r="D160">
        <v>871941848</v>
      </c>
      <c r="E160">
        <v>42957279</v>
      </c>
      <c r="F160" s="4">
        <v>95.3</v>
      </c>
      <c r="G160" t="s">
        <v>17</v>
      </c>
      <c r="H160" t="s">
        <v>18</v>
      </c>
    </row>
    <row r="161" spans="1:8" x14ac:dyDescent="0.35">
      <c r="A161">
        <v>128</v>
      </c>
      <c r="B161">
        <v>16</v>
      </c>
      <c r="C161">
        <v>16</v>
      </c>
      <c r="D161">
        <v>827554727</v>
      </c>
      <c r="E161">
        <v>87344400</v>
      </c>
      <c r="F161" s="4">
        <v>90.45</v>
      </c>
      <c r="G161" t="s">
        <v>17</v>
      </c>
      <c r="H161" t="s">
        <v>18</v>
      </c>
    </row>
    <row r="162" spans="1:8" x14ac:dyDescent="0.35">
      <c r="A162">
        <v>16</v>
      </c>
      <c r="B162">
        <v>512</v>
      </c>
      <c r="C162">
        <v>16</v>
      </c>
      <c r="D162">
        <v>887862536</v>
      </c>
      <c r="E162">
        <v>27036591</v>
      </c>
      <c r="F162" s="4">
        <v>97.04</v>
      </c>
      <c r="G162" t="s">
        <v>17</v>
      </c>
      <c r="H162" t="s">
        <v>18</v>
      </c>
    </row>
    <row r="163" spans="1:8" x14ac:dyDescent="0.35">
      <c r="A163">
        <v>32</v>
      </c>
      <c r="B163">
        <v>256</v>
      </c>
      <c r="C163">
        <v>16</v>
      </c>
      <c r="D163">
        <v>888703539</v>
      </c>
      <c r="E163">
        <v>26195588</v>
      </c>
      <c r="F163" s="4">
        <v>97.14</v>
      </c>
      <c r="G163" t="s">
        <v>17</v>
      </c>
      <c r="H163" t="s">
        <v>18</v>
      </c>
    </row>
    <row r="164" spans="1:8" x14ac:dyDescent="0.35">
      <c r="A164">
        <v>64</v>
      </c>
      <c r="B164">
        <v>128</v>
      </c>
      <c r="C164">
        <v>16</v>
      </c>
      <c r="D164">
        <v>888703668</v>
      </c>
      <c r="E164">
        <v>26195459</v>
      </c>
      <c r="F164" s="4">
        <v>97.14</v>
      </c>
      <c r="G164" t="s">
        <v>17</v>
      </c>
      <c r="H164" t="s">
        <v>18</v>
      </c>
    </row>
    <row r="165" spans="1:8" x14ac:dyDescent="0.35">
      <c r="A165">
        <v>128</v>
      </c>
      <c r="B165">
        <v>64</v>
      </c>
      <c r="C165">
        <v>16</v>
      </c>
      <c r="D165">
        <v>884529888</v>
      </c>
      <c r="E165">
        <v>30369239</v>
      </c>
      <c r="F165" s="4">
        <v>96.68</v>
      </c>
      <c r="G165" t="s">
        <v>17</v>
      </c>
      <c r="H165" t="s">
        <v>18</v>
      </c>
    </row>
    <row r="166" spans="1:8" x14ac:dyDescent="0.35">
      <c r="A166">
        <v>16</v>
      </c>
      <c r="B166">
        <v>2048</v>
      </c>
      <c r="C166">
        <v>16</v>
      </c>
      <c r="D166">
        <v>893465430</v>
      </c>
      <c r="E166">
        <v>21433697</v>
      </c>
      <c r="F166" s="4">
        <v>97.66</v>
      </c>
      <c r="G166" t="s">
        <v>17</v>
      </c>
      <c r="H166" t="s">
        <v>18</v>
      </c>
    </row>
    <row r="167" spans="1:8" x14ac:dyDescent="0.35">
      <c r="A167">
        <v>32</v>
      </c>
      <c r="B167">
        <v>1024</v>
      </c>
      <c r="C167">
        <v>16</v>
      </c>
      <c r="D167">
        <v>893720902</v>
      </c>
      <c r="E167">
        <v>21178225</v>
      </c>
      <c r="F167" s="4">
        <v>97.69</v>
      </c>
      <c r="G167" t="s">
        <v>17</v>
      </c>
      <c r="H167" t="s">
        <v>18</v>
      </c>
    </row>
    <row r="168" spans="1:8" x14ac:dyDescent="0.35">
      <c r="A168">
        <v>64</v>
      </c>
      <c r="B168">
        <v>512</v>
      </c>
      <c r="C168">
        <v>16</v>
      </c>
      <c r="D168">
        <v>893628395</v>
      </c>
      <c r="E168">
        <v>21270732</v>
      </c>
      <c r="F168" s="4">
        <v>97.68</v>
      </c>
      <c r="G168" t="s">
        <v>17</v>
      </c>
      <c r="H168" t="s">
        <v>18</v>
      </c>
    </row>
    <row r="169" spans="1:8" x14ac:dyDescent="0.35">
      <c r="A169">
        <v>128</v>
      </c>
      <c r="B169">
        <v>256</v>
      </c>
      <c r="C169">
        <v>16</v>
      </c>
      <c r="D169">
        <v>893363642</v>
      </c>
      <c r="E169">
        <v>21535485</v>
      </c>
      <c r="F169" s="4">
        <v>97.65</v>
      </c>
      <c r="G169" t="s">
        <v>17</v>
      </c>
      <c r="H169" t="s">
        <v>18</v>
      </c>
    </row>
    <row r="170" spans="1:8" x14ac:dyDescent="0.35">
      <c r="A170">
        <v>16</v>
      </c>
      <c r="B170">
        <v>8192</v>
      </c>
      <c r="C170">
        <v>16</v>
      </c>
      <c r="D170">
        <v>896085075</v>
      </c>
      <c r="E170">
        <v>18814052</v>
      </c>
      <c r="F170" s="4">
        <v>97.94</v>
      </c>
      <c r="G170" t="s">
        <v>17</v>
      </c>
      <c r="H170" t="s">
        <v>18</v>
      </c>
    </row>
    <row r="171" spans="1:8" x14ac:dyDescent="0.35">
      <c r="A171">
        <v>32</v>
      </c>
      <c r="B171">
        <v>4096</v>
      </c>
      <c r="C171">
        <v>16</v>
      </c>
      <c r="D171">
        <v>896231988</v>
      </c>
      <c r="E171">
        <v>18667139</v>
      </c>
      <c r="F171" s="4">
        <v>97.96</v>
      </c>
      <c r="G171" t="s">
        <v>17</v>
      </c>
      <c r="H171" t="s">
        <v>18</v>
      </c>
    </row>
    <row r="172" spans="1:8" x14ac:dyDescent="0.35">
      <c r="A172">
        <v>64</v>
      </c>
      <c r="B172">
        <v>2048</v>
      </c>
      <c r="C172">
        <v>16</v>
      </c>
      <c r="D172">
        <v>896198682</v>
      </c>
      <c r="E172">
        <v>18700445</v>
      </c>
      <c r="F172" s="4">
        <v>97.96</v>
      </c>
      <c r="G172" t="s">
        <v>17</v>
      </c>
      <c r="H172" t="s">
        <v>18</v>
      </c>
    </row>
    <row r="173" spans="1:8" x14ac:dyDescent="0.35">
      <c r="A173">
        <v>128</v>
      </c>
      <c r="B173">
        <v>1024</v>
      </c>
      <c r="C173">
        <v>16</v>
      </c>
      <c r="D173">
        <v>896176805</v>
      </c>
      <c r="E173">
        <v>18722322</v>
      </c>
      <c r="F173" s="4">
        <v>97.95</v>
      </c>
      <c r="G173" t="s">
        <v>17</v>
      </c>
      <c r="H173" t="s">
        <v>18</v>
      </c>
    </row>
    <row r="174" spans="1:8" x14ac:dyDescent="0.35">
      <c r="A174">
        <v>16</v>
      </c>
      <c r="B174">
        <v>32768</v>
      </c>
      <c r="C174">
        <v>16</v>
      </c>
      <c r="D174">
        <v>896327103</v>
      </c>
      <c r="E174">
        <v>18572024</v>
      </c>
      <c r="F174" s="4">
        <v>97.97</v>
      </c>
      <c r="G174" t="s">
        <v>17</v>
      </c>
      <c r="H174" t="s">
        <v>18</v>
      </c>
    </row>
    <row r="175" spans="1:8" x14ac:dyDescent="0.35">
      <c r="A175">
        <v>32</v>
      </c>
      <c r="B175">
        <v>16384</v>
      </c>
      <c r="C175">
        <v>16</v>
      </c>
      <c r="D175">
        <v>896444634</v>
      </c>
      <c r="E175">
        <v>18454493</v>
      </c>
      <c r="F175" s="4">
        <v>97.98</v>
      </c>
      <c r="G175" t="s">
        <v>17</v>
      </c>
      <c r="H175" t="s">
        <v>18</v>
      </c>
    </row>
    <row r="176" spans="1:8" x14ac:dyDescent="0.35">
      <c r="A176">
        <v>64</v>
      </c>
      <c r="B176">
        <v>8192</v>
      </c>
      <c r="C176">
        <v>16</v>
      </c>
      <c r="D176">
        <v>896454179</v>
      </c>
      <c r="E176">
        <v>18444948</v>
      </c>
      <c r="F176" s="4">
        <v>97.98</v>
      </c>
      <c r="G176" t="s">
        <v>17</v>
      </c>
      <c r="H176" t="s">
        <v>18</v>
      </c>
    </row>
    <row r="177" spans="1:8" x14ac:dyDescent="0.35">
      <c r="A177">
        <v>128</v>
      </c>
      <c r="B177">
        <v>4096</v>
      </c>
      <c r="C177">
        <v>16</v>
      </c>
      <c r="D177">
        <v>896472350</v>
      </c>
      <c r="E177">
        <v>18426777</v>
      </c>
      <c r="F177" s="4">
        <v>97.99</v>
      </c>
      <c r="G177" t="s">
        <v>17</v>
      </c>
      <c r="H177" t="s">
        <v>18</v>
      </c>
    </row>
    <row r="178" spans="1:8" x14ac:dyDescent="0.35">
      <c r="A178">
        <v>16</v>
      </c>
      <c r="B178">
        <v>128</v>
      </c>
      <c r="C178">
        <v>32</v>
      </c>
      <c r="D178">
        <v>884808608</v>
      </c>
      <c r="E178">
        <v>30090519</v>
      </c>
      <c r="F178" s="4">
        <v>96.71</v>
      </c>
      <c r="G178" t="s">
        <v>17</v>
      </c>
      <c r="H178" t="s">
        <v>18</v>
      </c>
    </row>
    <row r="179" spans="1:8" x14ac:dyDescent="0.35">
      <c r="A179">
        <v>32</v>
      </c>
      <c r="B179">
        <v>32</v>
      </c>
      <c r="C179">
        <v>32</v>
      </c>
      <c r="D179">
        <v>847003913</v>
      </c>
      <c r="E179">
        <v>67895214</v>
      </c>
      <c r="F179" s="4">
        <v>92.58</v>
      </c>
      <c r="G179" t="s">
        <v>17</v>
      </c>
      <c r="H179" t="s">
        <v>18</v>
      </c>
    </row>
    <row r="180" spans="1:8" x14ac:dyDescent="0.35">
      <c r="A180">
        <v>16</v>
      </c>
      <c r="B180">
        <v>128</v>
      </c>
      <c r="C180">
        <v>16</v>
      </c>
      <c r="D180">
        <v>7252868</v>
      </c>
      <c r="E180">
        <v>243148</v>
      </c>
      <c r="F180" s="4">
        <v>96.76</v>
      </c>
      <c r="G180" t="s">
        <v>17</v>
      </c>
      <c r="H180" t="s">
        <v>19</v>
      </c>
    </row>
    <row r="181" spans="1:8" x14ac:dyDescent="0.35">
      <c r="A181">
        <v>32</v>
      </c>
      <c r="B181">
        <v>64</v>
      </c>
      <c r="C181">
        <v>16</v>
      </c>
      <c r="D181">
        <v>7306108</v>
      </c>
      <c r="E181">
        <v>189908</v>
      </c>
      <c r="F181" s="5">
        <v>97.47</v>
      </c>
      <c r="G181" t="s">
        <v>17</v>
      </c>
      <c r="H181" t="s">
        <v>19</v>
      </c>
    </row>
    <row r="182" spans="1:8" x14ac:dyDescent="0.35">
      <c r="A182">
        <v>64</v>
      </c>
      <c r="B182">
        <v>32</v>
      </c>
      <c r="C182">
        <v>16</v>
      </c>
      <c r="D182">
        <v>7333560</v>
      </c>
      <c r="E182">
        <v>162456</v>
      </c>
      <c r="F182" s="4">
        <v>97.83</v>
      </c>
      <c r="G182" t="s">
        <v>17</v>
      </c>
      <c r="H182" t="s">
        <v>19</v>
      </c>
    </row>
    <row r="183" spans="1:8" x14ac:dyDescent="0.35">
      <c r="A183">
        <v>128</v>
      </c>
      <c r="B183">
        <v>16</v>
      </c>
      <c r="C183">
        <v>16</v>
      </c>
      <c r="D183">
        <v>7317091</v>
      </c>
      <c r="E183">
        <v>178925</v>
      </c>
      <c r="F183" s="4">
        <v>97.61</v>
      </c>
      <c r="G183" t="s">
        <v>17</v>
      </c>
      <c r="H183" t="s">
        <v>19</v>
      </c>
    </row>
    <row r="184" spans="1:8" x14ac:dyDescent="0.35">
      <c r="A184">
        <v>16</v>
      </c>
      <c r="B184">
        <v>512</v>
      </c>
      <c r="C184">
        <v>16</v>
      </c>
      <c r="D184">
        <v>7395522</v>
      </c>
      <c r="E184">
        <v>100494</v>
      </c>
      <c r="F184" s="4">
        <v>98.66</v>
      </c>
      <c r="G184" t="s">
        <v>17</v>
      </c>
      <c r="H184" t="s">
        <v>19</v>
      </c>
    </row>
    <row r="185" spans="1:8" x14ac:dyDescent="0.35">
      <c r="A185">
        <v>32</v>
      </c>
      <c r="B185">
        <v>256</v>
      </c>
      <c r="C185">
        <v>16</v>
      </c>
      <c r="D185">
        <v>7420645</v>
      </c>
      <c r="E185">
        <v>75371</v>
      </c>
      <c r="F185" s="4">
        <v>98.99</v>
      </c>
      <c r="G185" t="s">
        <v>17</v>
      </c>
      <c r="H185" t="s">
        <v>19</v>
      </c>
    </row>
    <row r="186" spans="1:8" x14ac:dyDescent="0.35">
      <c r="A186">
        <v>64</v>
      </c>
      <c r="B186">
        <v>128</v>
      </c>
      <c r="C186">
        <v>16</v>
      </c>
      <c r="D186">
        <v>7430757</v>
      </c>
      <c r="E186">
        <v>65259</v>
      </c>
      <c r="F186" s="4">
        <v>99.13</v>
      </c>
      <c r="G186" t="s">
        <v>17</v>
      </c>
      <c r="H186" t="s">
        <v>19</v>
      </c>
    </row>
    <row r="187" spans="1:8" x14ac:dyDescent="0.35">
      <c r="A187">
        <v>128</v>
      </c>
      <c r="B187">
        <v>64</v>
      </c>
      <c r="C187">
        <v>16</v>
      </c>
      <c r="D187">
        <v>7435541</v>
      </c>
      <c r="E187">
        <v>60475</v>
      </c>
      <c r="F187" s="4">
        <v>99.19</v>
      </c>
      <c r="G187" t="s">
        <v>17</v>
      </c>
      <c r="H187" t="s">
        <v>19</v>
      </c>
    </row>
    <row r="188" spans="1:8" x14ac:dyDescent="0.35">
      <c r="A188">
        <v>16</v>
      </c>
      <c r="B188">
        <v>2048</v>
      </c>
      <c r="C188">
        <v>16</v>
      </c>
      <c r="D188">
        <v>7454568</v>
      </c>
      <c r="E188">
        <v>41448</v>
      </c>
      <c r="F188" s="4">
        <v>99.45</v>
      </c>
      <c r="G188" t="s">
        <v>17</v>
      </c>
      <c r="H188" t="s">
        <v>19</v>
      </c>
    </row>
    <row r="189" spans="1:8" x14ac:dyDescent="0.35">
      <c r="A189">
        <v>32</v>
      </c>
      <c r="B189">
        <v>1024</v>
      </c>
      <c r="C189">
        <v>16</v>
      </c>
      <c r="D189">
        <v>7469468</v>
      </c>
      <c r="E189">
        <v>26548</v>
      </c>
      <c r="F189" s="4">
        <v>99.65</v>
      </c>
      <c r="G189" t="s">
        <v>17</v>
      </c>
      <c r="H189" t="s">
        <v>19</v>
      </c>
    </row>
    <row r="190" spans="1:8" x14ac:dyDescent="0.35">
      <c r="A190">
        <v>64</v>
      </c>
      <c r="B190">
        <v>512</v>
      </c>
      <c r="C190">
        <v>16</v>
      </c>
      <c r="D190">
        <v>7476610</v>
      </c>
      <c r="E190">
        <v>19406</v>
      </c>
      <c r="F190" s="4">
        <v>99.74</v>
      </c>
      <c r="G190" t="s">
        <v>17</v>
      </c>
      <c r="H190" t="s">
        <v>19</v>
      </c>
    </row>
    <row r="191" spans="1:8" x14ac:dyDescent="0.35">
      <c r="A191">
        <v>128</v>
      </c>
      <c r="B191">
        <v>256</v>
      </c>
      <c r="C191">
        <v>16</v>
      </c>
      <c r="D191">
        <v>7478944</v>
      </c>
      <c r="E191">
        <v>17072</v>
      </c>
      <c r="F191" s="4">
        <v>99.77</v>
      </c>
      <c r="G191" t="s">
        <v>17</v>
      </c>
      <c r="H191" t="s">
        <v>19</v>
      </c>
    </row>
    <row r="192" spans="1:8" x14ac:dyDescent="0.35">
      <c r="A192">
        <v>16</v>
      </c>
      <c r="B192">
        <v>8192</v>
      </c>
      <c r="C192">
        <v>16</v>
      </c>
      <c r="D192">
        <v>7470745</v>
      </c>
      <c r="E192">
        <v>25271</v>
      </c>
      <c r="F192" s="4">
        <v>99.66</v>
      </c>
      <c r="G192" t="s">
        <v>17</v>
      </c>
      <c r="H192" t="s">
        <v>19</v>
      </c>
    </row>
    <row r="193" spans="1:8" x14ac:dyDescent="0.35">
      <c r="A193">
        <v>32</v>
      </c>
      <c r="B193">
        <v>4096</v>
      </c>
      <c r="C193">
        <v>16</v>
      </c>
      <c r="D193">
        <v>7481562</v>
      </c>
      <c r="E193">
        <v>14454</v>
      </c>
      <c r="F193" s="4">
        <v>99.81</v>
      </c>
      <c r="G193" t="s">
        <v>17</v>
      </c>
      <c r="H193" t="s">
        <v>19</v>
      </c>
    </row>
    <row r="194" spans="1:8" x14ac:dyDescent="0.35">
      <c r="A194">
        <v>64</v>
      </c>
      <c r="B194">
        <v>2048</v>
      </c>
      <c r="C194">
        <v>16</v>
      </c>
      <c r="D194">
        <v>7487144</v>
      </c>
      <c r="E194">
        <v>8872</v>
      </c>
      <c r="F194" s="4">
        <v>99.88</v>
      </c>
      <c r="G194" t="s">
        <v>17</v>
      </c>
      <c r="H194" t="s">
        <v>19</v>
      </c>
    </row>
    <row r="195" spans="1:8" x14ac:dyDescent="0.35">
      <c r="A195">
        <v>128</v>
      </c>
      <c r="B195">
        <v>1024</v>
      </c>
      <c r="C195">
        <v>16</v>
      </c>
      <c r="D195">
        <v>7490129</v>
      </c>
      <c r="E195">
        <v>5887</v>
      </c>
      <c r="F195" s="4">
        <v>99.92</v>
      </c>
      <c r="G195" t="s">
        <v>17</v>
      </c>
      <c r="H195" t="s">
        <v>19</v>
      </c>
    </row>
    <row r="196" spans="1:8" x14ac:dyDescent="0.35">
      <c r="A196">
        <v>16</v>
      </c>
      <c r="B196">
        <v>32768</v>
      </c>
      <c r="C196">
        <v>16</v>
      </c>
      <c r="D196">
        <v>7476054</v>
      </c>
      <c r="E196">
        <v>19962</v>
      </c>
      <c r="F196" s="4">
        <v>99.73</v>
      </c>
      <c r="G196" t="s">
        <v>17</v>
      </c>
      <c r="H196" t="s">
        <v>19</v>
      </c>
    </row>
    <row r="197" spans="1:8" x14ac:dyDescent="0.35">
      <c r="A197">
        <v>32</v>
      </c>
      <c r="B197">
        <v>16384</v>
      </c>
      <c r="C197">
        <v>16</v>
      </c>
      <c r="D197">
        <v>7485279</v>
      </c>
      <c r="E197">
        <v>10737</v>
      </c>
      <c r="F197" s="4">
        <v>99.86</v>
      </c>
      <c r="G197" t="s">
        <v>17</v>
      </c>
      <c r="H197" t="s">
        <v>19</v>
      </c>
    </row>
    <row r="198" spans="1:8" x14ac:dyDescent="0.35">
      <c r="A198">
        <v>64</v>
      </c>
      <c r="B198">
        <v>8192</v>
      </c>
      <c r="C198">
        <v>16</v>
      </c>
      <c r="D198">
        <v>7490120</v>
      </c>
      <c r="E198">
        <v>5896</v>
      </c>
      <c r="F198" s="4">
        <v>99.92</v>
      </c>
      <c r="G198" t="s">
        <v>17</v>
      </c>
      <c r="H198" t="s">
        <v>19</v>
      </c>
    </row>
    <row r="199" spans="1:8" x14ac:dyDescent="0.35">
      <c r="A199">
        <v>128</v>
      </c>
      <c r="B199">
        <v>4096</v>
      </c>
      <c r="C199">
        <v>16</v>
      </c>
      <c r="D199">
        <v>7492712</v>
      </c>
      <c r="E199">
        <v>3304</v>
      </c>
      <c r="F199" s="4">
        <v>99.96</v>
      </c>
      <c r="G199" t="s">
        <v>17</v>
      </c>
      <c r="H199" t="s">
        <v>19</v>
      </c>
    </row>
    <row r="200" spans="1:8" x14ac:dyDescent="0.35">
      <c r="A200">
        <v>16</v>
      </c>
      <c r="B200">
        <v>131072</v>
      </c>
      <c r="C200">
        <v>16</v>
      </c>
      <c r="D200">
        <v>7476054</v>
      </c>
      <c r="E200">
        <v>19962</v>
      </c>
      <c r="F200" s="4">
        <v>99.73</v>
      </c>
      <c r="G200" t="s">
        <v>17</v>
      </c>
      <c r="H200" t="s">
        <v>19</v>
      </c>
    </row>
    <row r="201" spans="1:8" x14ac:dyDescent="0.35">
      <c r="A201">
        <v>32</v>
      </c>
      <c r="B201">
        <v>65536</v>
      </c>
      <c r="C201">
        <v>16</v>
      </c>
      <c r="D201">
        <v>7485279</v>
      </c>
      <c r="E201">
        <v>10737</v>
      </c>
      <c r="F201" s="4">
        <v>99.86</v>
      </c>
      <c r="G201" t="s">
        <v>17</v>
      </c>
      <c r="H201" t="s">
        <v>19</v>
      </c>
    </row>
    <row r="202" spans="1:8" x14ac:dyDescent="0.35">
      <c r="A202">
        <v>64</v>
      </c>
      <c r="B202">
        <v>32768</v>
      </c>
      <c r="C202">
        <v>16</v>
      </c>
      <c r="D202">
        <v>7490123</v>
      </c>
      <c r="E202">
        <v>5893</v>
      </c>
      <c r="F202" s="4">
        <v>99.92</v>
      </c>
      <c r="G202" t="s">
        <v>17</v>
      </c>
      <c r="H202" t="s">
        <v>19</v>
      </c>
    </row>
    <row r="203" spans="1:8" x14ac:dyDescent="0.35">
      <c r="A203">
        <v>128</v>
      </c>
      <c r="B203">
        <v>16384</v>
      </c>
      <c r="C203">
        <v>16</v>
      </c>
      <c r="D203">
        <v>7492717</v>
      </c>
      <c r="E203">
        <v>3299</v>
      </c>
      <c r="F203" s="4">
        <v>99.96</v>
      </c>
      <c r="G203" t="s">
        <v>17</v>
      </c>
      <c r="H203" t="s">
        <v>19</v>
      </c>
    </row>
    <row r="204" spans="1:8" x14ac:dyDescent="0.35">
      <c r="A204">
        <v>16</v>
      </c>
      <c r="B204">
        <v>512</v>
      </c>
      <c r="C204">
        <v>32</v>
      </c>
      <c r="D204">
        <v>7333878</v>
      </c>
      <c r="E204">
        <v>162138</v>
      </c>
      <c r="F204" s="4">
        <v>97.84</v>
      </c>
      <c r="G204" t="s">
        <v>17</v>
      </c>
      <c r="H204" t="s">
        <v>19</v>
      </c>
    </row>
    <row r="205" spans="1:8" x14ac:dyDescent="0.35">
      <c r="A205">
        <v>32</v>
      </c>
      <c r="B205">
        <v>256</v>
      </c>
      <c r="C205">
        <v>32</v>
      </c>
      <c r="D205">
        <v>7373614</v>
      </c>
      <c r="E205">
        <v>122402</v>
      </c>
      <c r="F205" s="4">
        <v>98.37</v>
      </c>
      <c r="G205" t="s">
        <v>17</v>
      </c>
      <c r="H205" t="s">
        <v>19</v>
      </c>
    </row>
    <row r="206" spans="1:8" x14ac:dyDescent="0.35">
      <c r="A206">
        <v>64</v>
      </c>
      <c r="B206">
        <v>128</v>
      </c>
      <c r="C206">
        <v>32</v>
      </c>
      <c r="D206">
        <v>7392307</v>
      </c>
      <c r="E206">
        <v>103709</v>
      </c>
      <c r="F206" s="4">
        <v>98.62</v>
      </c>
      <c r="G206" t="s">
        <v>17</v>
      </c>
      <c r="H206" t="s">
        <v>19</v>
      </c>
    </row>
    <row r="207" spans="1:8" x14ac:dyDescent="0.35">
      <c r="A207">
        <v>128</v>
      </c>
      <c r="B207">
        <v>64</v>
      </c>
      <c r="C207">
        <v>32</v>
      </c>
      <c r="D207">
        <v>7387266</v>
      </c>
      <c r="E207">
        <v>108750</v>
      </c>
      <c r="F207" s="4">
        <v>98.55</v>
      </c>
      <c r="G207" t="s">
        <v>17</v>
      </c>
      <c r="H207" t="s">
        <v>19</v>
      </c>
    </row>
    <row r="208" spans="1:8" x14ac:dyDescent="0.35">
      <c r="A208">
        <v>16</v>
      </c>
      <c r="B208">
        <v>2048</v>
      </c>
      <c r="C208">
        <v>32</v>
      </c>
      <c r="D208">
        <v>7434070</v>
      </c>
      <c r="E208">
        <v>61946</v>
      </c>
      <c r="F208" s="4">
        <v>99.17</v>
      </c>
      <c r="G208" t="s">
        <v>17</v>
      </c>
      <c r="H208" t="s">
        <v>19</v>
      </c>
    </row>
    <row r="209" spans="1:8" x14ac:dyDescent="0.35">
      <c r="A209">
        <v>32</v>
      </c>
      <c r="B209">
        <v>1024</v>
      </c>
      <c r="C209">
        <v>32</v>
      </c>
      <c r="D209">
        <v>7452709</v>
      </c>
      <c r="E209">
        <v>43307</v>
      </c>
      <c r="F209" s="4">
        <v>99.42</v>
      </c>
      <c r="G209" t="s">
        <v>17</v>
      </c>
      <c r="H209" t="s">
        <v>19</v>
      </c>
    </row>
    <row r="210" spans="1:8" x14ac:dyDescent="0.35">
      <c r="A210">
        <v>64</v>
      </c>
      <c r="B210">
        <v>512</v>
      </c>
      <c r="C210">
        <v>32</v>
      </c>
      <c r="D210">
        <v>7461527</v>
      </c>
      <c r="E210">
        <v>34489</v>
      </c>
      <c r="F210" s="4">
        <v>99.54</v>
      </c>
      <c r="G210" t="s">
        <v>17</v>
      </c>
      <c r="H210" t="s">
        <v>19</v>
      </c>
    </row>
    <row r="211" spans="1:8" x14ac:dyDescent="0.35">
      <c r="A211">
        <v>128</v>
      </c>
      <c r="B211">
        <v>256</v>
      </c>
      <c r="C211">
        <v>32</v>
      </c>
      <c r="D211">
        <v>7463725</v>
      </c>
      <c r="E211">
        <v>32291</v>
      </c>
      <c r="F211" s="4">
        <v>99.57</v>
      </c>
      <c r="G211" t="s">
        <v>17</v>
      </c>
      <c r="H211" t="s">
        <v>19</v>
      </c>
    </row>
    <row r="212" spans="1:8" x14ac:dyDescent="0.35">
      <c r="A212">
        <v>16</v>
      </c>
      <c r="B212">
        <v>8192</v>
      </c>
      <c r="C212">
        <v>32</v>
      </c>
      <c r="D212">
        <v>7464564</v>
      </c>
      <c r="E212">
        <v>31452</v>
      </c>
      <c r="F212" s="4">
        <v>99.58</v>
      </c>
      <c r="G212" t="s">
        <v>17</v>
      </c>
      <c r="H212" t="s">
        <v>19</v>
      </c>
    </row>
    <row r="213" spans="1:8" x14ac:dyDescent="0.35">
      <c r="A213">
        <v>32</v>
      </c>
      <c r="B213">
        <v>4096</v>
      </c>
      <c r="C213">
        <v>32</v>
      </c>
      <c r="D213">
        <v>7477362</v>
      </c>
      <c r="E213">
        <v>18654</v>
      </c>
      <c r="F213" s="4">
        <v>99.75</v>
      </c>
      <c r="G213" t="s">
        <v>17</v>
      </c>
      <c r="H213" t="s">
        <v>19</v>
      </c>
    </row>
    <row r="214" spans="1:8" x14ac:dyDescent="0.35">
      <c r="A214">
        <v>64</v>
      </c>
      <c r="B214">
        <v>2048</v>
      </c>
      <c r="C214">
        <v>32</v>
      </c>
      <c r="D214">
        <v>7484089</v>
      </c>
      <c r="E214">
        <v>11927</v>
      </c>
      <c r="F214" s="4">
        <v>99.84</v>
      </c>
      <c r="G214" t="s">
        <v>17</v>
      </c>
      <c r="H214" t="s">
        <v>19</v>
      </c>
    </row>
    <row r="215" spans="1:8" x14ac:dyDescent="0.35">
      <c r="A215">
        <v>128</v>
      </c>
      <c r="B215">
        <v>1024</v>
      </c>
      <c r="C215">
        <v>32</v>
      </c>
      <c r="D215">
        <v>7487418</v>
      </c>
      <c r="E215">
        <v>8598</v>
      </c>
      <c r="F215" s="4">
        <v>99.89</v>
      </c>
      <c r="G215" t="s">
        <v>17</v>
      </c>
      <c r="H215" t="s">
        <v>19</v>
      </c>
    </row>
    <row r="216" spans="1:8" x14ac:dyDescent="0.35">
      <c r="A216">
        <v>16</v>
      </c>
      <c r="B216">
        <v>32768</v>
      </c>
      <c r="C216">
        <v>32</v>
      </c>
      <c r="D216">
        <v>7476054</v>
      </c>
      <c r="E216">
        <v>19962</v>
      </c>
      <c r="F216" s="4">
        <v>99.73</v>
      </c>
      <c r="G216" t="s">
        <v>17</v>
      </c>
      <c r="H216" t="s">
        <v>19</v>
      </c>
    </row>
    <row r="217" spans="1:8" x14ac:dyDescent="0.35">
      <c r="A217">
        <v>32</v>
      </c>
      <c r="B217">
        <v>16384</v>
      </c>
      <c r="C217">
        <v>32</v>
      </c>
      <c r="D217">
        <v>7485279</v>
      </c>
      <c r="E217">
        <v>10737</v>
      </c>
      <c r="F217" s="4">
        <v>99.86</v>
      </c>
      <c r="G217" t="s">
        <v>17</v>
      </c>
      <c r="H217" t="s">
        <v>19</v>
      </c>
    </row>
    <row r="218" spans="1:8" x14ac:dyDescent="0.35">
      <c r="A218">
        <v>64</v>
      </c>
      <c r="B218">
        <v>8192</v>
      </c>
      <c r="C218">
        <v>32</v>
      </c>
      <c r="D218">
        <v>7490123</v>
      </c>
      <c r="E218">
        <v>5893</v>
      </c>
      <c r="F218" s="4">
        <v>99.92</v>
      </c>
      <c r="G218" t="s">
        <v>17</v>
      </c>
      <c r="H218" t="s">
        <v>19</v>
      </c>
    </row>
    <row r="219" spans="1:8" x14ac:dyDescent="0.35">
      <c r="A219">
        <v>128</v>
      </c>
      <c r="B219">
        <v>4096</v>
      </c>
      <c r="C219">
        <v>32</v>
      </c>
      <c r="D219">
        <v>7492717</v>
      </c>
      <c r="E219">
        <v>3299</v>
      </c>
      <c r="F219" s="4">
        <v>99.96</v>
      </c>
      <c r="G219" t="s">
        <v>17</v>
      </c>
      <c r="H219" t="s">
        <v>19</v>
      </c>
    </row>
    <row r="220" spans="1:8" x14ac:dyDescent="0.35">
      <c r="A220">
        <v>16</v>
      </c>
      <c r="B220">
        <v>131072</v>
      </c>
      <c r="C220">
        <v>32</v>
      </c>
      <c r="D220">
        <v>7476054</v>
      </c>
      <c r="E220">
        <v>19962</v>
      </c>
      <c r="F220" s="4">
        <v>99.73</v>
      </c>
      <c r="G220" t="s">
        <v>17</v>
      </c>
      <c r="H220" t="s">
        <v>19</v>
      </c>
    </row>
    <row r="221" spans="1:8" x14ac:dyDescent="0.35">
      <c r="A221">
        <v>32</v>
      </c>
      <c r="B221">
        <v>65536</v>
      </c>
      <c r="C221">
        <v>32</v>
      </c>
      <c r="D221">
        <v>7485279</v>
      </c>
      <c r="E221">
        <v>10737</v>
      </c>
      <c r="F221" s="4">
        <v>99.86</v>
      </c>
      <c r="G221" t="s">
        <v>17</v>
      </c>
      <c r="H221" t="s">
        <v>19</v>
      </c>
    </row>
    <row r="222" spans="1:8" x14ac:dyDescent="0.35">
      <c r="A222">
        <v>64</v>
      </c>
      <c r="B222">
        <v>32768</v>
      </c>
      <c r="C222">
        <v>32</v>
      </c>
      <c r="D222">
        <v>7490123</v>
      </c>
      <c r="E222">
        <v>5893</v>
      </c>
      <c r="F222" s="4">
        <v>99.92</v>
      </c>
      <c r="G222" t="s">
        <v>17</v>
      </c>
      <c r="H222" t="s">
        <v>19</v>
      </c>
    </row>
    <row r="223" spans="1:8" x14ac:dyDescent="0.35">
      <c r="A223">
        <v>128</v>
      </c>
      <c r="B223">
        <v>16384</v>
      </c>
      <c r="C223">
        <v>32</v>
      </c>
      <c r="D223">
        <v>7492717</v>
      </c>
      <c r="E223">
        <v>3299</v>
      </c>
      <c r="F223" s="4">
        <v>99.96</v>
      </c>
      <c r="G223" t="s">
        <v>17</v>
      </c>
      <c r="H223" t="s">
        <v>19</v>
      </c>
    </row>
    <row r="224" spans="1:8" x14ac:dyDescent="0.35">
      <c r="F224" s="4"/>
    </row>
    <row r="225" spans="6:6" x14ac:dyDescent="0.35">
      <c r="F225" s="4"/>
    </row>
    <row r="226" spans="6:6" x14ac:dyDescent="0.35">
      <c r="F226" s="4"/>
    </row>
    <row r="227" spans="6:6" x14ac:dyDescent="0.35">
      <c r="F227" s="4"/>
    </row>
    <row r="228" spans="6:6" x14ac:dyDescent="0.35">
      <c r="F228" s="4"/>
    </row>
    <row r="229" spans="6:6" x14ac:dyDescent="0.35">
      <c r="F229" s="4"/>
    </row>
    <row r="230" spans="6:6" x14ac:dyDescent="0.35">
      <c r="F230" s="4"/>
    </row>
    <row r="231" spans="6:6" x14ac:dyDescent="0.35">
      <c r="F231" s="4"/>
    </row>
    <row r="232" spans="6:6" x14ac:dyDescent="0.35">
      <c r="F232" s="4"/>
    </row>
    <row r="233" spans="6:6" x14ac:dyDescent="0.35">
      <c r="F233" s="4"/>
    </row>
  </sheetData>
  <pageMargins left="0.7" right="0.7" top="0.75" bottom="0.75" header="0.3" footer="0.3"/>
  <pageSetup paperSize="9" orientation="portrait" horizontalDpi="1200"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Hadzic</dc:creator>
  <cp:lastModifiedBy>asus-ux331u-zenbook</cp:lastModifiedBy>
  <dcterms:created xsi:type="dcterms:W3CDTF">2016-05-16T00:37:22Z</dcterms:created>
  <dcterms:modified xsi:type="dcterms:W3CDTF">2019-09-04T06:18:19Z</dcterms:modified>
</cp:coreProperties>
</file>