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siddrgr_sidmar_be/Documents/_DATA/RUG/2023/Presentation + materiaal/"/>
    </mc:Choice>
  </mc:AlternateContent>
  <xr:revisionPtr revIDLastSave="1" documentId="13_ncr:1_{E24BD575-B1C3-4E92-A17A-64CDEDAECA8C}" xr6:coauthVersionLast="47" xr6:coauthVersionMax="47" xr10:uidLastSave="{8A2961C7-E687-4E0A-AF3B-4D37E7AB3507}"/>
  <bookViews>
    <workbookView xWindow="-120" yWindow="-120" windowWidth="29040" windowHeight="15840" xr2:uid="{00000000-000D-0000-FFFF-FFFF00000000}"/>
  </bookViews>
  <sheets>
    <sheet name="Gegevens oefening 2" sheetId="1" r:id="rId1"/>
    <sheet name="Gegevens oefening 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<sst xmlns="http://schemas.openxmlformats.org/spreadsheetml/2006/main" count="13" uniqueCount="13">
  <si>
    <t>x1</t>
  </si>
  <si>
    <t>x2</t>
  </si>
  <si>
    <t>x3</t>
  </si>
  <si>
    <t>x4</t>
  </si>
  <si>
    <t>x5</t>
  </si>
  <si>
    <t>n = steekproefgrootte = 5</t>
  </si>
  <si>
    <t>meting in de steekproef</t>
  </si>
  <si>
    <t>nummer steekproef</t>
  </si>
  <si>
    <t>#</t>
  </si>
  <si>
    <t>Xbar</t>
  </si>
  <si>
    <t>Xbar '</t>
  </si>
  <si>
    <t>R</t>
  </si>
  <si>
    <t>R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</si>
</sst>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/>
  </sheetViews>
  <sheetFormatPr defaultRowHeight="12.75" x14ac:dyDescent="0.2"/>
  <cols>
    <col min="1" max="1" width="22.28515625" bestFit="1" customWidth="1"/>
  </cols>
  <sheetData>
    <row r="1" spans="1:6" x14ac:dyDescent="0.2">
      <c r="A1" s="3" t="s">
        <v>5</v>
      </c>
      <c r="B1" s="1"/>
      <c r="C1" s="1"/>
      <c r="D1" s="1"/>
      <c r="E1" s="1"/>
      <c r="F1" s="1"/>
    </row>
    <row r="2" spans="1:6" x14ac:dyDescent="0.2">
      <c r="A2" s="3"/>
      <c r="B2" s="1"/>
      <c r="C2" s="1"/>
      <c r="D2" s="1"/>
      <c r="E2" s="1"/>
      <c r="F2" s="1"/>
    </row>
    <row r="3" spans="1:6" x14ac:dyDescent="0.2">
      <c r="A3" s="1"/>
      <c r="B3" s="3" t="s">
        <v>6</v>
      </c>
      <c r="C3" s="1"/>
      <c r="D3" s="1"/>
      <c r="E3" s="1"/>
      <c r="F3" s="1"/>
    </row>
    <row r="4" spans="1:6" x14ac:dyDescent="0.2">
      <c r="A4" s="1" t="s">
        <v>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1:6" x14ac:dyDescent="0.2">
      <c r="A5" s="1">
        <v>1</v>
      </c>
      <c r="B5" s="2">
        <v>15.8</v>
      </c>
      <c r="C5" s="2">
        <v>16.3</v>
      </c>
      <c r="D5" s="2">
        <v>16.2</v>
      </c>
      <c r="E5" s="2">
        <v>16.100000000000001</v>
      </c>
      <c r="F5" s="2">
        <v>16.600000000000001</v>
      </c>
    </row>
    <row r="6" spans="1:6" x14ac:dyDescent="0.2">
      <c r="A6" s="1">
        <v>2</v>
      </c>
      <c r="B6" s="2">
        <v>16.3</v>
      </c>
      <c r="C6" s="2">
        <v>15.9</v>
      </c>
      <c r="D6" s="2">
        <v>15.9</v>
      </c>
      <c r="E6" s="2">
        <v>16.2</v>
      </c>
      <c r="F6" s="2">
        <v>16.399999999999999</v>
      </c>
    </row>
    <row r="7" spans="1:6" x14ac:dyDescent="0.2">
      <c r="A7" s="1">
        <v>3</v>
      </c>
      <c r="B7" s="2">
        <v>16.100000000000001</v>
      </c>
      <c r="C7" s="2">
        <v>16.2</v>
      </c>
      <c r="D7" s="2">
        <v>16.5</v>
      </c>
      <c r="E7" s="2">
        <v>16.399999999999999</v>
      </c>
      <c r="F7" s="2">
        <v>16.3</v>
      </c>
    </row>
    <row r="8" spans="1:6" x14ac:dyDescent="0.2">
      <c r="A8" s="1">
        <v>4</v>
      </c>
      <c r="B8" s="2">
        <v>16.3</v>
      </c>
      <c r="C8" s="2">
        <v>16.2</v>
      </c>
      <c r="D8" s="2">
        <v>15.9</v>
      </c>
      <c r="E8" s="2">
        <v>16.5</v>
      </c>
      <c r="F8" s="2">
        <v>16</v>
      </c>
    </row>
    <row r="9" spans="1:6" x14ac:dyDescent="0.2">
      <c r="A9" s="1">
        <v>5</v>
      </c>
      <c r="B9" s="2">
        <v>16.100000000000001</v>
      </c>
      <c r="C9" s="2">
        <v>16.100000000000001</v>
      </c>
      <c r="D9" s="2">
        <v>16.399999999999999</v>
      </c>
      <c r="E9" s="2">
        <v>16.600000000000001</v>
      </c>
      <c r="F9" s="2">
        <v>16.399999999999999</v>
      </c>
    </row>
    <row r="10" spans="1:6" x14ac:dyDescent="0.2">
      <c r="A10" s="1">
        <v>6</v>
      </c>
      <c r="B10" s="2">
        <v>16.100000000000001</v>
      </c>
      <c r="C10" s="2">
        <v>15.8</v>
      </c>
      <c r="D10" s="2">
        <v>16.7</v>
      </c>
      <c r="E10" s="2">
        <v>16.100000000000001</v>
      </c>
      <c r="F10" s="2">
        <v>16.5</v>
      </c>
    </row>
    <row r="11" spans="1:6" x14ac:dyDescent="0.2">
      <c r="A11" s="1">
        <v>7</v>
      </c>
      <c r="B11" s="2">
        <v>16.2</v>
      </c>
      <c r="C11" s="2">
        <v>16.3</v>
      </c>
      <c r="D11" s="2">
        <v>16.5</v>
      </c>
      <c r="E11" s="2">
        <v>16.100000000000001</v>
      </c>
      <c r="F11" s="2">
        <v>16.3</v>
      </c>
    </row>
    <row r="12" spans="1:6" x14ac:dyDescent="0.2">
      <c r="A12" s="1">
        <v>8</v>
      </c>
      <c r="B12" s="2">
        <v>16.3</v>
      </c>
      <c r="C12" s="2">
        <v>16.100000000000001</v>
      </c>
      <c r="D12" s="2">
        <v>16.2</v>
      </c>
      <c r="E12" s="2">
        <v>16.3</v>
      </c>
      <c r="F12" s="2">
        <v>16.5</v>
      </c>
    </row>
    <row r="13" spans="1:6" x14ac:dyDescent="0.2">
      <c r="A13" s="1">
        <v>9</v>
      </c>
      <c r="B13" s="2">
        <v>16.600000000000001</v>
      </c>
      <c r="C13" s="2">
        <v>16.2</v>
      </c>
      <c r="D13" s="2">
        <v>16.399999999999999</v>
      </c>
      <c r="E13" s="2">
        <v>16.100000000000001</v>
      </c>
      <c r="F13" s="2">
        <v>16.5</v>
      </c>
    </row>
    <row r="14" spans="1:6" x14ac:dyDescent="0.2">
      <c r="A14" s="1">
        <v>10</v>
      </c>
      <c r="B14" s="2">
        <v>16.2</v>
      </c>
      <c r="C14" s="2">
        <v>16.3</v>
      </c>
      <c r="D14" s="2">
        <v>16.399999999999999</v>
      </c>
      <c r="E14" s="2">
        <v>16.3</v>
      </c>
      <c r="F14" s="2">
        <v>16.399999999999999</v>
      </c>
    </row>
    <row r="15" spans="1:6" x14ac:dyDescent="0.2">
      <c r="A15" s="1">
        <v>11</v>
      </c>
      <c r="B15" s="2">
        <v>15.9</v>
      </c>
      <c r="C15" s="2">
        <v>16.399999999999999</v>
      </c>
      <c r="D15" s="2">
        <v>15.9</v>
      </c>
      <c r="E15" s="2">
        <v>16.2</v>
      </c>
      <c r="F15" s="2">
        <v>16.5</v>
      </c>
    </row>
    <row r="16" spans="1:6" x14ac:dyDescent="0.2">
      <c r="A16" s="1">
        <v>12</v>
      </c>
      <c r="B16" s="2">
        <v>16.399999999999999</v>
      </c>
      <c r="C16" s="2">
        <v>16.600000000000001</v>
      </c>
      <c r="D16" s="2">
        <v>16.7</v>
      </c>
      <c r="E16" s="2">
        <v>16.399999999999999</v>
      </c>
      <c r="F16" s="2">
        <v>16.100000000000001</v>
      </c>
    </row>
    <row r="17" spans="1:6" x14ac:dyDescent="0.2">
      <c r="A17" s="1">
        <v>13</v>
      </c>
      <c r="B17" s="2">
        <v>16.5</v>
      </c>
      <c r="C17" s="2">
        <v>16.100000000000001</v>
      </c>
      <c r="D17" s="2">
        <v>16.600000000000001</v>
      </c>
      <c r="E17" s="2">
        <v>16.3</v>
      </c>
      <c r="F17" s="2">
        <v>16.399999999999999</v>
      </c>
    </row>
    <row r="18" spans="1:6" x14ac:dyDescent="0.2">
      <c r="A18" s="1">
        <v>14</v>
      </c>
      <c r="B18" s="2">
        <v>16.399999999999999</v>
      </c>
      <c r="C18" s="2">
        <v>16.3</v>
      </c>
      <c r="D18" s="2">
        <v>16.2</v>
      </c>
      <c r="E18" s="2">
        <v>16.2</v>
      </c>
      <c r="F18" s="2">
        <v>16.2</v>
      </c>
    </row>
    <row r="19" spans="1:6" x14ac:dyDescent="0.2">
      <c r="A19" s="1">
        <v>15</v>
      </c>
      <c r="B19" s="2">
        <v>16</v>
      </c>
      <c r="C19" s="2">
        <v>16.100000000000001</v>
      </c>
      <c r="D19" s="2">
        <v>16.3</v>
      </c>
      <c r="E19" s="2">
        <v>16.3</v>
      </c>
      <c r="F19" s="2">
        <v>16.2</v>
      </c>
    </row>
    <row r="20" spans="1:6" x14ac:dyDescent="0.2">
      <c r="A20" s="1">
        <v>16</v>
      </c>
      <c r="B20" s="2">
        <v>16.399999999999999</v>
      </c>
      <c r="C20" s="2">
        <v>16.2</v>
      </c>
      <c r="D20" s="2">
        <v>16.3</v>
      </c>
      <c r="E20" s="2">
        <v>16.3</v>
      </c>
      <c r="F20" s="2">
        <v>16.2</v>
      </c>
    </row>
    <row r="21" spans="1:6" x14ac:dyDescent="0.2">
      <c r="A21" s="1">
        <v>17</v>
      </c>
      <c r="B21" s="2">
        <v>16</v>
      </c>
      <c r="C21" s="2">
        <v>16.2</v>
      </c>
      <c r="D21" s="2">
        <v>16.399999999999999</v>
      </c>
      <c r="E21" s="2">
        <v>16.3</v>
      </c>
      <c r="F21" s="2">
        <v>16.2</v>
      </c>
    </row>
    <row r="22" spans="1:6" x14ac:dyDescent="0.2">
      <c r="A22" s="1">
        <v>18</v>
      </c>
      <c r="B22" s="2">
        <v>16</v>
      </c>
      <c r="C22" s="2">
        <v>16.2</v>
      </c>
      <c r="D22" s="2">
        <v>16.399999999999999</v>
      </c>
      <c r="E22" s="2">
        <v>16.5</v>
      </c>
      <c r="F22" s="2">
        <v>16.100000000000001</v>
      </c>
    </row>
    <row r="23" spans="1:6" x14ac:dyDescent="0.2">
      <c r="A23" s="1">
        <v>19</v>
      </c>
      <c r="B23" s="2">
        <v>16.399999999999999</v>
      </c>
      <c r="C23" s="2">
        <v>16</v>
      </c>
      <c r="D23" s="2">
        <v>16.3</v>
      </c>
      <c r="E23" s="2">
        <v>16.399999999999999</v>
      </c>
      <c r="F23" s="2">
        <v>16.399999999999999</v>
      </c>
    </row>
    <row r="24" spans="1:6" x14ac:dyDescent="0.2">
      <c r="A24" s="1">
        <v>20</v>
      </c>
      <c r="B24" s="2">
        <v>16.399999999999999</v>
      </c>
      <c r="C24" s="2">
        <v>16.399999999999999</v>
      </c>
      <c r="D24" s="2">
        <v>16.5</v>
      </c>
      <c r="E24" s="2">
        <v>16</v>
      </c>
      <c r="F24" s="2">
        <v>15.8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E2" sqref="E2"/>
    </sheetView>
  </sheetViews>
  <sheetFormatPr defaultRowHeight="12.75" x14ac:dyDescent="0.2"/>
  <sheetData>
    <row r="1" spans="1: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15" x14ac:dyDescent="0.25">
      <c r="A2" s="1">
        <v>1</v>
      </c>
      <c r="B2" s="4">
        <v>34.200000000000003</v>
      </c>
      <c r="C2" s="5">
        <f>B2/10000+0.5</f>
        <v>0.50341999999999998</v>
      </c>
      <c r="D2" s="1">
        <v>1.5</v>
      </c>
      <c r="E2" s="1">
        <f>D2/10000</f>
        <v>1.4999999999999999E-4</v>
      </c>
    </row>
    <row r="3" spans="1:5" ht="15" x14ac:dyDescent="0.25">
      <c r="A3" s="1">
        <v>2</v>
      </c>
      <c r="B3" s="4">
        <v>34.200000000000003</v>
      </c>
      <c r="C3" s="5">
        <f t="shared" ref="C3:C25" si="0">B3/10000+0.5</f>
        <v>0.50341999999999998</v>
      </c>
      <c r="D3" s="1">
        <v>0.8</v>
      </c>
      <c r="E3" s="1">
        <f t="shared" ref="E3:E25" si="1">D3/10000</f>
        <v>8.0000000000000007E-5</v>
      </c>
    </row>
    <row r="4" spans="1:5" ht="15" x14ac:dyDescent="0.25">
      <c r="A4" s="1">
        <v>3</v>
      </c>
      <c r="B4" s="4">
        <v>33.700000000000003</v>
      </c>
      <c r="C4" s="5">
        <f t="shared" si="0"/>
        <v>0.50336999999999998</v>
      </c>
      <c r="D4" s="1">
        <v>2.1</v>
      </c>
      <c r="E4" s="1">
        <f t="shared" si="1"/>
        <v>2.1000000000000001E-4</v>
      </c>
    </row>
    <row r="5" spans="1:5" ht="15" x14ac:dyDescent="0.25">
      <c r="A5" s="1">
        <v>4</v>
      </c>
      <c r="B5" s="4">
        <v>34.200000000000003</v>
      </c>
      <c r="C5" s="5">
        <f t="shared" si="0"/>
        <v>0.50341999999999998</v>
      </c>
      <c r="D5" s="1">
        <v>1.5</v>
      </c>
      <c r="E5" s="1">
        <f t="shared" si="1"/>
        <v>1.4999999999999999E-4</v>
      </c>
    </row>
    <row r="6" spans="1:5" ht="15" x14ac:dyDescent="0.25">
      <c r="A6" s="1">
        <v>5</v>
      </c>
      <c r="B6" s="4">
        <v>34.1</v>
      </c>
      <c r="C6" s="5">
        <f t="shared" si="0"/>
        <v>0.50341000000000002</v>
      </c>
      <c r="D6" s="1">
        <v>2.9</v>
      </c>
      <c r="E6" s="1">
        <f t="shared" si="1"/>
        <v>2.9E-4</v>
      </c>
    </row>
    <row r="7" spans="1:5" ht="15" x14ac:dyDescent="0.25">
      <c r="A7" s="1">
        <v>6</v>
      </c>
      <c r="B7" s="4">
        <v>33.9</v>
      </c>
      <c r="C7" s="5">
        <f t="shared" si="0"/>
        <v>0.50339</v>
      </c>
      <c r="D7" s="1">
        <v>1.7</v>
      </c>
      <c r="E7" s="1">
        <f t="shared" si="1"/>
        <v>1.6999999999999999E-4</v>
      </c>
    </row>
    <row r="8" spans="1:5" ht="15" x14ac:dyDescent="0.25">
      <c r="A8" s="1">
        <v>7</v>
      </c>
      <c r="B8" s="4">
        <v>33.299999999999997</v>
      </c>
      <c r="C8" s="5">
        <f t="shared" si="0"/>
        <v>0.50333000000000006</v>
      </c>
      <c r="D8" s="1">
        <v>1.1000000000000001</v>
      </c>
      <c r="E8" s="1">
        <f t="shared" si="1"/>
        <v>1.1E-4</v>
      </c>
    </row>
    <row r="9" spans="1:5" ht="15" x14ac:dyDescent="0.25">
      <c r="A9" s="1">
        <v>8</v>
      </c>
      <c r="B9" s="4">
        <v>34.200000000000003</v>
      </c>
      <c r="C9" s="5">
        <f t="shared" si="0"/>
        <v>0.50341999999999998</v>
      </c>
      <c r="D9" s="1">
        <v>2.6</v>
      </c>
      <c r="E9" s="1">
        <f t="shared" si="1"/>
        <v>2.6000000000000003E-4</v>
      </c>
    </row>
    <row r="10" spans="1:5" ht="15" x14ac:dyDescent="0.25">
      <c r="A10" s="6">
        <v>9</v>
      </c>
      <c r="B10" s="7">
        <v>35</v>
      </c>
      <c r="C10" s="8">
        <f t="shared" si="0"/>
        <v>0.50349999999999995</v>
      </c>
      <c r="D10" s="6">
        <v>2.2000000000000002</v>
      </c>
      <c r="E10" s="1">
        <f t="shared" si="1"/>
        <v>2.2000000000000001E-4</v>
      </c>
    </row>
    <row r="11" spans="1:5" ht="15" x14ac:dyDescent="0.25">
      <c r="A11" s="1">
        <v>10</v>
      </c>
      <c r="B11" s="4">
        <v>34.200000000000003</v>
      </c>
      <c r="C11" s="5">
        <f t="shared" si="0"/>
        <v>0.50341999999999998</v>
      </c>
      <c r="D11" s="1">
        <v>3.5</v>
      </c>
      <c r="E11" s="1">
        <f t="shared" si="1"/>
        <v>3.5E-4</v>
      </c>
    </row>
    <row r="12" spans="1:5" ht="15" x14ac:dyDescent="0.25">
      <c r="A12" s="1">
        <v>11</v>
      </c>
      <c r="B12" s="4">
        <v>33.5</v>
      </c>
      <c r="C12" s="5">
        <f t="shared" si="0"/>
        <v>0.50334999999999996</v>
      </c>
      <c r="D12" s="1">
        <v>2.7</v>
      </c>
      <c r="E12" s="1">
        <f t="shared" si="1"/>
        <v>2.7E-4</v>
      </c>
    </row>
    <row r="13" spans="1:5" ht="15" x14ac:dyDescent="0.25">
      <c r="A13" s="1">
        <v>12</v>
      </c>
      <c r="B13" s="4">
        <v>34.4</v>
      </c>
      <c r="C13" s="5">
        <f t="shared" si="0"/>
        <v>0.50344</v>
      </c>
      <c r="D13" s="1">
        <v>1.1000000000000001</v>
      </c>
      <c r="E13" s="1">
        <f t="shared" si="1"/>
        <v>1.1E-4</v>
      </c>
    </row>
    <row r="14" spans="1:5" ht="15" x14ac:dyDescent="0.25">
      <c r="A14" s="1">
        <v>13</v>
      </c>
      <c r="B14" s="4">
        <v>33.9</v>
      </c>
      <c r="C14" s="5">
        <f t="shared" si="0"/>
        <v>0.50339</v>
      </c>
      <c r="D14" s="1">
        <v>2</v>
      </c>
      <c r="E14" s="1">
        <f t="shared" si="1"/>
        <v>2.0000000000000001E-4</v>
      </c>
    </row>
    <row r="15" spans="1:5" ht="15" x14ac:dyDescent="0.25">
      <c r="A15" s="1">
        <v>14</v>
      </c>
      <c r="B15" s="4">
        <v>33.9</v>
      </c>
      <c r="C15" s="5">
        <f t="shared" si="0"/>
        <v>0.50339</v>
      </c>
      <c r="D15" s="1">
        <v>1.1000000000000001</v>
      </c>
      <c r="E15" s="1">
        <f t="shared" si="1"/>
        <v>1.1E-4</v>
      </c>
    </row>
    <row r="16" spans="1:5" ht="15" x14ac:dyDescent="0.25">
      <c r="A16" s="1">
        <v>15</v>
      </c>
      <c r="B16" s="4">
        <v>33.799999999999997</v>
      </c>
      <c r="C16" s="5">
        <f t="shared" si="0"/>
        <v>0.50338000000000005</v>
      </c>
      <c r="D16" s="1">
        <v>1.3</v>
      </c>
      <c r="E16" s="1">
        <f t="shared" si="1"/>
        <v>1.3000000000000002E-4</v>
      </c>
    </row>
    <row r="17" spans="1:5" ht="15" x14ac:dyDescent="0.25">
      <c r="A17" s="1">
        <v>16</v>
      </c>
      <c r="B17" s="4">
        <v>33.700000000000003</v>
      </c>
      <c r="C17" s="5">
        <f t="shared" si="0"/>
        <v>0.50336999999999998</v>
      </c>
      <c r="D17" s="1">
        <v>1.8</v>
      </c>
      <c r="E17" s="1">
        <f t="shared" si="1"/>
        <v>1.8000000000000001E-4</v>
      </c>
    </row>
    <row r="18" spans="1:5" ht="15" x14ac:dyDescent="0.25">
      <c r="A18" s="1">
        <v>17</v>
      </c>
      <c r="B18" s="4">
        <v>33.9</v>
      </c>
      <c r="C18" s="5">
        <f t="shared" si="0"/>
        <v>0.50339</v>
      </c>
      <c r="D18" s="1">
        <v>1.5</v>
      </c>
      <c r="E18" s="1">
        <f t="shared" si="1"/>
        <v>1.4999999999999999E-4</v>
      </c>
    </row>
    <row r="19" spans="1:5" ht="15" x14ac:dyDescent="0.25">
      <c r="A19" s="1">
        <v>18</v>
      </c>
      <c r="B19" s="4">
        <v>33.299999999999997</v>
      </c>
      <c r="C19" s="5">
        <f t="shared" si="0"/>
        <v>0.50333000000000006</v>
      </c>
      <c r="D19" s="1">
        <v>0.8</v>
      </c>
      <c r="E19" s="1">
        <f t="shared" si="1"/>
        <v>8.0000000000000007E-5</v>
      </c>
    </row>
    <row r="20" spans="1:5" ht="15" x14ac:dyDescent="0.25">
      <c r="A20" s="1">
        <v>19</v>
      </c>
      <c r="B20" s="4">
        <v>34</v>
      </c>
      <c r="C20" s="5">
        <f t="shared" si="0"/>
        <v>0.50339999999999996</v>
      </c>
      <c r="D20" s="1">
        <v>1.8</v>
      </c>
      <c r="E20" s="1">
        <f t="shared" si="1"/>
        <v>1.8000000000000001E-4</v>
      </c>
    </row>
    <row r="21" spans="1:5" ht="15" x14ac:dyDescent="0.25">
      <c r="A21" s="1">
        <v>20</v>
      </c>
      <c r="B21" s="4">
        <v>33.799999999999997</v>
      </c>
      <c r="C21" s="5">
        <f t="shared" si="0"/>
        <v>0.50338000000000005</v>
      </c>
      <c r="D21" s="1">
        <v>1.2</v>
      </c>
      <c r="E21" s="1">
        <f t="shared" si="1"/>
        <v>1.1999999999999999E-4</v>
      </c>
    </row>
    <row r="22" spans="1:5" ht="15" x14ac:dyDescent="0.25">
      <c r="A22" s="1">
        <v>21</v>
      </c>
      <c r="B22" s="4">
        <v>34.4</v>
      </c>
      <c r="C22" s="5">
        <f t="shared" si="0"/>
        <v>0.50344</v>
      </c>
      <c r="D22" s="1">
        <v>1</v>
      </c>
      <c r="E22" s="1">
        <f t="shared" si="1"/>
        <v>1E-4</v>
      </c>
    </row>
    <row r="23" spans="1:5" ht="15" x14ac:dyDescent="0.25">
      <c r="A23" s="1">
        <v>22</v>
      </c>
      <c r="B23" s="4">
        <v>33.799999999999997</v>
      </c>
      <c r="C23" s="5">
        <f t="shared" si="0"/>
        <v>0.50338000000000005</v>
      </c>
      <c r="D23" s="1">
        <v>1.4</v>
      </c>
      <c r="E23" s="1">
        <f t="shared" si="1"/>
        <v>1.3999999999999999E-4</v>
      </c>
    </row>
    <row r="24" spans="1:5" ht="15" x14ac:dyDescent="0.25">
      <c r="A24" s="1">
        <v>23</v>
      </c>
      <c r="B24" s="4">
        <v>34.4</v>
      </c>
      <c r="C24" s="5">
        <f t="shared" si="0"/>
        <v>0.50344</v>
      </c>
      <c r="D24" s="1">
        <v>2.2999999999999998</v>
      </c>
      <c r="E24" s="1">
        <f t="shared" si="1"/>
        <v>2.2999999999999998E-4</v>
      </c>
    </row>
    <row r="25" spans="1:5" ht="15" x14ac:dyDescent="0.25">
      <c r="A25" s="1">
        <v>24</v>
      </c>
      <c r="B25" s="4">
        <v>34.200000000000003</v>
      </c>
      <c r="C25" s="5">
        <f t="shared" si="0"/>
        <v>0.50341999999999998</v>
      </c>
      <c r="D25" s="1">
        <v>2.5</v>
      </c>
      <c r="E25" s="1">
        <f t="shared" si="1"/>
        <v>2.5000000000000001E-4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688BD5-DFE9-4009-B7D2-3C6DF0F07D6C}"/>
</file>

<file path=customXml/itemProps2.xml><?xml version="1.0" encoding="utf-8"?>
<ds:datastoreItem xmlns:ds="http://schemas.openxmlformats.org/officeDocument/2006/customXml" ds:itemID="{8837F8E7-D44E-4792-9045-267788598765}"/>
</file>

<file path=customXml/itemProps3.xml><?xml version="1.0" encoding="utf-8"?>
<ds:datastoreItem xmlns:ds="http://schemas.openxmlformats.org/officeDocument/2006/customXml" ds:itemID="{90253928-C71B-4F5D-ADF8-422E40D3B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Gegevens oefening 2</vt:lpstr>
      <vt:lpstr>Gegevens oefening 3</vt:lpstr>
    </vt:vector>
  </TitlesOfParts>
  <Company>AM 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SIDDRGR</dc:creator>
  <cp:lastModifiedBy>Grymonprez, Dries</cp:lastModifiedBy>
  <cp:lastPrinted>2023-01-11T14:16:30Z</cp:lastPrinted>
  <dcterms:created xsi:type="dcterms:W3CDTF">2016-06-17T06:52:22Z</dcterms:created>
  <dcterms:modified xsi:type="dcterms:W3CDTF">2023-01-11T14:16:40Z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