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ba92441f1a72d2dc/Bureau/InfluencersxMeat^0MilkLobbyTracker/cartographie/"/>
    </mc:Choice>
  </mc:AlternateContent>
  <xr:revisionPtr revIDLastSave="2" documentId="11_2843D85797F829493710B32DC9C90590DA8747FB" xr6:coauthVersionLast="47" xr6:coauthVersionMax="47" xr10:uidLastSave="{86907E20-8F71-44E3-830D-1FF8F7B31246}"/>
  <bookViews>
    <workbookView xWindow="-105" yWindow="-16200" windowWidth="18090" windowHeight="16305" xr2:uid="{00000000-000D-0000-FFFF-FFFF00000000}"/>
  </bookViews>
  <sheets>
    <sheet name="createurs" sheetId="1" r:id="rId1"/>
    <sheet name="d'ou ca vient" sheetId="2" r:id="rId2"/>
  </sheets>
  <calcPr calcId="0"/>
</workbook>
</file>

<file path=xl/sharedStrings.xml><?xml version="1.0" encoding="utf-8"?>
<sst xmlns="http://schemas.openxmlformats.org/spreadsheetml/2006/main" count="1560" uniqueCount="698">
  <si>
    <t>CE QUE TU AS SOUS LES YEUX</t>
  </si>
  <si>
    <t>Chaque ligne est un nom trouve dans le titre ou la description d'une video publiee par un lobby lui-meme.</t>
  </si>
  <si>
    <t>C'est la source la plus directe du projet : ce n'est pas nous qui deduisons une collaboration, c'est le commanditaire qui la publie.</t>
  </si>
  <si>
    <t>CE QU'ON TE DEMANDE</t>
  </si>
  <si>
    <t>Deux questions, colonnes vertes.</t>
  </si>
  <si>
    <t xml:space="preserve">  1. Est-ce un createur de contenu, ou autre chose ?</t>
  </si>
  <si>
    <t xml:space="preserve">  2. Quel type de personne ? (createur, chef, eleveur, personnalite TV...)</t>
  </si>
  <si>
    <t>Beaucoup de ces noms sont des titres de series (« Milk Check ») ou des labels (« Label Rouge »). L'outil ne sait pas les distinguer.</t>
  </si>
  <si>
    <t>POURQUOI CA COMPTE</t>
  </si>
  <si>
    <t>L'outil a deux facons de reconnaitre un nom, indiquee colonne « Comment on l'a trouve ».</t>
  </si>
  <si>
    <t>Tes reponses mesureront ce que chacune vaut. Si « motif dans le titre » ne donne que des series, on l'abandonne.</t>
  </si>
  <si>
    <t>La SECONDE question sert a tout autre chose : savoir quelle part des collaborations le projet voit.</t>
  </si>
  <si>
    <t>Nos deux methodes trouvent 36 et 42 createurs, et n'ont qu'UN nom en commun. Soit on rate enormement, soit les deux methodes cherchent des gens differents.</t>
  </si>
  <si>
    <t>Si ces 42 noms sont surtout des chefs et des eleveurs, c'est la seconde explication. S'ils ressemblent aux youtubeurs qu'on trouve par ailleurs, c'est la premiere — et notre couverture est mauvaise.</t>
  </si>
  <si>
    <t>Les lignes sur fond gris viennent de cette voie-la, les blanches de l'autre.</t>
  </si>
  <si>
    <t>TU PEUX T'ARRETER EN COURS DE ROUTE</t>
  </si>
  <si>
    <t>Les lignes sont triees par valeur : les plus solides en haut. Juger les 60 premieres suffit a mesurer les deux voies.</t>
  </si>
  <si>
    <t>Le reste est la pour ne rien perdre, pas pour t'occuper une soiree.</t>
  </si>
  <si>
    <t>ATTENTION</t>
  </si>
  <si>
    <t>Etre nomme par un lobby etablit une collaboration, PAS une remuneration. La question du paiement vient apres.</t>
  </si>
  <si>
    <t>N</t>
  </si>
  <si>
    <t>Nom trouve</t>
  </si>
  <si>
    <t>Commanditaire</t>
  </si>
  <si>
    <t>Comment on l'a trouve</t>
  </si>
  <si>
    <t>Videos</t>
  </si>
  <si>
    <t>Date</t>
  </si>
  <si>
    <t>Titre de la video</t>
  </si>
  <si>
    <t>Regarder</t>
  </si>
  <si>
    <t>EST-CE UN CREATEUR ?</t>
  </si>
  <si>
    <t>QUEL TYPE DE PERSONNE ?</t>
  </si>
  <si>
    <t>Ton commentaire</t>
  </si>
  <si>
    <t>Pierre Chomet</t>
  </si>
  <si>
    <t>CIFOG, CNIEL</t>
  </si>
  <si>
    <t>compte connu, reconnu sur « Pierre Chomet »</t>
  </si>
  <si>
    <t>2022-03-17</t>
  </si>
  <si>
    <t>LE GOUTER DE MES REVES avec Hakim Jemili, Redouane Bougheraba et Pierre Chomet</t>
  </si>
  <si>
    <t>voir la video</t>
  </si>
  <si>
    <t>La Volaille Française</t>
  </si>
  <si>
    <t>ANVOL</t>
  </si>
  <si>
    <t>compte connu, reconnu sur « La Volaille Française »</t>
  </si>
  <si>
    <t>2026-01-06</t>
  </si>
  <si>
    <t>La Volaille Française vous souhaite une bonne année 2026 !</t>
  </si>
  <si>
    <t>Morgan VS</t>
  </si>
  <si>
    <t>CNIEL</t>
  </si>
  <si>
    <t>compte connu, reconnu sur « Morgan VS »</t>
  </si>
  <si>
    <t>2026-04-02</t>
  </si>
  <si>
    <t>CHAUD! - Épisode final (avec Morgan VS, GMK et Ragnar Le Breton)</t>
  </si>
  <si>
    <t>L’Amour Bœuf</t>
  </si>
  <si>
    <t>INTERBEV</t>
  </si>
  <si>
    <t>compte connu, reconnu sur « L’Amour Bœuf »</t>
  </si>
  <si>
    <t>2026-07-31</t>
  </si>
  <si>
    <t>L’Amour Bœuf - Épisode 07 - Le burger des champions</t>
  </si>
  <si>
    <t>Les produits tripiers</t>
  </si>
  <si>
    <t>compte connu, reconnu sur « produitstripiers »</t>
  </si>
  <si>
    <t>2016-03-02</t>
  </si>
  <si>
    <t>Dominique Groussard, Artisan Tripier 05 - Les produits tripiers pour les néophytes</t>
  </si>
  <si>
    <t>Label Rouge</t>
  </si>
  <si>
    <t>compte connu, reconnu sur « Label Rouge »</t>
  </si>
  <si>
    <t>2020-10-19</t>
  </si>
  <si>
    <t>Sonia et Romain, éleveurs de bœufs Label Rouge en Auvergne</t>
  </si>
  <si>
    <t>Fabrice Mignot</t>
  </si>
  <si>
    <t>compte connu, reconnu sur « Fabrice Mignot »</t>
  </si>
  <si>
    <t>2016-02-28</t>
  </si>
  <si>
    <t>Fabrice Mignot, Chef 02 - Recette express de tournedos de cheval façon Rossini</t>
  </si>
  <si>
    <t>Christian</t>
  </si>
  <si>
    <t>CIFOG, INTERBEV</t>
  </si>
  <si>
    <t>compte connu, reconnu sur « Christian »</t>
  </si>
  <si>
    <t>2013-07-17</t>
  </si>
  <si>
    <t>Traçabilité - Christian Etchebest - Connaître l'origine de la viande en restauration</t>
  </si>
  <si>
    <t>e-Boucherie normande</t>
  </si>
  <si>
    <t>compte connu, reconnu sur « tabledeseleveurs »</t>
  </si>
  <si>
    <t>La Brigade</t>
  </si>
  <si>
    <t>compte connu, reconnu sur « La Brigade »</t>
  </si>
  <si>
    <t>2026-03-06</t>
  </si>
  <si>
    <t>CHAUD! - Épisode 5 (avec Philippine Jaillet)</t>
  </si>
  <si>
    <t>Salon International de l'Agriculture</t>
  </si>
  <si>
    <t>CNIEL, INTERBEV</t>
  </si>
  <si>
    <t>compte connu, reconnu sur « Salon International de l'Agriculture »</t>
  </si>
  <si>
    <t>2016-06-13</t>
  </si>
  <si>
    <t>La France, terre de lait - la Filière laitière française en chiffres</t>
  </si>
  <si>
    <t>✿ 𝑨𝒍𝒆𝒙𝒂𝒏𝒅𝒓𝒂 ✿</t>
  </si>
  <si>
    <t>compte connu, reconnu sur « ✿ 𝑨𝒍𝒆𝒙𝒂𝒏𝒅𝒓𝒂 ✿ »</t>
  </si>
  <si>
    <t>2021-07-04</t>
  </si>
  <si>
    <t>MISTER V - LES COPAINS AU LAIT - EP.3 LE SKA</t>
  </si>
  <si>
    <t>Brigitte Lecordier</t>
  </si>
  <si>
    <t>compte connu, reconnu sur « Brigitte Lecordier »</t>
  </si>
  <si>
    <t>2023-05-31</t>
  </si>
  <si>
    <t>Pub Les Produits Laitiers Manga - Filière Laitière</t>
  </si>
  <si>
    <t>Bertrand</t>
  </si>
  <si>
    <t>compte connu, reconnu sur « Bertrand »</t>
  </si>
  <si>
    <t>2014-05-26</t>
  </si>
  <si>
    <t>Interview Métiers - Bertrand, chef cuisinier en restauration scolaire</t>
  </si>
  <si>
    <t>Chef Pâtissier</t>
  </si>
  <si>
    <t>Gino Catena</t>
  </si>
  <si>
    <t>compte connu, reconnu sur « Gino Catena »</t>
  </si>
  <si>
    <t>2021-10-25</t>
  </si>
  <si>
    <t>Volaillissimes - Marché de gros : rencontre avec Gino Catena (version courte)</t>
  </si>
  <si>
    <t>Ile de France</t>
  </si>
  <si>
    <t>compte connu, reconnu sur « Ile de France »</t>
  </si>
  <si>
    <t>2022-11-09</t>
  </si>
  <si>
    <t>Volaillissimes - Volailler : rencontre avec Frédéric Boulajeri (version courte)</t>
  </si>
  <si>
    <t>Jeffrey Cagnes</t>
  </si>
  <si>
    <t>compte connu, reconnu sur « jeffreycagnes »</t>
  </si>
  <si>
    <t>Laura Martinez</t>
  </si>
  <si>
    <t>compte connu, reconnu sur « lauramartinez_dieteticienne »</t>
  </si>
  <si>
    <t>2026-07-24</t>
  </si>
  <si>
    <t>Bien manger pour bien bouger - LIVE Voiron</t>
  </si>
  <si>
    <t>laviandetv</t>
  </si>
  <si>
    <t>compte connu, reconnu sur « laviandetv »</t>
  </si>
  <si>
    <t>2014-03-10</t>
  </si>
  <si>
    <t>Interview de Marine Le Pen - Salon de l'agriculture 2014</t>
  </si>
  <si>
    <t>Maison Terrasson</t>
  </si>
  <si>
    <t>compte connu, reconnu sur « Maison Terrasson »</t>
  </si>
  <si>
    <t>Volaillissimes - Boulangerie-Snacking : rencontre avec Geoffroy Terrasson (version courte)</t>
  </si>
  <si>
    <t>Omnivore</t>
  </si>
  <si>
    <t>compte connu, reconnu sur « Omnivore »</t>
  </si>
  <si>
    <t>2026-03-04</t>
  </si>
  <si>
    <t>Campagne collective "Aimez la viande Mangez-en mieux" signée "Celles et ceux qui font la viande"</t>
  </si>
  <si>
    <t>p h i l i p p e</t>
  </si>
  <si>
    <t>compte connu, reconnu sur « p h i l i p p e »</t>
  </si>
  <si>
    <t>2023-09-20</t>
  </si>
  <si>
    <t>BIEN ÉLEVÉE ! Émission 2 - Autonomie alimentaire avec Philippe SELLIER</t>
  </si>
  <si>
    <t>Tour de France</t>
  </si>
  <si>
    <t>compte connu, reconnu sur « Tour de France »</t>
  </si>
  <si>
    <t>Anne . Papilles et Pupilles</t>
  </si>
  <si>
    <t>compte connu, reconnu sur « papilles »</t>
  </si>
  <si>
    <t>2026-03-16</t>
  </si>
  <si>
    <t>L’Amour Bœuf - l’entrecôte</t>
  </si>
  <si>
    <t>Anne Reverdy</t>
  </si>
  <si>
    <t>compte connu, reconnu sur « panier_de_saison »</t>
  </si>
  <si>
    <t>2014-12-19</t>
  </si>
  <si>
    <t>Entretien avec Anne du blog Panier de Saison</t>
  </si>
  <si>
    <t>Benjamin</t>
  </si>
  <si>
    <t>compte connu, reconnu sur « Benjamin »</t>
  </si>
  <si>
    <t>2021-03-01</t>
  </si>
  <si>
    <t>DANS NOS ASSIETTES - BENJAMIN</t>
  </si>
  <si>
    <t>BiodiversiTerre</t>
  </si>
  <si>
    <t>compte connu, reconnu sur « BiodiversiTerre »</t>
  </si>
  <si>
    <t>2017-09-05</t>
  </si>
  <si>
    <t>BLANDINE</t>
  </si>
  <si>
    <t>compte connu, reconnu sur « BLANDINE »</t>
  </si>
  <si>
    <t>2013-09-27</t>
  </si>
  <si>
    <t>Débat sur la transmission culinaire - C'est pas tranché!</t>
  </si>
  <si>
    <t>Boucherie Charcuterie A.mareau</t>
  </si>
  <si>
    <t>compte connu, reconnu sur « boucherie.a »</t>
  </si>
  <si>
    <t>2022-04-04</t>
  </si>
  <si>
    <t>Nicolas Pegheaire, 25 ans:Les Nouveaux visages de la filière élevage et viande de Nouvelle-Aquitaine</t>
  </si>
  <si>
    <t>Charline</t>
  </si>
  <si>
    <t>compte connu, reconnu sur « Charline »</t>
  </si>
  <si>
    <t>2015-08-21</t>
  </si>
  <si>
    <t>Entretien avec Charline Picon - Championne du Monde RS:X 2014 - Planche à voile olympique</t>
  </si>
  <si>
    <t>Dévore des Yeux</t>
  </si>
  <si>
    <t>compte connu, reconnu sur « Dévore des Yeux »</t>
  </si>
  <si>
    <t>Fabien Patanchon</t>
  </si>
  <si>
    <t>compte connu, reconnu sur « Fabien Patanchon »</t>
  </si>
  <si>
    <t>2026-07-17</t>
  </si>
  <si>
    <t>Bien manger pour bien bouger - LIVE Bordeaux</t>
  </si>
  <si>
    <t>Floriane</t>
  </si>
  <si>
    <t>CIFOG</t>
  </si>
  <si>
    <t>compte connu, reconnu sur « Floriane »</t>
  </si>
  <si>
    <t>2021-10-28</t>
  </si>
  <si>
    <t>Rencontres sur la route du Foie Gras – E2 : En cuisine avec Matthias Marc et Pierre Chomet !</t>
  </si>
  <si>
    <t>Fromaville - Yaourterie artisanale</t>
  </si>
  <si>
    <t>compte connu, reconnu sur « fromaville »</t>
  </si>
  <si>
    <t>2024-01-17</t>
  </si>
  <si>
    <t>LES STAGIAIRES (AVEC OCÉANE, LE MOTIF, JOËL ET YASSENCORE)</t>
  </si>
  <si>
    <t>LeStream</t>
  </si>
  <si>
    <t>compte connu, reconnu sur « LeStream »</t>
  </si>
  <si>
    <t>2022-09-23</t>
  </si>
  <si>
    <t>Gamestronomie Vlog #1 - Lutti</t>
  </si>
  <si>
    <t>Mehdi Maïzi</t>
  </si>
  <si>
    <t>compte connu, reconnu sur « Mehdi Maïzi »</t>
  </si>
  <si>
    <t>2024-03-05</t>
  </si>
  <si>
    <t>QUIZZ’IN AVEC MEHDI MAÏZI, SOSO MANESS, KAMETO, BIG COLOMBIEN ET YANNOU JR</t>
  </si>
  <si>
    <t>Redouane Bougheraba</t>
  </si>
  <si>
    <t>compte connu, reconnu sur « Redouane Bougheraba »</t>
  </si>
  <si>
    <t>Romuald Fassenet</t>
  </si>
  <si>
    <t>compte connu, reconnu sur « Romuald Fassenet »</t>
  </si>
  <si>
    <t>2020-12-08</t>
  </si>
  <si>
    <t>Morgan VS découvre les AOP : le Comté</t>
  </si>
  <si>
    <t>The Best🥇 أستغفر الله</t>
  </si>
  <si>
    <t>compte connu, reconnu sur « cedricdoumbe »</t>
  </si>
  <si>
    <t>2025-12-07</t>
  </si>
  <si>
    <t>PETIT CAFÉ BRIOCHE 2 AVEC MISTER V, AMINE, CÉDRIC DOUMBÉ, GOLO &amp; RITCHIE</t>
  </si>
  <si>
    <t>Théo Juice</t>
  </si>
  <si>
    <t>compte connu, reconnu sur « Théo Juice »</t>
  </si>
  <si>
    <t>2018-11-23</t>
  </si>
  <si>
    <t>Les Produits Laitiers sont nos amis pour la vie - Mister V</t>
  </si>
  <si>
    <t>• Tiphaine • 🥣🍷🍪📷</t>
  </si>
  <si>
    <t>compte connu, reconnu sur « gourmandiseries »</t>
  </si>
  <si>
    <t>Entretien avec Tiphaine du blog Gourmandiseries</t>
  </si>
  <si>
    <t>Interview Métiers</t>
  </si>
  <si>
    <t>motif dans le titre</t>
  </si>
  <si>
    <t>Interview Métiers - Véronique, éleveuse de bovins</t>
  </si>
  <si>
    <t>Histoire Métiers</t>
  </si>
  <si>
    <t>Histoire Métiers - Xavier, éleveur d'équins</t>
  </si>
  <si>
    <t>Nos Chefs nous manquent</t>
  </si>
  <si>
    <t>2020-06-10</t>
  </si>
  <si>
    <t>Nos Chefs nous manquent - Episode 8 : Mathieu Fauquembergue</t>
  </si>
  <si>
    <t>MIV 2021</t>
  </si>
  <si>
    <t>2021-06-03</t>
  </si>
  <si>
    <t>MIV 2021 - Dominique, chef en restauration scolaire</t>
  </si>
  <si>
    <t>Made in viande 2014</t>
  </si>
  <si>
    <t>2015-02-03</t>
  </si>
  <si>
    <t>Made in viande 2014 - Commercialisation</t>
  </si>
  <si>
    <t>Chorégraphie</t>
  </si>
  <si>
    <t>2017-05-19</t>
  </si>
  <si>
    <t>Chorégraphie - Gaston le mouton</t>
  </si>
  <si>
    <t>Et si on en parlait</t>
  </si>
  <si>
    <t>2020-09-08</t>
  </si>
  <si>
    <t>Et si on en parlait : Les jus végétaux</t>
  </si>
  <si>
    <t>Génération XYZ</t>
  </si>
  <si>
    <t>Génération XYZ - Damien, producer of Foie Gras in short circuit and direct sale</t>
  </si>
  <si>
    <t>La Sauce de la Paix</t>
  </si>
  <si>
    <t>2021-09-21</t>
  </si>
  <si>
    <t>La Sauce de la Paix - Naturellement Flexitariens</t>
  </si>
  <si>
    <t>Milk Check</t>
  </si>
  <si>
    <t>Milk Check : C’est vrai que certains adultes ne digèrent pas le lait ?</t>
  </si>
  <si>
    <t>Nos amis pour la vie</t>
  </si>
  <si>
    <t>2011-05-13</t>
  </si>
  <si>
    <t>Nos amis pour la vie - version 1 - 1981</t>
  </si>
  <si>
    <t>Des sensations pures</t>
  </si>
  <si>
    <t>2011-06-29</t>
  </si>
  <si>
    <t>Des sensations pures - la plongée - 1998</t>
  </si>
  <si>
    <t>Grand Voyage</t>
  </si>
  <si>
    <t>2017-10-30</t>
  </si>
  <si>
    <t>Milk Moments 2017</t>
  </si>
  <si>
    <t>Interview</t>
  </si>
  <si>
    <t>2014-02-20</t>
  </si>
  <si>
    <t>Interview - Taig Khris, parrain de l'univers "La Planète, les Hommes, les Bêtes"</t>
  </si>
  <si>
    <t>Mister V</t>
  </si>
  <si>
    <t>MISTER V</t>
  </si>
  <si>
    <t>Nathalie de Masterchef Nathal</t>
  </si>
  <si>
    <t>2013-12-04</t>
  </si>
  <si>
    <t>Magret de canard et son Foie Gras poêlé à l'émulsion de bière brune par Nathalie de Masterchef</t>
  </si>
  <si>
    <t>On the road to Foie Gras</t>
  </si>
  <si>
    <t>2022-11-21</t>
  </si>
  <si>
    <t>On the road to Foie Gras - E6 : Foie Gras: from the lobe to the plate!</t>
  </si>
  <si>
    <t>Pures sensations</t>
  </si>
  <si>
    <t>Pures sensations - version mer - 2003</t>
  </si>
  <si>
    <t>Concours</t>
  </si>
  <si>
    <t>2024-01-15</t>
  </si>
  <si>
    <t>Concours: Les Ardoises de Nouvelle-Aquitaine - édition 4 - Présentation</t>
  </si>
  <si>
    <t>DANS NOS ASSIETTES</t>
  </si>
  <si>
    <t>Foie Gras in pictures</t>
  </si>
  <si>
    <t>2020-12-04</t>
  </si>
  <si>
    <t>Foie Gras in pictures : a meeting with Foie Gras producers - Japanese, with English subtitles</t>
  </si>
  <si>
    <t>Jean Sorhouet</t>
  </si>
  <si>
    <t>2026-02-05</t>
  </si>
  <si>
    <t>Quels sont les intérêts pour les éleveurs-coopérateurs de contractualiser ?</t>
  </si>
  <si>
    <t>Le lait c'est gai</t>
  </si>
  <si>
    <t>Le lait c'est gai - 1984</t>
  </si>
  <si>
    <t>MADE in VIANDE 2017</t>
  </si>
  <si>
    <t>2017-04-28</t>
  </si>
  <si>
    <t>MADE in VIANDE 2017 - Teaser 02</t>
  </si>
  <si>
    <t>Matthias Marc et Pierre Chome</t>
  </si>
  <si>
    <t>Nicolas</t>
  </si>
  <si>
    <t>Rencontres sur la route du Foie Gras - E6 :  Le Foie Gras : du lobe à l’assiette !</t>
  </si>
  <si>
    <t>Nouvelle pub</t>
  </si>
  <si>
    <t>2012-01-27</t>
  </si>
  <si>
    <t>Nouvelle pub - 3 produits laitiers par jour - 20s</t>
  </si>
  <si>
    <t>Pierre Chomet Foie Gras poêlé</t>
  </si>
  <si>
    <t>2025-10-13</t>
  </si>
  <si>
    <t>Le Foie Gras en Reels - E4 - Pinchos de Foie Gras poêlé par Pierre Chomet</t>
  </si>
  <si>
    <t>Pub TV</t>
  </si>
  <si>
    <t>2023-02-15</t>
  </si>
  <si>
    <t>Pub TV - Les Produits Laitiers Manga - Environnement</t>
  </si>
  <si>
    <t>Recette Cuisine Viande</t>
  </si>
  <si>
    <t>2013-07-05</t>
  </si>
  <si>
    <t>Recette Cuisine Viande - Cœur de veau farci et carottes au cumin</t>
  </si>
  <si>
    <t>Recette de Cuisine Viande</t>
  </si>
  <si>
    <t>2013-05-27</t>
  </si>
  <si>
    <t>Recette de Cuisine Viande - Rôti de viande chevaline</t>
  </si>
  <si>
    <t>Spot radio</t>
  </si>
  <si>
    <t>2023-10-02</t>
  </si>
  <si>
    <t>Spot radio - VOLAILLE FRANCAISE</t>
  </si>
  <si>
    <t>Stéphanie Sardain et Vincent</t>
  </si>
  <si>
    <t>2024-01-18</t>
  </si>
  <si>
    <t>Volaillissimes - Volaillers : rencontre avec Stéphanie Sardain et Vincent Dumontet (version courte)</t>
  </si>
  <si>
    <t>Traçabilité</t>
  </si>
  <si>
    <t>XYZ Generation</t>
  </si>
  <si>
    <t>2022-02-11</t>
  </si>
  <si>
    <t>XYZ Generation - Mathieu, duck breeder and fattener from generation to generation</t>
  </si>
  <si>
    <t>Air France Découvrez l'élevag</t>
  </si>
  <si>
    <t>Le Foie Gras prend les airs avec Air France</t>
  </si>
  <si>
    <t>Alisson Apprentie Boucher</t>
  </si>
  <si>
    <t>2016-02-29</t>
  </si>
  <si>
    <t>Alisson Apprentie Boucher - Pourquoi veut-elle être boucher?</t>
  </si>
  <si>
    <t>Amour Bœuf</t>
  </si>
  <si>
    <t>Amour Bœuf - le carpaccio</t>
  </si>
  <si>
    <t>André Daguin</t>
  </si>
  <si>
    <t>2017-11-10</t>
  </si>
  <si>
    <t>Interview André Daguin "l'inventeur" du Magret par Jean-Claude Narcy</t>
  </si>
  <si>
    <t>Anne du blog Panier de Saison</t>
  </si>
  <si>
    <t>Antoine Herth</t>
  </si>
  <si>
    <t>Antoine Herth - Salon de l'agriculture 2014</t>
  </si>
  <si>
    <t>Boris Tillot</t>
  </si>
  <si>
    <t>Volaillissimes -  Marché de gros : rencontre avec Boris Tillot (version courte)</t>
  </si>
  <si>
    <t>Boris Tillot Partez à la renc</t>
  </si>
  <si>
    <t>2023-12-01</t>
  </si>
  <si>
    <t>Volaillissimes – Marché de gros : rencontre avec Boris Tillot</t>
  </si>
  <si>
    <t>Bruno Le Maire</t>
  </si>
  <si>
    <t>Bruno Le Maire - Salon de l'agriculture 2014</t>
  </si>
  <si>
    <t>Challenge Foie Gras 2014</t>
  </si>
  <si>
    <t>2018-04-16</t>
  </si>
  <si>
    <t>Challenge Foie Gras 2014 : le making-of !</t>
  </si>
  <si>
    <t>Changement climatique</t>
  </si>
  <si>
    <t>2015-02-17</t>
  </si>
  <si>
    <t>Changement climatique : les éleveurs s'adaptent</t>
  </si>
  <si>
    <t>Charline Picon - Championne d</t>
  </si>
  <si>
    <t>Claude Petitguyot 01</t>
  </si>
  <si>
    <t>Claude Petitguyot 01 - Qu'est-ce qu'un bon éleveur ?</t>
  </si>
  <si>
    <t>Claude Petitguyot 02</t>
  </si>
  <si>
    <t>Claude Petitguyot 02 - Qu'est-ce qu'un éleveur engraisseur ?</t>
  </si>
  <si>
    <t>Claude Petitguyot 03</t>
  </si>
  <si>
    <t>Claude Petitguyot 03 - Quels sont les atouts de l'élevage français ?</t>
  </si>
  <si>
    <t>Claude Petitguyot 04</t>
  </si>
  <si>
    <t>Claude Petitguyot 04 - Pourquoi acheter français ?</t>
  </si>
  <si>
    <t>Clotilde Jacoulot Découvrez l</t>
  </si>
  <si>
    <t>2016-07-29</t>
  </si>
  <si>
    <t>Apéro gourmet avec le Foie Gras et le Magret par Clotilde Jacoulot</t>
  </si>
  <si>
    <t>Comptine 01</t>
  </si>
  <si>
    <t>Comptine 01 - Gaston</t>
  </si>
  <si>
    <t>Comptine 02</t>
  </si>
  <si>
    <t>Comptine 02 - Le beau métier</t>
  </si>
  <si>
    <t>Comptine 03</t>
  </si>
  <si>
    <t>Comptine 03 - Le rififi</t>
  </si>
  <si>
    <t>Comptine 04</t>
  </si>
  <si>
    <t>Comptine 04 - Marguerite</t>
  </si>
  <si>
    <t>Dorian du blog Mais Pourquoi</t>
  </si>
  <si>
    <t>2014-12-08</t>
  </si>
  <si>
    <t>Entretien avec Dorian du blog Mais Pourquoi est-ce que je vous raconte ça?</t>
  </si>
  <si>
    <t>Découpe de tête de veau</t>
  </si>
  <si>
    <t>2014-02-26</t>
  </si>
  <si>
    <t>Découpe de tête de veau - Show boucher</t>
  </si>
  <si>
    <t>Edda du blog Un déjeuner de S</t>
  </si>
  <si>
    <t>2014-12-15</t>
  </si>
  <si>
    <t>Entretien avec Edda du blog Un déjeuner de Soleil</t>
  </si>
  <si>
    <t>Emmanuel Coyaud</t>
  </si>
  <si>
    <t>Volaillissimes - Industrie Agroalimentaire : rencontre avec Emmanuel Coyaud (version courte)</t>
  </si>
  <si>
    <t>Emmanuel Coyaud Partez à la r</t>
  </si>
  <si>
    <t>Volaillissimes - Industrie Agroalimentaire : rencontre avec Emmanuel Coyaud</t>
  </si>
  <si>
    <t>En vidéo</t>
  </si>
  <si>
    <t>2015-10-27</t>
  </si>
  <si>
    <t>En vidéo : la filière Foie Gras engagée dans la démarche PalmiG Confiance</t>
  </si>
  <si>
    <t>Eric Andrieu</t>
  </si>
  <si>
    <t>Eric Andrieu - Salon de l'agriculture 2014</t>
  </si>
  <si>
    <t>Eric Birlouez</t>
  </si>
  <si>
    <t>2017-02-21</t>
  </si>
  <si>
    <t>Cheese Day part. 1</t>
  </si>
  <si>
    <t>Evénement</t>
  </si>
  <si>
    <t>2019-07-18</t>
  </si>
  <si>
    <t>Evénement : à la découverte du Magret de canard</t>
  </si>
  <si>
    <t>Expert d'élevage</t>
  </si>
  <si>
    <t>2013-07-11</t>
  </si>
  <si>
    <t>Expert d'élevage : les vaches nourries à l'herbe - production naturelle, économique, de qualité</t>
  </si>
  <si>
    <t>Fabien</t>
  </si>
  <si>
    <t>Interview Métiers - Fabien, boucher chevalin</t>
  </si>
  <si>
    <t>Fabien Chevalier</t>
  </si>
  <si>
    <t>2021-09-14</t>
  </si>
  <si>
    <t>Le Foie Gras : ambassadeur de la gastronomie française</t>
  </si>
  <si>
    <t>Filière viande</t>
  </si>
  <si>
    <t>2013-07-25</t>
  </si>
  <si>
    <t>Filière viande : une source de valeurs pour la France?</t>
  </si>
  <si>
    <t>Florent De Maria</t>
  </si>
  <si>
    <t>2016-05-17</t>
  </si>
  <si>
    <t>Milk Moments</t>
  </si>
  <si>
    <t>Florian Boucherie</t>
  </si>
  <si>
    <t>Rencontres sur la route du Foie Gras – E1 : A la découverte de l'élevage</t>
  </si>
  <si>
    <t>Florian et tenter de le surpr</t>
  </si>
  <si>
    <t>FlorianOnAir</t>
  </si>
  <si>
    <t>2025-03-06</t>
  </si>
  <si>
    <t>Le Mois de la Volaille Française avec FlorianOnAir</t>
  </si>
  <si>
    <t>Foie Gras</t>
  </si>
  <si>
    <t>2015-03-09</t>
  </si>
  <si>
    <t>Foie Gras : Um produto regional francês</t>
  </si>
  <si>
    <t>Foie Gras 2017</t>
  </si>
  <si>
    <t>2017-11-02</t>
  </si>
  <si>
    <t>Foie Gras 2017 :  la filière en ordre de marche pour le produit festif préféré des français !</t>
  </si>
  <si>
    <t>Foie Gras et Magret</t>
  </si>
  <si>
    <t>2014-11-14</t>
  </si>
  <si>
    <t>Foie Gras et Magret : les recettes de Frédéric Jaunault, Meilleur Ouvrier de France Primeur</t>
  </si>
  <si>
    <t>Foie Gras in Reels</t>
  </si>
  <si>
    <t>Foie Gras in Reels - E3 – The Origins of Foie Gras, by Pierre Chomet!</t>
  </si>
  <si>
    <t>Foie Gras in Reels - E1</t>
  </si>
  <si>
    <t>2024-10-10</t>
  </si>
  <si>
    <t>Foie Gras in Reels - E1 - Understanding fattening... straight from the grocery store!</t>
  </si>
  <si>
    <t>Foie Gras in Reels - E2</t>
  </si>
  <si>
    <t>Foie Gras in Reels - E2 - Animal welfare and quality products from Pierre Chomet's restaurant</t>
  </si>
  <si>
    <t>François Fillon</t>
  </si>
  <si>
    <t>François Fillon - Salon de l'agriculture 2014</t>
  </si>
  <si>
    <t>Fromage - Le Monstre</t>
  </si>
  <si>
    <t>2011-12-28</t>
  </si>
  <si>
    <t>Fromage - Le Monstre - 30s</t>
  </si>
  <si>
    <t>Fromage Tu penses que tu ne p</t>
  </si>
  <si>
    <t>2019-03-21</t>
  </si>
  <si>
    <t>MYRIAM MET DU BEURRE DANS TES EPINARDS – Ep.3 Brochettes Boeuf x Fromage</t>
  </si>
  <si>
    <t>Fromages de France</t>
  </si>
  <si>
    <t>2011-05-16</t>
  </si>
  <si>
    <t>Fromages de France - Le plaisir est déjà dans les mots - 1995</t>
  </si>
  <si>
    <t>Frédéric</t>
  </si>
  <si>
    <t>2014-02-24</t>
  </si>
  <si>
    <t>Interview Métiers - Frédéric, éleveur de bovins</t>
  </si>
  <si>
    <t>Frédéric Boulajeri</t>
  </si>
  <si>
    <t>Frédéric Boulajeri Partez à l</t>
  </si>
  <si>
    <t>Volaillissimes - Volailler : rencontre avec Frédéric Boulajeri</t>
  </si>
  <si>
    <t>Frédéric Jaunault Frédéric Ja</t>
  </si>
  <si>
    <t>Apéro gourmet avec le Foie Gras et le Magret par Frédéric Jaunault</t>
  </si>
  <si>
    <t>Geneviève Bellet</t>
  </si>
  <si>
    <t>2014-11-12</t>
  </si>
  <si>
    <t>Recettes autour du Foie Gras par Geneviève Bellet, Meilleur Ouvrier de France Primeur</t>
  </si>
  <si>
    <t>Geoffroy Terrasson</t>
  </si>
  <si>
    <t>Geoffroy Terrasson Partez à l</t>
  </si>
  <si>
    <t>2022-11-02</t>
  </si>
  <si>
    <t>Volaillissimes - Boulangerie-Snacking : rencontre avec Geoffroy Terrasson</t>
  </si>
  <si>
    <t>Gino Catena Partez à la renco</t>
  </si>
  <si>
    <t>2021-10-12</t>
  </si>
  <si>
    <t>Volaillissimes - Marché de gros : rencontre avec Gino Catena</t>
  </si>
  <si>
    <t>Guillaume</t>
  </si>
  <si>
    <t>Interview Métiers - Guillaume, chef boucher en grande surface</t>
  </si>
  <si>
    <t>Guillaume Garot</t>
  </si>
  <si>
    <t>Guillaume Garot - Salon de l'agriculture 2014</t>
  </si>
  <si>
    <t>Guillaume Sanchez</t>
  </si>
  <si>
    <t>2026-02-17</t>
  </si>
  <si>
    <t>CHAUD! - Épisode 3 (avec Guillaume Sanchez)</t>
  </si>
  <si>
    <t>Hakim Jemili</t>
  </si>
  <si>
    <t>Harlem Désir</t>
  </si>
  <si>
    <t>Harlem Désir - Salon de l'agriculture 2014</t>
  </si>
  <si>
    <t>Hervé Morin</t>
  </si>
  <si>
    <t>Hervé Morin - Salon de l'agriculture 2014</t>
  </si>
  <si>
    <t>Hervé Pillaud A l'occasion de</t>
  </si>
  <si>
    <t>2016-01-05</t>
  </si>
  <si>
    <t>Entretien avec Hervé Pillaud</t>
  </si>
  <si>
    <t>I L'OVIN</t>
  </si>
  <si>
    <t>2014-02-22</t>
  </si>
  <si>
    <t>I L'OVIN - Prends ton avenir en main, adopte l'Ovin</t>
  </si>
  <si>
    <t>Interview de Yoni Saada</t>
  </si>
  <si>
    <t>2014-11-09</t>
  </si>
  <si>
    <t>Interview de Yoni Saada - Magic tripes 2014</t>
  </si>
  <si>
    <t>Jamy</t>
  </si>
  <si>
    <t>2022-12-04</t>
  </si>
  <si>
    <t>MEDINE EN CUISINE (avec Jamy)</t>
  </si>
  <si>
    <t>Jamy Du lait</t>
  </si>
  <si>
    <t>Les différents laits, présentés par Jamy</t>
  </si>
  <si>
    <t>Jean-Benoît</t>
  </si>
  <si>
    <t>Interview Métiers - Jean-Benoit, commerçant en bestiaux</t>
  </si>
  <si>
    <t>Jean-Claude Narcy De</t>
  </si>
  <si>
    <t>Jean-François Aucouturier</t>
  </si>
  <si>
    <t>Comment les contrats déployés répondent aux besoins des éleveurs, metteurs en marché et abatteurs ?</t>
  </si>
  <si>
    <t>Jean-Louis PEYRAUD Un monde s</t>
  </si>
  <si>
    <t>BIEN ÉLEVÉE ! Émission 5 - Contribution de l’élevage a la biodiversité avec Jean-Louis PEYRAUD</t>
  </si>
  <si>
    <t>Jean-Paul</t>
  </si>
  <si>
    <t>Interview Métiers - Jean-Paul, éleveur de veaux</t>
  </si>
  <si>
    <t>Jorick Dorignac</t>
  </si>
  <si>
    <t>2026-02-10</t>
  </si>
  <si>
    <t>CHAUD! - Épisode 2 (avec Jorick Dorignac)</t>
  </si>
  <si>
    <t>Joy Sorman</t>
  </si>
  <si>
    <t>2013-05-17</t>
  </si>
  <si>
    <t>Joy Sorman - Comme une bête</t>
  </si>
  <si>
    <t>L'Amour Bœuf - Épisode 01</t>
  </si>
  <si>
    <t>2026-03-20</t>
  </si>
  <si>
    <t>L'Amour Bœuf - Épisode 01 - La salaison oui... mais de bœuf !</t>
  </si>
  <si>
    <t>L'Amour Bœuf - Épisode 02</t>
  </si>
  <si>
    <t>2026-04-17</t>
  </si>
  <si>
    <t>L'Amour Bœuf - Épisode 02 - La passion en héritage !</t>
  </si>
  <si>
    <t>L'Amour Bœuf - Épisode 03</t>
  </si>
  <si>
    <t>2026-05-07</t>
  </si>
  <si>
    <t>L'Amour Bœuf - Épisode 03 - Le bœuf tout beau, tout bio !</t>
  </si>
  <si>
    <t>L'Amour Bœuf - Épisode 05</t>
  </si>
  <si>
    <t>2026-06-19</t>
  </si>
  <si>
    <t>L'Amour Bœuf - Épisode 05 - La qualité pour tous… La grande distribution engagée !</t>
  </si>
  <si>
    <t>L'Amour Bœuf - Épisode 06</t>
  </si>
  <si>
    <t>2026-07-15</t>
  </si>
  <si>
    <t>L'Amour Bœuf - Épisode 06 - Du marché aux bestiaux à l’assiette, le parcours d’une famille engagée !</t>
  </si>
  <si>
    <t>L'amour est dans le pré</t>
  </si>
  <si>
    <t>L'amour est dans le pré - Frappez à la porte du berger.</t>
  </si>
  <si>
    <t>L'emmental et les pâtes</t>
  </si>
  <si>
    <t>L'emmental et les pâtes - 1987</t>
  </si>
  <si>
    <t>La chasse aux insectes</t>
  </si>
  <si>
    <t>2014-02-25</t>
  </si>
  <si>
    <t>La chasse aux insectes - Episode 02</t>
  </si>
  <si>
    <t>La ferme du futur</t>
  </si>
  <si>
    <t>2014-02-27</t>
  </si>
  <si>
    <t>La ferme du futur - Episode 04</t>
  </si>
  <si>
    <t>Le Foie Gras en Reels-E2</t>
  </si>
  <si>
    <t>Le Foie Gras en Reels-E2- Bien-être animal et produit de qualité en direct du resto de Pierre Chomet</t>
  </si>
  <si>
    <t>Le Magret</t>
  </si>
  <si>
    <t>2019-07-22</t>
  </si>
  <si>
    <t>Le Magret : les qualités de la volaille et le caractère de la viande rouge !</t>
  </si>
  <si>
    <t>Les aventures de Quentin</t>
  </si>
  <si>
    <t>2017-03-01</t>
  </si>
  <si>
    <t>Les aventures de Quentin - Episode 2</t>
  </si>
  <si>
    <t>LES JONES</t>
  </si>
  <si>
    <t>2022-12-12</t>
  </si>
  <si>
    <t>LES JONES - BURGERS</t>
  </si>
  <si>
    <t>Lionel</t>
  </si>
  <si>
    <t>Interview Métiers - Lionel, éleveur d'ovins</t>
  </si>
  <si>
    <t>Loïc ce qui fait</t>
  </si>
  <si>
    <t>L’Amour Bœuf - Épisode 04</t>
  </si>
  <si>
    <t>2026-05-28</t>
  </si>
  <si>
    <t>L’Amour Bœuf - Épisode 04 - Du pré à la cantine : le bœuf français en cuisine collective !</t>
  </si>
  <si>
    <t>L’Amour Bœuf - Épisode 07</t>
  </si>
  <si>
    <t>Marine VAN SIMMERTIER En Fran</t>
  </si>
  <si>
    <t>BIEN ÉLEVÉE ! Émission 1 - Élevage herbager à taille humaine avec Marine VAN SIMMERTIER</t>
  </si>
  <si>
    <t>Maryvonne LAGARONNE En France</t>
  </si>
  <si>
    <t>BIEN ÉLEVÉE ! Émission 3 - Élevage durable avec Maryvonne LAGARONNE</t>
  </si>
  <si>
    <t>Mehdi Maïzi et avec la partic</t>
  </si>
  <si>
    <t>Michel Fruchet</t>
  </si>
  <si>
    <t>2019-10-28</t>
  </si>
  <si>
    <t>Michel Fruchet : annonce du lancement des logos origine France</t>
  </si>
  <si>
    <t>Michel Idiart</t>
  </si>
  <si>
    <t>Les territoires peuvent-ils renforcer la souveraineté alimentaire via l’engraissement ?</t>
  </si>
  <si>
    <t>Mister V diffusé le vendredi</t>
  </si>
  <si>
    <t>2019-03-06</t>
  </si>
  <si>
    <t>PUB TV - LES PRODUITS LAITIERS x MISTER V</t>
  </si>
  <si>
    <t>MISTER V Redécouvrez la pub T</t>
  </si>
  <si>
    <t>Mister V Vous nous l'aviez de</t>
  </si>
  <si>
    <t>2019-02-15</t>
  </si>
  <si>
    <t>Teaser Pub TV Les Produits Laitiers x Mister V</t>
  </si>
  <si>
    <t>Nadia du blog Paprikas</t>
  </si>
  <si>
    <t>2014-12-01</t>
  </si>
  <si>
    <t>Entretien avec Nadia du blog Paprikas.fr</t>
  </si>
  <si>
    <t>Nathalie de Masterchef</t>
  </si>
  <si>
    <t>Foie Gras à la gelée de pomelos et moka d'Ethiopie par Nathalie de Masterchef</t>
  </si>
  <si>
    <t>Nicolas Dupont-Aignan</t>
  </si>
  <si>
    <t>Nicolas Dupont-Aignan - Salon de l'agriculture 2014</t>
  </si>
  <si>
    <t>Oies et Canards</t>
  </si>
  <si>
    <t>2013-12-09</t>
  </si>
  <si>
    <t>Oies et Canards : des conditions d'élevage précises</t>
  </si>
  <si>
    <t>Olivier</t>
  </si>
  <si>
    <t>Interview Métiers - Olivier, responsable qualité en entreprise de transformation</t>
  </si>
  <si>
    <t>Paf paf paf le loup</t>
  </si>
  <si>
    <t>2011-04-14</t>
  </si>
  <si>
    <t>Paf paf paf le loup - Pub TV 20 secondes</t>
  </si>
  <si>
    <t>Pascal</t>
  </si>
  <si>
    <t>Interview Métiers - Pascal, artisan boucher</t>
  </si>
  <si>
    <t>Pascal Nowak</t>
  </si>
  <si>
    <t>Conditions de réussite de la mise en place d’un contrat entre un metteur en marché et un abatteur ?</t>
  </si>
  <si>
    <t>Philippe Geneletti</t>
  </si>
  <si>
    <t>2020-06-02</t>
  </si>
  <si>
    <t>Nos Chefs nous manquent - Episode 4 : Philippe Geneletti</t>
  </si>
  <si>
    <t>Philippe SELLIER L’herbe</t>
  </si>
  <si>
    <t>Philippine Jaillet</t>
  </si>
  <si>
    <t>Pierre Chomet et Marie</t>
  </si>
  <si>
    <t>Le Foie Gras en Reels -E3 –Les différents types de Foie Gras par Pierre Chomet et Marie, productrice</t>
  </si>
  <si>
    <t>Pierre Chomet Foie Gras au to</t>
  </si>
  <si>
    <t>Le Foie Gras en Reels - E3 - Toast de Foie Gras au torchon, par Pierre Chomet</t>
  </si>
  <si>
    <t>Pierre Chomet Pain toasté</t>
  </si>
  <si>
    <t>Le Foie Gras en Reels - E3 - Recette originale à base de Foie Gras, par Pierre Chomet</t>
  </si>
  <si>
    <t>Pierre Chomet Un foie gras cr</t>
  </si>
  <si>
    <t>Le Foie Gras en Reels - E2 - Foie Gras poêlé et son mole de cacao préparé par Pierre Chomet</t>
  </si>
  <si>
    <t>Pierre Chomet Un Foie Gras cr</t>
  </si>
  <si>
    <t>Le Foie Gras en Reels - E2 - Foie Gras pôelé et mole de cacao par Pierre Chomet</t>
  </si>
  <si>
    <t>Pub Fromage</t>
  </si>
  <si>
    <t>2012-04-05</t>
  </si>
  <si>
    <t>Pub Fromage : quel est le parti pris du choix musical ?</t>
  </si>
  <si>
    <t>PUB TV</t>
  </si>
  <si>
    <t>Pâtes Tu penses que tu ne peu</t>
  </si>
  <si>
    <t>2018-11-02</t>
  </si>
  <si>
    <t>MYRIAM MET DU BEURRE DANS TES EPINARDS – Ep.1 Poulet Crème x Pâtes</t>
  </si>
  <si>
    <t>Quentin Mauro</t>
  </si>
  <si>
    <t>2026-02-03</t>
  </si>
  <si>
    <t>CHAUD! - Épisode 1 (avec Quentin Mauro)</t>
  </si>
  <si>
    <t>Régénérez votre corps</t>
  </si>
  <si>
    <t>Régénérez votre corps - 2004</t>
  </si>
  <si>
    <t>Safari à la ferme</t>
  </si>
  <si>
    <t>Safari à la ferme - Episode 01</t>
  </si>
  <si>
    <t>Salma du blog Cuisinons en co</t>
  </si>
  <si>
    <t>Entretien avec Salma du blog Cuisinons en couleurs</t>
  </si>
  <si>
    <t>Secret de Cheffe en vidéo</t>
  </si>
  <si>
    <t>2018-12-05</t>
  </si>
  <si>
    <t>Secret de Cheffe en vidéo : la recette festive du Magret de canard</t>
  </si>
  <si>
    <t>Sido Cuisto</t>
  </si>
  <si>
    <t>2019-08-23</t>
  </si>
  <si>
    <t>MYRIAM MET DU BEURRE DANS TES EPINARDS – Ep.5 pâtes au saumon amélioré (avec Sido Cuisto)</t>
  </si>
  <si>
    <t>Steeve Bellanger</t>
  </si>
  <si>
    <t>Volaillissimes - Restauration traditionnelle : rencontre avec Steeve Bellanger (version courte)</t>
  </si>
  <si>
    <t>Steeve Bellanger Partez à la</t>
  </si>
  <si>
    <t>Volaillissimes - Restauration traditionnelle : rencontre avec Steeve Bellanger</t>
  </si>
  <si>
    <t>Sylvie qui élève des canards</t>
  </si>
  <si>
    <t>Le Foie Gras : le plein air comme ADN</t>
  </si>
  <si>
    <t>Sébastien VALTEAU L’élevage a</t>
  </si>
  <si>
    <t>BIEN ÉLEVÉE ! Émission 4 - Impact de l’élevage sur le climat avec Sébastien VALTEAU</t>
  </si>
  <si>
    <t>Tiphaine du blog Gourmandiser</t>
  </si>
  <si>
    <t>Trailer</t>
  </si>
  <si>
    <t>2015-02-25</t>
  </si>
  <si>
    <t>Trailer - L'Homme à la Spatule au Salon de l'Agriculture</t>
  </si>
  <si>
    <t>Viande Bio</t>
  </si>
  <si>
    <t>2017-05-10</t>
  </si>
  <si>
    <t>Viande Bio : Comment sont élevés les animaux.</t>
  </si>
  <si>
    <t>Viande Elevage Bio</t>
  </si>
  <si>
    <t>2013-06-07</t>
  </si>
  <si>
    <t>Viande Elevage Bio - Le respect des équilibres avant tout !</t>
  </si>
  <si>
    <t>Vincent Kerdoncuff</t>
  </si>
  <si>
    <t>Volaillissimes - Restauration collective : rencontre avec Vincent Kerdoncuff (version courte)</t>
  </si>
  <si>
    <t>Vincent Kerdoncuff Partez à l</t>
  </si>
  <si>
    <t>Volaillissimes - Restauration collective : rencontre avec Vincent Kerdoncuff</t>
  </si>
  <si>
    <t>Vincent Simon</t>
  </si>
  <si>
    <t>Volaillissimes - Restaurateur : rencontre avec Vincent Simon (version courte)</t>
  </si>
  <si>
    <t>Vincent Simon Partez à la ren</t>
  </si>
  <si>
    <t>2024-01-05</t>
  </si>
  <si>
    <t>Volaillissimes - Restaurateur : rencontre avec Vincent Simon</t>
  </si>
  <si>
    <t>Véronique</t>
  </si>
  <si>
    <t>WEB SÉRIE CULINAIRE</t>
  </si>
  <si>
    <t>2020-05-22</t>
  </si>
  <si>
    <t>WEB SÉRIE CULINAIRE : Nos Chefs nous manquent</t>
  </si>
  <si>
    <t>Xavier</t>
  </si>
  <si>
    <t>Interview Métiers - Xavier, éleveur d'équins</t>
  </si>
  <si>
    <t>Yves Puget</t>
  </si>
  <si>
    <t>2026-03-17</t>
  </si>
  <si>
    <t>REPLAY CIFOG Webinaire mars 2026</t>
  </si>
  <si>
    <t>Source : chaines_lobbies_2026-08-27.csv</t>
  </si>
  <si>
    <t>Genere le 2026-08-27 par outils/generer_classeur_lobbies.py</t>
  </si>
  <si>
    <t>Noms distincts : 218</t>
  </si>
  <si>
    <t xml:space="preserve">  dont voie « compte connu » (fond blanc) : 42</t>
  </si>
  <si>
    <t xml:space="preserve">  dont voie « motif dans le titre » (fond gris) : 176</t>
  </si>
  <si>
    <t>Deja ecartes en amont, sans te les montrer :</t>
  </si>
  <si>
    <t xml:space="preserve">  - les comptes des lobbies eux-memes (volaillefrancaise se</t>
  </si>
  <si>
    <t xml:space="preserve">    reconnaissait 36 fois dans ses propres titres) ;</t>
  </si>
  <si>
    <t xml:space="preserve">  - les medias et emissions (Le Monde, Top Chef, C a vous) ;</t>
  </si>
  <si>
    <t xml:space="preserve">  - les formes de moins de huit caracteres ;</t>
  </si>
  <si>
    <t xml:space="preserve">  - les formes que plusieurs comptes revendiquent : 2 357 ecartees,</t>
  </si>
  <si>
    <t xml:space="preserve">    soit 30 % de la table. C'etaient elles qui attribuaient</t>
  </si>
  <si>
    <t xml:space="preserve">    « Morgan VS » a un compte nomme morganabbou.</t>
  </si>
  <si>
    <t>autre</t>
  </si>
  <si>
    <t>c'est un createur</t>
  </si>
  <si>
    <t>c'est une marque ou un label</t>
  </si>
  <si>
    <t>C'est la chaîne du lobby Volaille Française qui nous souhaite bonne année…</t>
  </si>
  <si>
    <t>je ne sais pas</t>
  </si>
  <si>
    <t>Hakim Jemili et Redouane Bougheraba sont des humoristes. Ils ont des comptes Instagram &gt; Hakim Jemili : www.instagram.com/hakimjemili/ (937k followers) 
Redouane Bougheraba : www.instagram.com/redouanebougheraba/ (1,4M followers) - du coup: pas des 'influenceurs' au sens classique du terme, mais des humoristes très suivis payés par les produits laitiers. Toujours intéressant je suppose. Est-ce ce serait nécéssaire de redéfinir ce que signifie 'influenceur' dans notre projet, ou de créer des catégories connexes? Pierre Chomet est juste un chef</t>
  </si>
  <si>
    <t>createur de contenu (youtubeur</t>
  </si>
  <si>
    <t>&gt; @MorganVS (1,34M subscriver)</t>
  </si>
  <si>
    <t>c'est un nom de serie ou de campagne</t>
  </si>
  <si>
    <t>L'Amour Bœuf est le nom d'une série sur le chaîne Aimez la viande, déjà identifiée je crois</t>
  </si>
  <si>
    <t>C'est juste le titre de la vidéo, et les produits tripiers sont une catégorie de produits sur laquelle le lobby travaille (aussi sur la chaîne Aimez la viande)</t>
  </si>
  <si>
    <t>C'est le nom d'un label de viande créé par le lobby</t>
  </si>
  <si>
    <t>chef ou restaurateur</t>
  </si>
  <si>
    <t>Attention, c'est un prénom courant</t>
  </si>
  <si>
    <t>Sûrement le nom d'un boutique. On s'en fiche</t>
  </si>
  <si>
    <t>C'est juste comme ça qu'on appelle une équipe en cuisine</t>
  </si>
  <si>
    <t>C'est le nom d'un évènement important dans l'agriculture</t>
  </si>
  <si>
    <t>je crois que c'est le prénom de la manageuse de l'équipe qui a créé la vidéo. La vidéo fait partie d'une série déjà identifiée 'Les Copains au Lait' de Mister V</t>
  </si>
  <si>
    <t>"Découvrez la nouvelle campagne "Les Produits Laitiers" dans l'univers manga avec la voix de Brigitte Lecordier, célèbre voix de Son Goku dans Dragon Ball." &gt;&gt; Dans la description. Je ne comprends pas pourquoi les outils que tu as créé ne donne pas la partie intéressante de la description en entier pour permettre à la validation humaine de vérifier plus facilement sans avoir à cliquer sur le lien</t>
  </si>
  <si>
    <t>Description: "Découvrez les métiers des professionnels de la filière élevage et viande avec Bertrand, chef cuisinier en restauration scolaire." &gt; Vraiment, ça faciliterait la tâche du vérificateur humain d'avoir toute la phrase importante dans le fichier de vérification. Une autre idée qui me vient: as-tu déjà penser à une méthode pour éviter de soumettre aux vérificateurs humains les mêmes contenus plusieurs fois?</t>
  </si>
  <si>
    <t>C'est une appellation classique, pas un nom propre</t>
  </si>
  <si>
    <t>Description: "Partez à la rencontre des professionnels qui ont dit « Oui à la Volaille Française ! ». Dans cet épisode, retrouvez Gino Catena, directeur général d'AVIGROS (grossiste en volailles de chair à Rungis)."</t>
  </si>
  <si>
    <t>C'est le nom d'une région. Je ne comprends pas pourquoi ça atterit là :/</t>
  </si>
  <si>
    <t>Description: "Antonjo, Eftidaï, Rabah, Alexandre et Kelly sont partis de la ferme… pour finir face aux chefs Guillaume Sanchez, Jorick Dorignac, Philippine Jaillet et Jeffrey Cagnes, au Salon de l’Agriculture, avec du très lourd dans les assiettes et un peu de pression dans les casseroles."</t>
  </si>
  <si>
    <t>Description: "Cette fois, c'est à Voiron que le foodtruck 𝗔𝗶𝗺𝗲𝘇 𝗹𝗮 𝘃𝗶𝗮𝗻𝗱𝗲 𝗠𝗮𝗻𝗴𝗲𝘇-𝗲𝗻 𝗺𝗶𝗲𝘂𝘅 marque un arrêt pour le Tour de France 2026. On y retrouve le coureur paracycliste Romain Gioux accompagné de Laura Martinez, diététicienne-nutritionniste, pour un échange sur la nutrition sportive."</t>
  </si>
  <si>
    <t>Description: "Interview de Marine Le Pen, Présidente du Front national et Députée européenne.
LaViandeTV interroge Marine Le Pen sur : 
la démarche Viandes de France ;
la mention de l'origine sur les plats préparés à base de viande et
le poids de la filière élevage dans l'économie française."</t>
  </si>
  <si>
    <t>Description: "Partez à la rencontre des professionnels qui ont dit « Oui à la Volaille Française ! ». Dans cet épisode, retrouvez Geoffroy Terrasson, artisan-boulanger à Lyon, qui nous explique pourquoi il a fait le choix de la Volaille Française pour sa Boulangerie Maison Terrasson."</t>
  </si>
  <si>
    <t>c'est juste un mot. Description: "Depuis 2019 INTERBEV déploie sa campagne de communication collective "Aimez la viande Mangez-en mieux", adossée à sa démarche de responsabilité sociétale. Avec la signature "Naturellement Flexitariens", l’interprofession a réaffirmé que l’homme était un omnivore, éclairé et attentif à l’origine de son alimentation."</t>
  </si>
  <si>
    <t>C'est juste le prénom d'un éleveur. Description: "L’herbe, c’est environ 78 % de l’alimentation des vaches.
L’élevage bio de Philippe et Marie-Claire dans le bocage normand permet une biodiversité bien développée et de nourrir majoritairement leurs vaches avec de l’herbe et du foin issus de leur exploitation."</t>
  </si>
  <si>
    <t>C'est un évènement sportif. Description: "Cette fois, c'est à Voiron que le foodtruck 𝗔𝗶𝗺𝗲𝘇 𝗹𝗮 𝘃𝗶𝗮𝗻𝗱𝗲 𝗠𝗮𝗻𝗴𝗲𝘇-𝗲𝗻 𝗺𝗶𝗲𝘂𝘅 marque un arrêt pour le Tour de France 2026."</t>
  </si>
  <si>
    <t>Je ne sais pas. Ce n'est pas en description. Probablement irrelevant.</t>
  </si>
  <si>
    <t>Description: "Forte des souvenirs de son enfance, Anne partage à ses lecteurs des recettes généreuses et faciles à réaliser. Passionnée de photo culinaire, son blog se dévore des yeux et invite à cuisiner, comme elle, pour inviter au dialogue."</t>
  </si>
  <si>
    <t>Description: "Pour Benjamin, l’alimentation est un outil. Elle lui permet de garder le contrôle sur son physique, maîtriser son énergie et être plus performant. Pourtant ça n’a pas toujours été comme ça. Petit, il n’arrivait pas à se canaliser et était en surpoids. Alors en Bac professionnel électrotechnique, il se prend de passion pour la musculation. Il rêve d’en faire son métier mais pour lui, pour son entourage, impossible qu’il devienne coach. 
Avec sa détermination, Benjamin leur a prouvé le contraire."</t>
  </si>
  <si>
    <t xml:space="preserve">Je ne sais pas. Il n'y a rien en description, mais ça ressemble à un évènement de greenwashing </t>
  </si>
  <si>
    <t>Description: "Trois invités apportent leur éclairage dans le débat « C'est pas tranché » :
Blandine Vié, journaliste culinaire, auteur et créatrice du web magazine "Gretagarbure"  - http://gretagarbure.com …"</t>
  </si>
  <si>
    <t>Je ne sais pas. Pas dans la description. Je ne sais pas d'où ça vient, mais probablement le nom d'une charcuterie.</t>
  </si>
  <si>
    <t>Description: "Entretien avec Charline Picon - Championne du Monde RS:X 2014 - Planche à voile olympique"</t>
  </si>
  <si>
    <t>Doublon; Description: "Forte des souvenirs de son enfance, Anne partage à ses lecteurs des recettes généreuses et faciles à réaliser. Passionnée de photo culinaire, son blog se dévore des yeux et invite à cuisiner, comme elle, pour inviter au dialogue."</t>
  </si>
  <si>
    <t>Description: "À l'occasion du Tour de France 2026, l'ancien coureur cycliste Fabien Patanchon et la diététicienne-nutritionniste Patricia Poignet se sont retrouvés à Bordeaux, au foodtruck 𝗔𝗶𝗺𝗲𝘇 𝗹𝗮 𝘃𝗶𝗮𝗻𝗱𝗲 𝗠𝗮𝗻𝗴𝗲𝘇-𝗲𝗻 𝗺𝗶𝗲𝘂𝘅, pour échanger sur l'évolution de la nutrition dans le domaine du sport."</t>
  </si>
  <si>
    <t>Description: "Pierre et Matthias passent en cuisine pour sublimer le Foie Gras produit par Florian et tenter de le surprendre avec des recettes faciles et originales !"</t>
  </si>
  <si>
    <t>Probablement juste le nom d'une entreprise</t>
  </si>
  <si>
    <t>"Mehdi Maïzi, né le 10 juillet 1986 à Aïn Taya en Algérie, est un journaliste musical et écrivain algéro-français spécialisé dans le rap."</t>
  </si>
  <si>
    <t>Déjà mentionné plus haut</t>
  </si>
  <si>
    <t>Description: "Découvrez le second épisode d'une série autour des fromages AOP, présentée par Morgan Niquet, qui découvre aujourd'hui les fromages à pâte pressée cuite. Dans cet épisode Morgan part à la rencontre de Romuald Fassenet, chef, Meilleur Ouvrier de France, dans le Jura."</t>
  </si>
  <si>
    <t>Je ne sais pas, on s'en fiche</t>
  </si>
  <si>
    <t>Description: "Vous nous l'aviez demandée, vous l'attendiez, et bien voici la pub Produits Laitiers avec Mister V !
...
Euh mouais... par contre on va en refaire une autre pour la télé...
&gt; @TheoJuice a 65,9k subscribers
Merci à Mister V et Theo Juice !"</t>
  </si>
  <si>
    <t>C'est juste l'acronyme de Made In Viande</t>
  </si>
  <si>
    <t>Description: "Et vous, c’est quoi votre Milk Moment ?
Film de la campagne de promotion collective du lait co-financée par la Commission Européenne.
Musique originale par Grand Voyage (Florent De Maria, Jérémy Villecourt, Pierre Sendrané)."</t>
  </si>
  <si>
    <t>&gt; @mistervofficial (6,53M Subscribers)</t>
  </si>
  <si>
    <t>Description: "Nathalie, finaliste de Masterchef 2011, présente sa recette autour du Foie Gras et du Magret : Magret de canard et son Foie Gras poêlé à l'émulsion de bière brune."</t>
  </si>
  <si>
    <t>Description: "Comment sécuriser le revenu des éleveurs tout en garantissant la pérennité de la filière ? Retour sur notre table ronde du 17 décembre dernier avec Jean Sorhouet, Président de l’OP bovine de Lur Berri qui présente la démarche de contractualisation de la coopérative permettant un débouché rémunérateur pour l’éleveur, avec une connaissance du prix de reprise du bovin dès sa mise en place. Une visibilité qui présente un atout indéniable pour les partenaires bancaires."</t>
  </si>
  <si>
    <t>très ancienne campagne</t>
  </si>
  <si>
    <t>Description: "Découverte de toutes les étapes de préparation du Foie Gras avec Nicolas.
Nos deux chefs Pierre Chomet et Matthias Marc nous présentent toutes les étapes de la préparation du Foie Gras  en compagnie de Nicolas Fort, chef cuisinier dans les Landes. Direction les cuisines pour découvrir tout le savoir-faire de la filière et la préparation du Foie Gras comme vous ne l'avez jamais vu !"</t>
  </si>
  <si>
    <t>Juste un titre</t>
  </si>
  <si>
    <r>
      <t>Description: "</t>
    </r>
    <r>
      <rPr>
        <b/>
        <sz val="11"/>
        <color theme="1"/>
        <rFont val="Calibri"/>
        <family val="2"/>
        <scheme val="minor"/>
      </rPr>
      <t>Partez à la rencontre des professionnels qui ont dit « Oui à la Volaille Française ! ». Dans cet épisode, retrouvez Stéphanie Sardain et Vincent Dumontet, gérants du commerce « Au Marché de la Volaille » à Mansle en Charente. Ils nous expliquent pourquoi ils ont fait le choix de la Volaille Française."</t>
    </r>
  </si>
  <si>
    <t>Description: "De "Lou Maigret" au Magret : la naissance d'une star de la gastronomie française.
Un entretien de Jean-Caude Narcy avec André Daguin."</t>
  </si>
  <si>
    <t>Description: "Interview d'Antoine Herth, Député du Bas-Rhin, Membre de la commission des affaires économiques.
Antoine Herth intervient sur : 
la compétitivité de la filière élevage et viande ; 
la démarche Viandes de France
la mention de l'origine sur les plats préparés à base de viande."</t>
  </si>
  <si>
    <t>Description: "Partez à la rencontre des professionnels qui ont dit « Oui à la Volaille Française ! ». Dans cet épisode, retrouvez Boris Tillot, responsable d’activité chez Estiveau (Groupe Le Saint). Il nous explique pourquoi il a fait le choix de la Volaille Française."</t>
  </si>
  <si>
    <t>Description: "Interview de Bruno Lemaire, Député de la 1ère circonscription de l'Eure et ancien Ministre de l'Agriculture."</t>
  </si>
  <si>
    <t>eleveur ou agriculteur</t>
  </si>
  <si>
    <t>Description: "Découvrez la vidéo des recettes de Clotilde Jacoulot, Meilleur Ouvrier de France Primeur qui allient avec délice le Foie Gras et Magret aux fruits et légumes. Pas à pas, réalisez ces amuse-bouche au Foie Gras et Magret, pour un apéro gourmet qui ravira vos convives !"</t>
  </si>
  <si>
    <t>Description: "Blogueur culinaire depuis 2005, Dorian est un cuisinier dont la gourmandise pour le salé n’a d’égal que la curiosité et l’amour pour des saveurs du monde. C’est sans ambiguïté qu’il crée son blog, il y a près de 10 ans, pour partager, certes,  mais apprendre avant tout au contact d’une blogosphère très féminine et des chefs cuisiniers. 
Ce "carnassier" respectueux de la viande – dont la franchise et le goût pour la convivialité séduisent – est l’auteur d’ouvrages culinaires et de près de 3 000 recettes sur son blog."</t>
  </si>
  <si>
    <t>blog</t>
  </si>
  <si>
    <t>description: "Partez à la rencontre des professionnels qui ont dit « Oui à la Volaille Française ! ». Dans cet épisode, retrouvez Emmanuel Coyaud, directeur général de Tradition et Gourmandises (94), qui nous explique pourquoi il a fait le choix de la Volaille Française."</t>
  </si>
  <si>
    <t>description: "Interview d'Eric Andrieu, Député européen de la circonscription Sud-Ouest, Membre de la Commission de l'agriculture et du développement rural."</t>
  </si>
  <si>
    <t>description: "Pour penser le fromage autrement : du fromage en dessert, une histoire racontée par Eric Birlouez, sociologue et spécialiste de l’Histoire de l’alimentation, Xavier Thuret, MOF Fromager, Jean-Charles Karmann, confiseur de fromages."</t>
  </si>
  <si>
    <t>juste un prénom</t>
  </si>
  <si>
    <t>description: "Découverte de cet ambassadeur de la gastronomie française avec Fabien Chevalier, Président du Cercle des amoureux du Foie Gras."</t>
  </si>
  <si>
    <t>Musique originale par Florent De Maria, Jérémy Villecourt, Pierre Sendrané</t>
  </si>
  <si>
    <t>Vidéo de Mister V et co (Écrit par Mister V, Vincent Tirel et Freddy Gladieux)</t>
  </si>
  <si>
    <t>déjà mentionné plus haut</t>
  </si>
  <si>
    <t>Mister V' est un créateur</t>
  </si>
  <si>
    <t>politicien</t>
  </si>
  <si>
    <t>titre d'une pub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</si>
</sst>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name val="Calibri"/>
    </font>
    <font>
      <sz val="11"/>
      <name val="Calibri"/>
    </font>
    <font>
      <b/>
      <sz val="11"/>
      <color rgb="FFFFFFFF"/>
      <name val="Calibri"/>
    </font>
    <font>
      <u/>
      <sz val="11"/>
      <color rgb="FF1155CC"/>
      <name val="Calibri"/>
    </font>
    <font>
      <b/>
      <sz val="11"/>
      <color theme="1"/>
      <name val="Calibri"/>
      <family val="2"/>
      <scheme val="minor"/>
    </font>
    <font>
      <u/>
      <sz val="11"/>
      <color rgb="FF1155CC"/>
      <name val="Calibri"/>
      <family val="2"/>
    </font>
    <font>
      <sz val="11"/>
      <name val="Calibri"/>
      <family val="2"/>
    </font>
  </fonts>
  <fills count="5">
    <fill>
      <patternFill patternType="none"/>
    </fill>
    <fill>
      <patternFill patternType="gray125"/>
    </fill>
    <fill>
      <patternFill patternType="solid">
        <fgColor rgb="FF434343"/>
      </patternFill>
    </fill>
    <fill>
      <patternFill patternType="solid">
        <fgColor rgb="FFD9EAD3"/>
      </patternFill>
    </fill>
    <fill>
      <patternFill patternType="solid">
        <fgColor rgb="FFEFEFE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0" fillId="0" borderId="0" xfId="0" applyAlignment="1">
      <alignment vertical="top"/>
    </xf>
    <xf numFmtId="0" fontId="0" fillId="0" borderId="0" xfId="0" applyAlignment="1">
      <alignment vertical="top" wrapText="1"/>
    </xf>
    <xf numFmtId="0" fontId="4" fillId="0" borderId="0" xfId="0" applyFont="1" applyAlignment="1">
      <alignment vertical="top"/>
    </xf>
    <xf numFmtId="0" fontId="0" fillId="3" borderId="0" xfId="0" applyFill="1" applyAlignment="1">
      <alignment vertical="top"/>
    </xf>
    <xf numFmtId="0" fontId="0" fillId="4" borderId="0" xfId="0" applyFill="1" applyAlignment="1">
      <alignment vertical="top"/>
    </xf>
    <xf numFmtId="0" fontId="0" fillId="4" borderId="0" xfId="0" applyFill="1" applyAlignment="1">
      <alignment vertical="top" wrapText="1"/>
    </xf>
    <xf numFmtId="0" fontId="4" fillId="4" borderId="0" xfId="0" applyFont="1" applyFill="1" applyAlignment="1">
      <alignment vertical="top"/>
    </xf>
    <xf numFmtId="0" fontId="0" fillId="3" borderId="0" xfId="0" applyFill="1" applyAlignment="1">
      <alignment vertical="top" wrapText="1"/>
    </xf>
    <xf numFmtId="0" fontId="6" fillId="0" borderId="0" xfId="0" applyFont="1" applyAlignment="1">
      <alignment vertical="top"/>
    </xf>
    <xf numFmtId="0" fontId="7" fillId="0" borderId="0" xfId="0" applyFont="1"/>
    <xf numFmtId="0" fontId="6" fillId="4" borderId="0" xfId="0" applyFont="1" applyFill="1" applyAlignment="1">
      <alignment vertical="top"/>
    </xf>
    <xf numFmtId="0" fontId="0" fillId="3" borderId="0" xfId="0" quotePrefix="1" applyFill="1" applyAlignment="1">
      <alignmen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W_Kw-1SwKyY" TargetMode="External"/><Relationship Id="rId21" Type="http://schemas.openxmlformats.org/officeDocument/2006/relationships/hyperlink" Target="https://www.youtube.com/watch?v=MpxaoElfkC4" TargetMode="External"/><Relationship Id="rId42" Type="http://schemas.openxmlformats.org/officeDocument/2006/relationships/hyperlink" Target="https://www.youtube.com/watch?v=X0T1PDhE1ew" TargetMode="External"/><Relationship Id="rId63" Type="http://schemas.openxmlformats.org/officeDocument/2006/relationships/hyperlink" Target="https://www.youtube.com/watch?v=RmM5kz-VVls" TargetMode="External"/><Relationship Id="rId84" Type="http://schemas.openxmlformats.org/officeDocument/2006/relationships/hyperlink" Target="https://www.youtube.com/watch?v=TJTqiEazcOg" TargetMode="External"/><Relationship Id="rId138" Type="http://schemas.openxmlformats.org/officeDocument/2006/relationships/hyperlink" Target="https://www.youtube.com/watch?v=zr_H224YIjM" TargetMode="External"/><Relationship Id="rId159" Type="http://schemas.openxmlformats.org/officeDocument/2006/relationships/hyperlink" Target="https://www.youtube.com/watch?v=pg00gk4rR4c" TargetMode="External"/><Relationship Id="rId170" Type="http://schemas.openxmlformats.org/officeDocument/2006/relationships/hyperlink" Target="https://www.youtube.com/watch?v=1xNshGgl3sE" TargetMode="External"/><Relationship Id="rId191" Type="http://schemas.openxmlformats.org/officeDocument/2006/relationships/hyperlink" Target="https://www.youtube.com/watch?v=iQiIiEq-7x8" TargetMode="External"/><Relationship Id="rId205" Type="http://schemas.openxmlformats.org/officeDocument/2006/relationships/hyperlink" Target="https://www.youtube.com/watch?v=Nfijs2JBlt4" TargetMode="External"/><Relationship Id="rId107" Type="http://schemas.openxmlformats.org/officeDocument/2006/relationships/hyperlink" Target="https://www.youtube.com/watch?v=kCXDzcrIzwg" TargetMode="External"/><Relationship Id="rId11" Type="http://schemas.openxmlformats.org/officeDocument/2006/relationships/hyperlink" Target="https://www.youtube.com/watch?v=cTdMOKrrfbU" TargetMode="External"/><Relationship Id="rId32" Type="http://schemas.openxmlformats.org/officeDocument/2006/relationships/hyperlink" Target="https://www.youtube.com/watch?v=F3KXMIIVep8" TargetMode="External"/><Relationship Id="rId53" Type="http://schemas.openxmlformats.org/officeDocument/2006/relationships/hyperlink" Target="https://www.youtube.com/watch?v=T1KVHOmRlRo" TargetMode="External"/><Relationship Id="rId74" Type="http://schemas.openxmlformats.org/officeDocument/2006/relationships/hyperlink" Target="https://www.youtube.com/watch?v=jNPwew1C5mM" TargetMode="External"/><Relationship Id="rId128" Type="http://schemas.openxmlformats.org/officeDocument/2006/relationships/hyperlink" Target="https://www.youtube.com/watch?v=lOt8jyhQSU0" TargetMode="External"/><Relationship Id="rId149" Type="http://schemas.openxmlformats.org/officeDocument/2006/relationships/hyperlink" Target="https://www.youtube.com/watch?v=ut79Hi4sxcM" TargetMode="External"/><Relationship Id="rId5" Type="http://schemas.openxmlformats.org/officeDocument/2006/relationships/hyperlink" Target="https://www.youtube.com/watch?v=c7Hf-q_PwaM" TargetMode="External"/><Relationship Id="rId95" Type="http://schemas.openxmlformats.org/officeDocument/2006/relationships/hyperlink" Target="https://www.youtube.com/watch?v=3gI-o4Znyio" TargetMode="External"/><Relationship Id="rId160" Type="http://schemas.openxmlformats.org/officeDocument/2006/relationships/hyperlink" Target="https://www.youtube.com/watch?v=hT6C3qDEM1c" TargetMode="External"/><Relationship Id="rId181" Type="http://schemas.openxmlformats.org/officeDocument/2006/relationships/hyperlink" Target="https://www.youtube.com/watch?v=A-z0XsPeX1w" TargetMode="External"/><Relationship Id="rId216" Type="http://schemas.openxmlformats.org/officeDocument/2006/relationships/hyperlink" Target="https://www.youtube.com/watch?v=Ui78AdRGhCE" TargetMode="External"/><Relationship Id="rId22" Type="http://schemas.openxmlformats.org/officeDocument/2006/relationships/hyperlink" Target="https://www.youtube.com/watch?v=KJ1kRPHtxe0" TargetMode="External"/><Relationship Id="rId43" Type="http://schemas.openxmlformats.org/officeDocument/2006/relationships/hyperlink" Target="https://www.youtube.com/watch?v=0mE06nmWsNU" TargetMode="External"/><Relationship Id="rId64" Type="http://schemas.openxmlformats.org/officeDocument/2006/relationships/hyperlink" Target="https://www.youtube.com/watch?v=al8RM1wYIWM" TargetMode="External"/><Relationship Id="rId118" Type="http://schemas.openxmlformats.org/officeDocument/2006/relationships/hyperlink" Target="https://www.youtube.com/watch?v=c9cmsVAOZ3k" TargetMode="External"/><Relationship Id="rId139" Type="http://schemas.openxmlformats.org/officeDocument/2006/relationships/hyperlink" Target="https://www.youtube.com/watch?v=YA_YUNQVr9E" TargetMode="External"/><Relationship Id="rId85" Type="http://schemas.openxmlformats.org/officeDocument/2006/relationships/hyperlink" Target="https://www.youtube.com/watch?v=0X-OG05cpbc" TargetMode="External"/><Relationship Id="rId150" Type="http://schemas.openxmlformats.org/officeDocument/2006/relationships/hyperlink" Target="https://www.youtube.com/watch?v=LUp0AUCfDn8" TargetMode="External"/><Relationship Id="rId171" Type="http://schemas.openxmlformats.org/officeDocument/2006/relationships/hyperlink" Target="https://www.youtube.com/watch?v=CEbRBlz3iQ8" TargetMode="External"/><Relationship Id="rId192" Type="http://schemas.openxmlformats.org/officeDocument/2006/relationships/hyperlink" Target="https://www.youtube.com/watch?v=9mIT5DvzKXw" TargetMode="External"/><Relationship Id="rId206" Type="http://schemas.openxmlformats.org/officeDocument/2006/relationships/hyperlink" Target="https://www.youtube.com/watch?v=C1DiLbn3Sik" TargetMode="External"/><Relationship Id="rId12" Type="http://schemas.openxmlformats.org/officeDocument/2006/relationships/hyperlink" Target="https://www.youtube.com/watch?v=f3vtukRq9U8" TargetMode="External"/><Relationship Id="rId33" Type="http://schemas.openxmlformats.org/officeDocument/2006/relationships/hyperlink" Target="https://www.youtube.com/watch?v=G5CY_0TgnnY" TargetMode="External"/><Relationship Id="rId108" Type="http://schemas.openxmlformats.org/officeDocument/2006/relationships/hyperlink" Target="https://www.youtube.com/watch?v=S456bJGf-ls" TargetMode="External"/><Relationship Id="rId129" Type="http://schemas.openxmlformats.org/officeDocument/2006/relationships/hyperlink" Target="https://www.youtube.com/watch?v=xuQNomZse24" TargetMode="External"/><Relationship Id="rId54" Type="http://schemas.openxmlformats.org/officeDocument/2006/relationships/hyperlink" Target="https://www.youtube.com/watch?v=N3Kve1If5Dk" TargetMode="External"/><Relationship Id="rId75" Type="http://schemas.openxmlformats.org/officeDocument/2006/relationships/hyperlink" Target="https://www.youtube.com/watch?v=OqDdiUhgJg8" TargetMode="External"/><Relationship Id="rId96" Type="http://schemas.openxmlformats.org/officeDocument/2006/relationships/hyperlink" Target="https://www.youtube.com/watch?v=IXSOH6VyAK0" TargetMode="External"/><Relationship Id="rId140" Type="http://schemas.openxmlformats.org/officeDocument/2006/relationships/hyperlink" Target="https://www.youtube.com/watch?v=upR7xu8x1DE" TargetMode="External"/><Relationship Id="rId161" Type="http://schemas.openxmlformats.org/officeDocument/2006/relationships/hyperlink" Target="https://www.youtube.com/watch?v=xJn5k9kym7g" TargetMode="External"/><Relationship Id="rId182" Type="http://schemas.openxmlformats.org/officeDocument/2006/relationships/hyperlink" Target="https://www.youtube.com/watch?v=-3jdPD6Xxns" TargetMode="External"/><Relationship Id="rId217" Type="http://schemas.openxmlformats.org/officeDocument/2006/relationships/hyperlink" Target="https://www.youtube.com/watch?v=swrihVdiP2s" TargetMode="External"/><Relationship Id="rId6" Type="http://schemas.openxmlformats.org/officeDocument/2006/relationships/hyperlink" Target="https://www.youtube.com/watch?v=yAfAdGuttB4" TargetMode="External"/><Relationship Id="rId23" Type="http://schemas.openxmlformats.org/officeDocument/2006/relationships/hyperlink" Target="https://www.youtube.com/watch?v=aW1I5LsuYIM" TargetMode="External"/><Relationship Id="rId119" Type="http://schemas.openxmlformats.org/officeDocument/2006/relationships/hyperlink" Target="https://www.youtube.com/watch?v=yvLmmiHuJ3Y" TargetMode="External"/><Relationship Id="rId44" Type="http://schemas.openxmlformats.org/officeDocument/2006/relationships/hyperlink" Target="https://www.youtube.com/watch?v=gT0Da7LF-a4" TargetMode="External"/><Relationship Id="rId65" Type="http://schemas.openxmlformats.org/officeDocument/2006/relationships/hyperlink" Target="https://www.youtube.com/watch?v=MxEuCig0Vkw" TargetMode="External"/><Relationship Id="rId86" Type="http://schemas.openxmlformats.org/officeDocument/2006/relationships/hyperlink" Target="https://www.youtube.com/watch?v=jqv0Es5FQTs" TargetMode="External"/><Relationship Id="rId130" Type="http://schemas.openxmlformats.org/officeDocument/2006/relationships/hyperlink" Target="https://www.youtube.com/watch?v=gozppU9Qm7E" TargetMode="External"/><Relationship Id="rId151" Type="http://schemas.openxmlformats.org/officeDocument/2006/relationships/hyperlink" Target="https://www.youtube.com/watch?v=dMww_iS9m6o" TargetMode="External"/><Relationship Id="rId172" Type="http://schemas.openxmlformats.org/officeDocument/2006/relationships/hyperlink" Target="https://www.youtube.com/watch?v=U9bo9ZX6nH8" TargetMode="External"/><Relationship Id="rId193" Type="http://schemas.openxmlformats.org/officeDocument/2006/relationships/hyperlink" Target="https://www.youtube.com/watch?v=CezAfe-Wf3U" TargetMode="External"/><Relationship Id="rId207" Type="http://schemas.openxmlformats.org/officeDocument/2006/relationships/hyperlink" Target="https://www.youtube.com/watch?v=X0T1PDhE1ew" TargetMode="External"/><Relationship Id="rId13" Type="http://schemas.openxmlformats.org/officeDocument/2006/relationships/hyperlink" Target="https://www.youtube.com/watch?v=3QvRInOnfqo" TargetMode="External"/><Relationship Id="rId109" Type="http://schemas.openxmlformats.org/officeDocument/2006/relationships/hyperlink" Target="https://www.youtube.com/watch?v=48rq6V67AuU" TargetMode="External"/><Relationship Id="rId34" Type="http://schemas.openxmlformats.org/officeDocument/2006/relationships/hyperlink" Target="https://www.youtube.com/watch?v=K9a5HLous7Y" TargetMode="External"/><Relationship Id="rId55" Type="http://schemas.openxmlformats.org/officeDocument/2006/relationships/hyperlink" Target="https://www.youtube.com/watch?v=1KAPmmn9h0I" TargetMode="External"/><Relationship Id="rId76" Type="http://schemas.openxmlformats.org/officeDocument/2006/relationships/hyperlink" Target="https://www.youtube.com/watch?v=1SBEbAoGpPo" TargetMode="External"/><Relationship Id="rId97" Type="http://schemas.openxmlformats.org/officeDocument/2006/relationships/hyperlink" Target="https://www.youtube.com/watch?v=PBUasTN5NDw" TargetMode="External"/><Relationship Id="rId120" Type="http://schemas.openxmlformats.org/officeDocument/2006/relationships/hyperlink" Target="https://www.youtube.com/watch?v=ioMFTPXq-bY" TargetMode="External"/><Relationship Id="rId141" Type="http://schemas.openxmlformats.org/officeDocument/2006/relationships/hyperlink" Target="https://www.youtube.com/watch?v=DL6y2mBUmdg" TargetMode="External"/><Relationship Id="rId7" Type="http://schemas.openxmlformats.org/officeDocument/2006/relationships/hyperlink" Target="https://www.youtube.com/watch?v=jQyZc_CL0Uw" TargetMode="External"/><Relationship Id="rId162" Type="http://schemas.openxmlformats.org/officeDocument/2006/relationships/hyperlink" Target="https://www.youtube.com/watch?v=gOvwTMdBZxY" TargetMode="External"/><Relationship Id="rId183" Type="http://schemas.openxmlformats.org/officeDocument/2006/relationships/hyperlink" Target="https://www.youtube.com/watch?v=47XxR6MNJLY" TargetMode="External"/><Relationship Id="rId218" Type="http://schemas.openxmlformats.org/officeDocument/2006/relationships/hyperlink" Target="https://www.youtube.com/watch?v=1o3QaQ70ONg" TargetMode="External"/><Relationship Id="rId24" Type="http://schemas.openxmlformats.org/officeDocument/2006/relationships/hyperlink" Target="https://www.youtube.com/watch?v=7JSeiwKMWoI" TargetMode="External"/><Relationship Id="rId45" Type="http://schemas.openxmlformats.org/officeDocument/2006/relationships/hyperlink" Target="https://www.youtube.com/watch?v=8HXOVKPjeAg" TargetMode="External"/><Relationship Id="rId66" Type="http://schemas.openxmlformats.org/officeDocument/2006/relationships/hyperlink" Target="https://www.youtube.com/watch?v=ZcMW5ibuBWY" TargetMode="External"/><Relationship Id="rId87" Type="http://schemas.openxmlformats.org/officeDocument/2006/relationships/hyperlink" Target="https://www.youtube.com/watch?v=Z4kJmNutFZM" TargetMode="External"/><Relationship Id="rId110" Type="http://schemas.openxmlformats.org/officeDocument/2006/relationships/hyperlink" Target="https://www.youtube.com/watch?v=JKHroomPBBI" TargetMode="External"/><Relationship Id="rId131" Type="http://schemas.openxmlformats.org/officeDocument/2006/relationships/hyperlink" Target="https://www.youtube.com/watch?v=V2CnKOsSrAI" TargetMode="External"/><Relationship Id="rId152" Type="http://schemas.openxmlformats.org/officeDocument/2006/relationships/hyperlink" Target="https://www.youtube.com/watch?v=1sNcnJs_3Qo" TargetMode="External"/><Relationship Id="rId173" Type="http://schemas.openxmlformats.org/officeDocument/2006/relationships/hyperlink" Target="https://www.youtube.com/watch?v=fLooH-X0VVE" TargetMode="External"/><Relationship Id="rId194" Type="http://schemas.openxmlformats.org/officeDocument/2006/relationships/hyperlink" Target="https://www.youtube.com/watch?v=6KkYGz3j1eE" TargetMode="External"/><Relationship Id="rId208" Type="http://schemas.openxmlformats.org/officeDocument/2006/relationships/hyperlink" Target="https://www.youtube.com/watch?v=0M3j7kIslK0" TargetMode="External"/><Relationship Id="rId14" Type="http://schemas.openxmlformats.org/officeDocument/2006/relationships/hyperlink" Target="https://www.youtube.com/watch?v=lYVceejJyxU" TargetMode="External"/><Relationship Id="rId30" Type="http://schemas.openxmlformats.org/officeDocument/2006/relationships/hyperlink" Target="https://www.youtube.com/watch?v=uTwjXR5vti8" TargetMode="External"/><Relationship Id="rId35" Type="http://schemas.openxmlformats.org/officeDocument/2006/relationships/hyperlink" Target="https://www.youtube.com/watch?v=-iTbQV76CLc" TargetMode="External"/><Relationship Id="rId56" Type="http://schemas.openxmlformats.org/officeDocument/2006/relationships/hyperlink" Target="https://www.youtube.com/watch?v=F1bQRfdiTE0" TargetMode="External"/><Relationship Id="rId77" Type="http://schemas.openxmlformats.org/officeDocument/2006/relationships/hyperlink" Target="https://www.youtube.com/watch?v=Z-EqC3xmZ_Y" TargetMode="External"/><Relationship Id="rId100" Type="http://schemas.openxmlformats.org/officeDocument/2006/relationships/hyperlink" Target="https://www.youtube.com/watch?v=xU27EdodPA4" TargetMode="External"/><Relationship Id="rId105" Type="http://schemas.openxmlformats.org/officeDocument/2006/relationships/hyperlink" Target="https://www.youtube.com/watch?v=tM3GeM20HwM" TargetMode="External"/><Relationship Id="rId126" Type="http://schemas.openxmlformats.org/officeDocument/2006/relationships/hyperlink" Target="https://www.youtube.com/watch?v=lK9csh5l4BU" TargetMode="External"/><Relationship Id="rId147" Type="http://schemas.openxmlformats.org/officeDocument/2006/relationships/hyperlink" Target="https://www.youtube.com/watch?v=QlOrGvltuv0" TargetMode="External"/><Relationship Id="rId168" Type="http://schemas.openxmlformats.org/officeDocument/2006/relationships/hyperlink" Target="https://www.youtube.com/watch?v=l_ICz6US0Vo" TargetMode="External"/><Relationship Id="rId8" Type="http://schemas.openxmlformats.org/officeDocument/2006/relationships/hyperlink" Target="https://www.youtube.com/watch?v=Z-EqC3xmZ_Y" TargetMode="External"/><Relationship Id="rId51" Type="http://schemas.openxmlformats.org/officeDocument/2006/relationships/hyperlink" Target="https://www.youtube.com/watch?v=3IA1CjJ304c" TargetMode="External"/><Relationship Id="rId72" Type="http://schemas.openxmlformats.org/officeDocument/2006/relationships/hyperlink" Target="https://www.youtube.com/watch?v=MRgD8nhPyvE" TargetMode="External"/><Relationship Id="rId93" Type="http://schemas.openxmlformats.org/officeDocument/2006/relationships/hyperlink" Target="https://www.youtube.com/watch?v=iG1FxRTKHeE" TargetMode="External"/><Relationship Id="rId98" Type="http://schemas.openxmlformats.org/officeDocument/2006/relationships/hyperlink" Target="https://www.youtube.com/watch?v=nbqy7-1mUB8" TargetMode="External"/><Relationship Id="rId121" Type="http://schemas.openxmlformats.org/officeDocument/2006/relationships/hyperlink" Target="https://www.youtube.com/watch?v=6rs_MTPPZYQ" TargetMode="External"/><Relationship Id="rId142" Type="http://schemas.openxmlformats.org/officeDocument/2006/relationships/hyperlink" Target="https://www.youtube.com/watch?v=HvtfhilluB0" TargetMode="External"/><Relationship Id="rId163" Type="http://schemas.openxmlformats.org/officeDocument/2006/relationships/hyperlink" Target="https://www.youtube.com/watch?v=uLIFnoqYdDs" TargetMode="External"/><Relationship Id="rId184" Type="http://schemas.openxmlformats.org/officeDocument/2006/relationships/hyperlink" Target="https://www.youtube.com/watch?v=N7HTMjWy5qM" TargetMode="External"/><Relationship Id="rId189" Type="http://schemas.openxmlformats.org/officeDocument/2006/relationships/hyperlink" Target="https://www.youtube.com/watch?v=wVdh91ToTAk" TargetMode="External"/><Relationship Id="rId3" Type="http://schemas.openxmlformats.org/officeDocument/2006/relationships/hyperlink" Target="https://www.youtube.com/watch?v=RhHMHg4YN-c" TargetMode="External"/><Relationship Id="rId214" Type="http://schemas.openxmlformats.org/officeDocument/2006/relationships/hyperlink" Target="https://www.youtube.com/watch?v=aJ4matb5ezI" TargetMode="External"/><Relationship Id="rId25" Type="http://schemas.openxmlformats.org/officeDocument/2006/relationships/hyperlink" Target="https://www.youtube.com/watch?v=3b8HYJwaZ1U" TargetMode="External"/><Relationship Id="rId46" Type="http://schemas.openxmlformats.org/officeDocument/2006/relationships/hyperlink" Target="https://www.youtube.com/watch?v=tdP184q-KrE" TargetMode="External"/><Relationship Id="rId67" Type="http://schemas.openxmlformats.org/officeDocument/2006/relationships/hyperlink" Target="https://www.youtube.com/watch?v=xRJucuAbl0k" TargetMode="External"/><Relationship Id="rId116" Type="http://schemas.openxmlformats.org/officeDocument/2006/relationships/hyperlink" Target="https://www.youtube.com/watch?v=aGeiDlqa1Ss" TargetMode="External"/><Relationship Id="rId137" Type="http://schemas.openxmlformats.org/officeDocument/2006/relationships/hyperlink" Target="https://www.youtube.com/watch?v=enwrPfzA3Dk" TargetMode="External"/><Relationship Id="rId158" Type="http://schemas.openxmlformats.org/officeDocument/2006/relationships/hyperlink" Target="https://www.youtube.com/watch?v=ztEPPNL278k" TargetMode="External"/><Relationship Id="rId20" Type="http://schemas.openxmlformats.org/officeDocument/2006/relationships/hyperlink" Target="https://www.youtube.com/watch?v=7qAvtWTbmEg" TargetMode="External"/><Relationship Id="rId41" Type="http://schemas.openxmlformats.org/officeDocument/2006/relationships/hyperlink" Target="https://www.youtube.com/watch?v=5jQCw_7o87Q" TargetMode="External"/><Relationship Id="rId62" Type="http://schemas.openxmlformats.org/officeDocument/2006/relationships/hyperlink" Target="https://www.youtube.com/watch?v=eQkH4n1HtuQ" TargetMode="External"/><Relationship Id="rId83" Type="http://schemas.openxmlformats.org/officeDocument/2006/relationships/hyperlink" Target="https://www.youtube.com/watch?v=F3KXMIIVep8" TargetMode="External"/><Relationship Id="rId88" Type="http://schemas.openxmlformats.org/officeDocument/2006/relationships/hyperlink" Target="https://www.youtube.com/watch?v=_2ku_rhVjdk" TargetMode="External"/><Relationship Id="rId111" Type="http://schemas.openxmlformats.org/officeDocument/2006/relationships/hyperlink" Target="https://www.youtube.com/watch?v=-vTNU_fAgwI" TargetMode="External"/><Relationship Id="rId132" Type="http://schemas.openxmlformats.org/officeDocument/2006/relationships/hyperlink" Target="https://www.youtube.com/watch?v=MpxaoElfkC4" TargetMode="External"/><Relationship Id="rId153" Type="http://schemas.openxmlformats.org/officeDocument/2006/relationships/hyperlink" Target="https://www.youtube.com/watch?v=yH2BmqOjv9k" TargetMode="External"/><Relationship Id="rId174" Type="http://schemas.openxmlformats.org/officeDocument/2006/relationships/hyperlink" Target="https://www.youtube.com/watch?v=i9_UwqFLEjw" TargetMode="External"/><Relationship Id="rId179" Type="http://schemas.openxmlformats.org/officeDocument/2006/relationships/hyperlink" Target="https://www.youtube.com/watch?v=BF_Pxdzx2xo" TargetMode="External"/><Relationship Id="rId195" Type="http://schemas.openxmlformats.org/officeDocument/2006/relationships/hyperlink" Target="https://www.youtube.com/watch?v=7iHyZ3JNmrE" TargetMode="External"/><Relationship Id="rId209" Type="http://schemas.openxmlformats.org/officeDocument/2006/relationships/hyperlink" Target="https://www.youtube.com/watch?v=uPsCI-eHRY0" TargetMode="External"/><Relationship Id="rId190" Type="http://schemas.openxmlformats.org/officeDocument/2006/relationships/hyperlink" Target="https://www.youtube.com/watch?v=alOO19HKUCg" TargetMode="External"/><Relationship Id="rId204" Type="http://schemas.openxmlformats.org/officeDocument/2006/relationships/hyperlink" Target="https://www.youtube.com/watch?v=kB7VwJiuhGQ" TargetMode="External"/><Relationship Id="rId15" Type="http://schemas.openxmlformats.org/officeDocument/2006/relationships/hyperlink" Target="https://www.youtube.com/watch?v=RhHMHg4YN-c" TargetMode="External"/><Relationship Id="rId36" Type="http://schemas.openxmlformats.org/officeDocument/2006/relationships/hyperlink" Target="https://www.youtube.com/watch?v=_dDStkr7vSQ" TargetMode="External"/><Relationship Id="rId57" Type="http://schemas.openxmlformats.org/officeDocument/2006/relationships/hyperlink" Target="https://www.youtube.com/watch?v=l-0Sm6Agpkw" TargetMode="External"/><Relationship Id="rId106" Type="http://schemas.openxmlformats.org/officeDocument/2006/relationships/hyperlink" Target="https://www.youtube.com/watch?v=6VjiIDutuAI" TargetMode="External"/><Relationship Id="rId127" Type="http://schemas.openxmlformats.org/officeDocument/2006/relationships/hyperlink" Target="https://www.youtube.com/watch?v=xl6ZwoW4mok" TargetMode="External"/><Relationship Id="rId10" Type="http://schemas.openxmlformats.org/officeDocument/2006/relationships/hyperlink" Target="https://www.youtube.com/watch?v=SO51d6zi54Y" TargetMode="External"/><Relationship Id="rId31" Type="http://schemas.openxmlformats.org/officeDocument/2006/relationships/hyperlink" Target="https://www.youtube.com/watch?v=hsqYUE3MWc8" TargetMode="External"/><Relationship Id="rId52" Type="http://schemas.openxmlformats.org/officeDocument/2006/relationships/hyperlink" Target="https://www.youtube.com/watch?v=4O2QVqnaew8" TargetMode="External"/><Relationship Id="rId73" Type="http://schemas.openxmlformats.org/officeDocument/2006/relationships/hyperlink" Target="https://www.youtube.com/watch?v=qk-JsJxNm84" TargetMode="External"/><Relationship Id="rId78" Type="http://schemas.openxmlformats.org/officeDocument/2006/relationships/hyperlink" Target="https://www.youtube.com/watch?v=b62QedS2BsE" TargetMode="External"/><Relationship Id="rId94" Type="http://schemas.openxmlformats.org/officeDocument/2006/relationships/hyperlink" Target="https://www.youtube.com/watch?v=ouqA113I27s" TargetMode="External"/><Relationship Id="rId99" Type="http://schemas.openxmlformats.org/officeDocument/2006/relationships/hyperlink" Target="https://www.youtube.com/watch?v=nflj7DrAnEo" TargetMode="External"/><Relationship Id="rId101" Type="http://schemas.openxmlformats.org/officeDocument/2006/relationships/hyperlink" Target="https://www.youtube.com/watch?v=40rI3q_1DBQ" TargetMode="External"/><Relationship Id="rId122" Type="http://schemas.openxmlformats.org/officeDocument/2006/relationships/hyperlink" Target="https://www.youtube.com/watch?v=3UVpczAdqok" TargetMode="External"/><Relationship Id="rId143" Type="http://schemas.openxmlformats.org/officeDocument/2006/relationships/hyperlink" Target="https://www.youtube.com/watch?v=EMVLz6vnWTA" TargetMode="External"/><Relationship Id="rId148" Type="http://schemas.openxmlformats.org/officeDocument/2006/relationships/hyperlink" Target="https://www.youtube.com/watch?v=66_Pg5y9PmQ" TargetMode="External"/><Relationship Id="rId164" Type="http://schemas.openxmlformats.org/officeDocument/2006/relationships/hyperlink" Target="https://www.youtube.com/watch?v=rbJauqlGUds" TargetMode="External"/><Relationship Id="rId169" Type="http://schemas.openxmlformats.org/officeDocument/2006/relationships/hyperlink" Target="https://www.youtube.com/watch?v=gsMFwYnfZGo" TargetMode="External"/><Relationship Id="rId185" Type="http://schemas.openxmlformats.org/officeDocument/2006/relationships/hyperlink" Target="https://www.youtube.com/watch?v=ZDCiwogCLpY" TargetMode="External"/><Relationship Id="rId4" Type="http://schemas.openxmlformats.org/officeDocument/2006/relationships/hyperlink" Target="https://www.youtube.com/watch?v=gsMFwYnfZGo" TargetMode="External"/><Relationship Id="rId9" Type="http://schemas.openxmlformats.org/officeDocument/2006/relationships/hyperlink" Target="https://www.youtube.com/watch?v=yAfAdGuttB4" TargetMode="External"/><Relationship Id="rId180" Type="http://schemas.openxmlformats.org/officeDocument/2006/relationships/hyperlink" Target="https://www.youtube.com/watch?v=AMsWdvjn65c" TargetMode="External"/><Relationship Id="rId210" Type="http://schemas.openxmlformats.org/officeDocument/2006/relationships/hyperlink" Target="https://www.youtube.com/watch?v=niEAsJp2lOc" TargetMode="External"/><Relationship Id="rId215" Type="http://schemas.openxmlformats.org/officeDocument/2006/relationships/hyperlink" Target="https://www.youtube.com/watch?v=0mE06nmWsNU" TargetMode="External"/><Relationship Id="rId26" Type="http://schemas.openxmlformats.org/officeDocument/2006/relationships/hyperlink" Target="https://www.youtube.com/watch?v=F3KXMIIVep8" TargetMode="External"/><Relationship Id="rId47" Type="http://schemas.openxmlformats.org/officeDocument/2006/relationships/hyperlink" Target="https://www.youtube.com/watch?v=_0gTezsTDKw" TargetMode="External"/><Relationship Id="rId68" Type="http://schemas.openxmlformats.org/officeDocument/2006/relationships/hyperlink" Target="https://www.youtube.com/watch?v=K9a5HLous7Y" TargetMode="External"/><Relationship Id="rId89" Type="http://schemas.openxmlformats.org/officeDocument/2006/relationships/hyperlink" Target="https://www.youtube.com/watch?v=lnq9zMU9SFo" TargetMode="External"/><Relationship Id="rId112" Type="http://schemas.openxmlformats.org/officeDocument/2006/relationships/hyperlink" Target="https://www.youtube.com/watch?v=iQqVn_PHF5Q" TargetMode="External"/><Relationship Id="rId133" Type="http://schemas.openxmlformats.org/officeDocument/2006/relationships/hyperlink" Target="https://www.youtube.com/watch?v=Ev-pO91gQcM" TargetMode="External"/><Relationship Id="rId154" Type="http://schemas.openxmlformats.org/officeDocument/2006/relationships/hyperlink" Target="https://www.youtube.com/watch?v=JqpvZM1s9Og" TargetMode="External"/><Relationship Id="rId175" Type="http://schemas.openxmlformats.org/officeDocument/2006/relationships/hyperlink" Target="https://www.youtube.com/watch?v=7iHyZ3JNmrE" TargetMode="External"/><Relationship Id="rId196" Type="http://schemas.openxmlformats.org/officeDocument/2006/relationships/hyperlink" Target="https://www.youtube.com/watch?v=XB_OQjEs3HM" TargetMode="External"/><Relationship Id="rId200" Type="http://schemas.openxmlformats.org/officeDocument/2006/relationships/hyperlink" Target="https://www.youtube.com/watch?v=ThZbHnBdEPA" TargetMode="External"/><Relationship Id="rId16" Type="http://schemas.openxmlformats.org/officeDocument/2006/relationships/hyperlink" Target="https://www.youtube.com/watch?v=QCG-QjWKkOI" TargetMode="External"/><Relationship Id="rId37" Type="http://schemas.openxmlformats.org/officeDocument/2006/relationships/hyperlink" Target="https://www.youtube.com/watch?v=U9bo9ZX6nH8" TargetMode="External"/><Relationship Id="rId58" Type="http://schemas.openxmlformats.org/officeDocument/2006/relationships/hyperlink" Target="https://www.youtube.com/watch?v=f3vtukRq9U8" TargetMode="External"/><Relationship Id="rId79" Type="http://schemas.openxmlformats.org/officeDocument/2006/relationships/hyperlink" Target="https://www.youtube.com/watch?v=bG1nqFHIFMc" TargetMode="External"/><Relationship Id="rId102" Type="http://schemas.openxmlformats.org/officeDocument/2006/relationships/hyperlink" Target="https://www.youtube.com/watch?v=1SJsujeBD3k" TargetMode="External"/><Relationship Id="rId123" Type="http://schemas.openxmlformats.org/officeDocument/2006/relationships/hyperlink" Target="https://www.youtube.com/watch?v=AwSoEw6XCXY" TargetMode="External"/><Relationship Id="rId144" Type="http://schemas.openxmlformats.org/officeDocument/2006/relationships/hyperlink" Target="https://www.youtube.com/watch?v=s4WykNjrTrk" TargetMode="External"/><Relationship Id="rId90" Type="http://schemas.openxmlformats.org/officeDocument/2006/relationships/hyperlink" Target="https://www.youtube.com/watch?v=hsqYUE3MWc8" TargetMode="External"/><Relationship Id="rId165" Type="http://schemas.openxmlformats.org/officeDocument/2006/relationships/hyperlink" Target="https://www.youtube.com/watch?v=ws3WGmINlIg" TargetMode="External"/><Relationship Id="rId186" Type="http://schemas.openxmlformats.org/officeDocument/2006/relationships/hyperlink" Target="https://www.youtube.com/watch?v=BXkTWaAURIM" TargetMode="External"/><Relationship Id="rId211" Type="http://schemas.openxmlformats.org/officeDocument/2006/relationships/hyperlink" Target="https://www.youtube.com/watch?v=9PfOXzdWelU" TargetMode="External"/><Relationship Id="rId27" Type="http://schemas.openxmlformats.org/officeDocument/2006/relationships/hyperlink" Target="https://www.youtube.com/watch?v=RmM5kz-VVls" TargetMode="External"/><Relationship Id="rId48" Type="http://schemas.openxmlformats.org/officeDocument/2006/relationships/hyperlink" Target="https://www.youtube.com/watch?v=RWEBliSifrA" TargetMode="External"/><Relationship Id="rId69" Type="http://schemas.openxmlformats.org/officeDocument/2006/relationships/hyperlink" Target="https://www.youtube.com/watch?v=Cz0WJ8ikruc" TargetMode="External"/><Relationship Id="rId113" Type="http://schemas.openxmlformats.org/officeDocument/2006/relationships/hyperlink" Target="https://www.youtube.com/watch?v=buifxgU9OpQ" TargetMode="External"/><Relationship Id="rId134" Type="http://schemas.openxmlformats.org/officeDocument/2006/relationships/hyperlink" Target="https://www.youtube.com/watch?v=vc_Ztaol9nU" TargetMode="External"/><Relationship Id="rId80" Type="http://schemas.openxmlformats.org/officeDocument/2006/relationships/hyperlink" Target="https://www.youtube.com/watch?v=-zvGIBsH9zY" TargetMode="External"/><Relationship Id="rId155" Type="http://schemas.openxmlformats.org/officeDocument/2006/relationships/hyperlink" Target="https://www.youtube.com/watch?v=iD1sUnSXbBs" TargetMode="External"/><Relationship Id="rId176" Type="http://schemas.openxmlformats.org/officeDocument/2006/relationships/hyperlink" Target="https://www.youtube.com/watch?v=7iHyZ3JNmrE" TargetMode="External"/><Relationship Id="rId197" Type="http://schemas.openxmlformats.org/officeDocument/2006/relationships/hyperlink" Target="https://www.youtube.com/watch?v=gB3oVb_kl90" TargetMode="External"/><Relationship Id="rId201" Type="http://schemas.openxmlformats.org/officeDocument/2006/relationships/hyperlink" Target="https://www.youtube.com/watch?v=y-3xubPnLMs" TargetMode="External"/><Relationship Id="rId17" Type="http://schemas.openxmlformats.org/officeDocument/2006/relationships/hyperlink" Target="https://www.youtube.com/watch?v=lOt8jyhQSU0" TargetMode="External"/><Relationship Id="rId38" Type="http://schemas.openxmlformats.org/officeDocument/2006/relationships/hyperlink" Target="https://www.youtube.com/watch?v=zr_H224YIjM" TargetMode="External"/><Relationship Id="rId59" Type="http://schemas.openxmlformats.org/officeDocument/2006/relationships/hyperlink" Target="https://www.youtube.com/watch?v=CiOqttUPLzE" TargetMode="External"/><Relationship Id="rId103" Type="http://schemas.openxmlformats.org/officeDocument/2006/relationships/hyperlink" Target="https://www.youtube.com/watch?v=2pXz9UzvylY" TargetMode="External"/><Relationship Id="rId124" Type="http://schemas.openxmlformats.org/officeDocument/2006/relationships/hyperlink" Target="https://www.youtube.com/watch?v=Ag-lLfzGsTE" TargetMode="External"/><Relationship Id="rId70" Type="http://schemas.openxmlformats.org/officeDocument/2006/relationships/hyperlink" Target="https://www.youtube.com/watch?v=GuuUPy8SWlY" TargetMode="External"/><Relationship Id="rId91" Type="http://schemas.openxmlformats.org/officeDocument/2006/relationships/hyperlink" Target="https://www.youtube.com/watch?v=Ja8IBYanDvc" TargetMode="External"/><Relationship Id="rId145" Type="http://schemas.openxmlformats.org/officeDocument/2006/relationships/hyperlink" Target="https://www.youtube.com/watch?v=6nTPXX72JkQ" TargetMode="External"/><Relationship Id="rId166" Type="http://schemas.openxmlformats.org/officeDocument/2006/relationships/hyperlink" Target="https://www.youtube.com/watch?v=pBkpVTxfkho" TargetMode="External"/><Relationship Id="rId187" Type="http://schemas.openxmlformats.org/officeDocument/2006/relationships/hyperlink" Target="https://www.youtube.com/watch?v=aW1I5LsuYIM" TargetMode="External"/><Relationship Id="rId1" Type="http://schemas.openxmlformats.org/officeDocument/2006/relationships/hyperlink" Target="https://www.youtube.com/watch?v=zr_H224YIjM" TargetMode="External"/><Relationship Id="rId212" Type="http://schemas.openxmlformats.org/officeDocument/2006/relationships/hyperlink" Target="https://www.youtube.com/watch?v=l4Nn9Spnc_c" TargetMode="External"/><Relationship Id="rId28" Type="http://schemas.openxmlformats.org/officeDocument/2006/relationships/hyperlink" Target="https://www.youtube.com/watch?v=_-BQdP0JgsA" TargetMode="External"/><Relationship Id="rId49" Type="http://schemas.openxmlformats.org/officeDocument/2006/relationships/hyperlink" Target="https://www.youtube.com/watch?v=3vmnwH0WSMU" TargetMode="External"/><Relationship Id="rId114" Type="http://schemas.openxmlformats.org/officeDocument/2006/relationships/hyperlink" Target="https://www.youtube.com/watch?v=H4k9EW7a_tQ" TargetMode="External"/><Relationship Id="rId60" Type="http://schemas.openxmlformats.org/officeDocument/2006/relationships/hyperlink" Target="https://www.youtube.com/watch?v=bSgfJ_WCi5c" TargetMode="External"/><Relationship Id="rId81" Type="http://schemas.openxmlformats.org/officeDocument/2006/relationships/hyperlink" Target="https://www.youtube.com/watch?v=-2Qd_77Bp1g" TargetMode="External"/><Relationship Id="rId135" Type="http://schemas.openxmlformats.org/officeDocument/2006/relationships/hyperlink" Target="https://www.youtube.com/watch?v=r6SDUIJYydk" TargetMode="External"/><Relationship Id="rId156" Type="http://schemas.openxmlformats.org/officeDocument/2006/relationships/hyperlink" Target="https://www.youtube.com/watch?v=d4a_fiwm-v4" TargetMode="External"/><Relationship Id="rId177" Type="http://schemas.openxmlformats.org/officeDocument/2006/relationships/hyperlink" Target="https://www.youtube.com/watch?v=9kQ5WB9PYZI" TargetMode="External"/><Relationship Id="rId198" Type="http://schemas.openxmlformats.org/officeDocument/2006/relationships/hyperlink" Target="https://www.youtube.com/watch?v=EbKHngWrlUo" TargetMode="External"/><Relationship Id="rId202" Type="http://schemas.openxmlformats.org/officeDocument/2006/relationships/hyperlink" Target="https://www.youtube.com/watch?v=nLXBWwZ1vxI" TargetMode="External"/><Relationship Id="rId18" Type="http://schemas.openxmlformats.org/officeDocument/2006/relationships/hyperlink" Target="https://www.youtube.com/watch?v=RhHMHg4YN-c" TargetMode="External"/><Relationship Id="rId39" Type="http://schemas.openxmlformats.org/officeDocument/2006/relationships/hyperlink" Target="https://www.youtube.com/watch?v=qU_z2S04XMg" TargetMode="External"/><Relationship Id="rId50" Type="http://schemas.openxmlformats.org/officeDocument/2006/relationships/hyperlink" Target="https://www.youtube.com/watch?v=syDJCdj6iAo" TargetMode="External"/><Relationship Id="rId104" Type="http://schemas.openxmlformats.org/officeDocument/2006/relationships/hyperlink" Target="https://www.youtube.com/watch?v=aUiMZYMutLA" TargetMode="External"/><Relationship Id="rId125" Type="http://schemas.openxmlformats.org/officeDocument/2006/relationships/hyperlink" Target="https://www.youtube.com/watch?v=ZxgNLZL-Sb8" TargetMode="External"/><Relationship Id="rId146" Type="http://schemas.openxmlformats.org/officeDocument/2006/relationships/hyperlink" Target="https://www.youtube.com/watch?v=PXHlQpBN44I" TargetMode="External"/><Relationship Id="rId167" Type="http://schemas.openxmlformats.org/officeDocument/2006/relationships/hyperlink" Target="https://www.youtube.com/watch?v=gsMFwYnfZGo" TargetMode="External"/><Relationship Id="rId188" Type="http://schemas.openxmlformats.org/officeDocument/2006/relationships/hyperlink" Target="https://www.youtube.com/watch?v=SO51d6zi54Y" TargetMode="External"/><Relationship Id="rId71" Type="http://schemas.openxmlformats.org/officeDocument/2006/relationships/hyperlink" Target="https://www.youtube.com/watch?v=sH7ErZXvGi8" TargetMode="External"/><Relationship Id="rId92" Type="http://schemas.openxmlformats.org/officeDocument/2006/relationships/hyperlink" Target="https://www.youtube.com/watch?v=ZWFMFF50pvU" TargetMode="External"/><Relationship Id="rId213" Type="http://schemas.openxmlformats.org/officeDocument/2006/relationships/hyperlink" Target="https://www.youtube.com/watch?v=waLu1HmGMN0" TargetMode="External"/><Relationship Id="rId2" Type="http://schemas.openxmlformats.org/officeDocument/2006/relationships/hyperlink" Target="https://www.youtube.com/watch?v=f7uxlUIveL8" TargetMode="External"/><Relationship Id="rId29" Type="http://schemas.openxmlformats.org/officeDocument/2006/relationships/hyperlink" Target="https://www.youtube.com/watch?v=tgMNcYk3XRk" TargetMode="External"/><Relationship Id="rId40" Type="http://schemas.openxmlformats.org/officeDocument/2006/relationships/hyperlink" Target="https://www.youtube.com/watch?v=l-0Sm6Agpkw" TargetMode="External"/><Relationship Id="rId115" Type="http://schemas.openxmlformats.org/officeDocument/2006/relationships/hyperlink" Target="https://www.youtube.com/watch?v=K9a5HLous7Y" TargetMode="External"/><Relationship Id="rId136" Type="http://schemas.openxmlformats.org/officeDocument/2006/relationships/hyperlink" Target="https://www.youtube.com/watch?v=TnW7u-MOFZM" TargetMode="External"/><Relationship Id="rId157" Type="http://schemas.openxmlformats.org/officeDocument/2006/relationships/hyperlink" Target="https://www.youtube.com/watch?v=4mERtLCCbjQ" TargetMode="External"/><Relationship Id="rId178" Type="http://schemas.openxmlformats.org/officeDocument/2006/relationships/hyperlink" Target="https://www.youtube.com/watch?v=YDdCnx1ZwM8" TargetMode="External"/><Relationship Id="rId61" Type="http://schemas.openxmlformats.org/officeDocument/2006/relationships/hyperlink" Target="https://www.youtube.com/watch?v=RldwQFwUmmA" TargetMode="External"/><Relationship Id="rId82" Type="http://schemas.openxmlformats.org/officeDocument/2006/relationships/hyperlink" Target="https://www.youtube.com/watch?v=QlOrGvltuv0" TargetMode="External"/><Relationship Id="rId199" Type="http://schemas.openxmlformats.org/officeDocument/2006/relationships/hyperlink" Target="https://www.youtube.com/watch?v=X6gWjdTAfjk" TargetMode="External"/><Relationship Id="rId203" Type="http://schemas.openxmlformats.org/officeDocument/2006/relationships/hyperlink" Target="https://www.youtube.com/watch?v=1G3GFkVaS-8" TargetMode="External"/><Relationship Id="rId19" Type="http://schemas.openxmlformats.org/officeDocument/2006/relationships/hyperlink" Target="https://www.youtube.com/watch?v=7JSeiwKMWo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52"/>
  <sheetViews>
    <sheetView tabSelected="1" topLeftCell="A16" workbookViewId="0">
      <pane xSplit="2" ySplit="19" topLeftCell="H243" activePane="bottomRight" state="frozen"/>
      <selection activeCell="A16" sqref="A16"/>
      <selection pane="topRight" activeCell="C16" sqref="C16"/>
      <selection pane="bottomLeft" activeCell="A35" sqref="A35"/>
      <selection pane="bottomRight" activeCell="H252" sqref="H252"/>
    </sheetView>
  </sheetViews>
  <sheetFormatPr defaultRowHeight="14.4" x14ac:dyDescent="0.3"/>
  <cols>
    <col min="1" max="1" width="5" customWidth="1"/>
    <col min="2" max="2" width="34" customWidth="1"/>
    <col min="3" max="3" width="20" customWidth="1"/>
    <col min="4" max="4" width="40" customWidth="1"/>
    <col min="5" max="5" width="8" customWidth="1"/>
    <col min="6" max="6" width="11" customWidth="1"/>
    <col min="7" max="7" width="52" customWidth="1"/>
    <col min="8" max="8" width="13" customWidth="1"/>
    <col min="9" max="9" width="34" customWidth="1"/>
    <col min="10" max="10" width="32" customWidth="1"/>
    <col min="11" max="11" width="30" customWidth="1"/>
  </cols>
  <sheetData>
    <row r="1" spans="1:1" x14ac:dyDescent="0.3">
      <c r="A1" s="1" t="s">
        <v>0</v>
      </c>
    </row>
    <row r="2" spans="1:1" x14ac:dyDescent="0.3">
      <c r="A2" s="2"/>
    </row>
    <row r="3" spans="1:1" x14ac:dyDescent="0.3">
      <c r="A3" s="2" t="s">
        <v>1</v>
      </c>
    </row>
    <row r="4" spans="1:1" x14ac:dyDescent="0.3">
      <c r="A4" s="2" t="s">
        <v>2</v>
      </c>
    </row>
    <row r="5" spans="1:1" x14ac:dyDescent="0.3">
      <c r="A5" s="2"/>
    </row>
    <row r="6" spans="1:1" x14ac:dyDescent="0.3">
      <c r="A6" s="1" t="s">
        <v>3</v>
      </c>
    </row>
    <row r="7" spans="1:1" x14ac:dyDescent="0.3">
      <c r="A7" s="2"/>
    </row>
    <row r="8" spans="1:1" x14ac:dyDescent="0.3">
      <c r="A8" s="2" t="s">
        <v>4</v>
      </c>
    </row>
    <row r="9" spans="1:1" x14ac:dyDescent="0.3">
      <c r="A9" s="2"/>
    </row>
    <row r="10" spans="1:1" x14ac:dyDescent="0.3">
      <c r="A10" s="2" t="s">
        <v>5</v>
      </c>
    </row>
    <row r="11" spans="1:1" x14ac:dyDescent="0.3">
      <c r="A11" s="2" t="s">
        <v>6</v>
      </c>
    </row>
    <row r="12" spans="1:1" x14ac:dyDescent="0.3">
      <c r="A12" s="2" t="s">
        <v>7</v>
      </c>
    </row>
    <row r="13" spans="1:1" x14ac:dyDescent="0.3">
      <c r="A13" s="2"/>
    </row>
    <row r="14" spans="1:1" x14ac:dyDescent="0.3">
      <c r="A14" s="1" t="s">
        <v>8</v>
      </c>
    </row>
    <row r="15" spans="1:1" x14ac:dyDescent="0.3">
      <c r="A15" s="2"/>
    </row>
    <row r="16" spans="1:1" x14ac:dyDescent="0.3">
      <c r="A16" s="13" t="s">
        <v>9</v>
      </c>
    </row>
    <row r="17" spans="1:1" x14ac:dyDescent="0.3">
      <c r="A17" s="13" t="s">
        <v>10</v>
      </c>
    </row>
    <row r="18" spans="1:1" x14ac:dyDescent="0.3">
      <c r="A18" s="2"/>
    </row>
    <row r="19" spans="1:1" x14ac:dyDescent="0.3">
      <c r="A19" s="2" t="s">
        <v>11</v>
      </c>
    </row>
    <row r="20" spans="1:1" x14ac:dyDescent="0.3">
      <c r="A20" s="2" t="s">
        <v>12</v>
      </c>
    </row>
    <row r="21" spans="1:1" x14ac:dyDescent="0.3">
      <c r="A21" s="2" t="s">
        <v>13</v>
      </c>
    </row>
    <row r="22" spans="1:1" x14ac:dyDescent="0.3">
      <c r="A22" s="2" t="s">
        <v>14</v>
      </c>
    </row>
    <row r="23" spans="1:1" x14ac:dyDescent="0.3">
      <c r="A23" s="2"/>
    </row>
    <row r="24" spans="1:1" x14ac:dyDescent="0.3">
      <c r="A24" s="1" t="s">
        <v>15</v>
      </c>
    </row>
    <row r="25" spans="1:1" x14ac:dyDescent="0.3">
      <c r="A25" s="2"/>
    </row>
    <row r="26" spans="1:1" x14ac:dyDescent="0.3">
      <c r="A26" s="2" t="s">
        <v>16</v>
      </c>
    </row>
    <row r="27" spans="1:1" x14ac:dyDescent="0.3">
      <c r="A27" s="2" t="s">
        <v>17</v>
      </c>
    </row>
    <row r="28" spans="1:1" x14ac:dyDescent="0.3">
      <c r="A28" s="2"/>
    </row>
    <row r="29" spans="1:1" x14ac:dyDescent="0.3">
      <c r="A29" s="1" t="s">
        <v>18</v>
      </c>
    </row>
    <row r="30" spans="1:1" x14ac:dyDescent="0.3">
      <c r="A30" s="2"/>
    </row>
    <row r="31" spans="1:1" x14ac:dyDescent="0.3">
      <c r="A31" s="2" t="s">
        <v>19</v>
      </c>
    </row>
    <row r="32" spans="1:1" x14ac:dyDescent="0.3">
      <c r="A32" s="2"/>
    </row>
    <row r="34" spans="1:11" ht="31.95" customHeight="1" x14ac:dyDescent="0.3">
      <c r="A34" s="3" t="s">
        <v>20</v>
      </c>
      <c r="B34" s="3" t="s">
        <v>21</v>
      </c>
      <c r="C34" s="3" t="s">
        <v>22</v>
      </c>
      <c r="D34" s="3" t="s">
        <v>23</v>
      </c>
      <c r="E34" s="3" t="s">
        <v>24</v>
      </c>
      <c r="F34" s="3" t="s">
        <v>25</v>
      </c>
      <c r="G34" s="3" t="s">
        <v>26</v>
      </c>
      <c r="H34" s="3" t="s">
        <v>27</v>
      </c>
      <c r="I34" s="3" t="s">
        <v>28</v>
      </c>
      <c r="J34" s="3" t="s">
        <v>29</v>
      </c>
      <c r="K34" s="3" t="s">
        <v>30</v>
      </c>
    </row>
    <row r="35" spans="1:11" ht="30" customHeight="1" x14ac:dyDescent="0.3">
      <c r="A35" s="4">
        <v>1</v>
      </c>
      <c r="B35" s="5" t="s">
        <v>31</v>
      </c>
      <c r="C35" s="4" t="s">
        <v>32</v>
      </c>
      <c r="D35" s="5" t="s">
        <v>33</v>
      </c>
      <c r="E35" s="4">
        <v>31</v>
      </c>
      <c r="F35" s="4" t="s">
        <v>34</v>
      </c>
      <c r="G35" s="5" t="s">
        <v>35</v>
      </c>
      <c r="H35" s="6" t="s">
        <v>36</v>
      </c>
      <c r="I35" s="7" t="s">
        <v>628</v>
      </c>
      <c r="J35" s="7" t="s">
        <v>636</v>
      </c>
      <c r="K35" s="11" t="s">
        <v>629</v>
      </c>
    </row>
    <row r="36" spans="1:11" ht="30" customHeight="1" x14ac:dyDescent="0.3">
      <c r="A36" s="4">
        <v>2</v>
      </c>
      <c r="B36" s="5" t="s">
        <v>37</v>
      </c>
      <c r="C36" s="4" t="s">
        <v>38</v>
      </c>
      <c r="D36" s="5" t="s">
        <v>39</v>
      </c>
      <c r="E36" s="4">
        <v>29</v>
      </c>
      <c r="F36" s="4" t="s">
        <v>40</v>
      </c>
      <c r="G36" s="5" t="s">
        <v>41</v>
      </c>
      <c r="H36" s="6" t="s">
        <v>36</v>
      </c>
      <c r="I36" s="7" t="s">
        <v>626</v>
      </c>
      <c r="J36" s="7" t="s">
        <v>624</v>
      </c>
      <c r="K36" s="7" t="s">
        <v>627</v>
      </c>
    </row>
    <row r="37" spans="1:11" ht="30" customHeight="1" x14ac:dyDescent="0.3">
      <c r="A37" s="4">
        <v>3</v>
      </c>
      <c r="B37" s="5" t="s">
        <v>42</v>
      </c>
      <c r="C37" s="4" t="s">
        <v>43</v>
      </c>
      <c r="D37" s="5" t="s">
        <v>44</v>
      </c>
      <c r="E37" s="4">
        <v>12</v>
      </c>
      <c r="F37" s="4" t="s">
        <v>45</v>
      </c>
      <c r="G37" s="5" t="s">
        <v>46</v>
      </c>
      <c r="H37" s="6" t="s">
        <v>36</v>
      </c>
      <c r="I37" s="7" t="s">
        <v>625</v>
      </c>
      <c r="J37" s="7" t="s">
        <v>630</v>
      </c>
      <c r="K37" s="7" t="s">
        <v>631</v>
      </c>
    </row>
    <row r="38" spans="1:11" ht="30" customHeight="1" x14ac:dyDescent="0.3">
      <c r="A38" s="4">
        <v>4</v>
      </c>
      <c r="B38" s="5" t="s">
        <v>47</v>
      </c>
      <c r="C38" s="4" t="s">
        <v>48</v>
      </c>
      <c r="D38" s="5" t="s">
        <v>49</v>
      </c>
      <c r="E38" s="4">
        <v>10</v>
      </c>
      <c r="F38" s="4" t="s">
        <v>50</v>
      </c>
      <c r="G38" s="5" t="s">
        <v>51</v>
      </c>
      <c r="H38" s="6" t="s">
        <v>36</v>
      </c>
      <c r="I38" s="7" t="s">
        <v>632</v>
      </c>
      <c r="J38" s="7" t="s">
        <v>624</v>
      </c>
      <c r="K38" s="7" t="s">
        <v>633</v>
      </c>
    </row>
    <row r="39" spans="1:11" ht="30" customHeight="1" x14ac:dyDescent="0.3">
      <c r="A39" s="4">
        <v>5</v>
      </c>
      <c r="B39" s="5" t="s">
        <v>52</v>
      </c>
      <c r="C39" s="4" t="s">
        <v>48</v>
      </c>
      <c r="D39" s="5" t="s">
        <v>53</v>
      </c>
      <c r="E39" s="4">
        <v>9</v>
      </c>
      <c r="F39" s="4" t="s">
        <v>54</v>
      </c>
      <c r="G39" s="5" t="s">
        <v>55</v>
      </c>
      <c r="H39" s="12" t="s">
        <v>36</v>
      </c>
      <c r="I39" s="7"/>
      <c r="J39" s="7" t="s">
        <v>624</v>
      </c>
      <c r="K39" s="7" t="s">
        <v>634</v>
      </c>
    </row>
    <row r="40" spans="1:11" ht="30" customHeight="1" x14ac:dyDescent="0.3">
      <c r="A40" s="4">
        <v>6</v>
      </c>
      <c r="B40" s="5" t="s">
        <v>56</v>
      </c>
      <c r="C40" s="4" t="s">
        <v>48</v>
      </c>
      <c r="D40" s="5" t="s">
        <v>57</v>
      </c>
      <c r="E40" s="4">
        <v>8</v>
      </c>
      <c r="F40" s="4" t="s">
        <v>58</v>
      </c>
      <c r="G40" s="5" t="s">
        <v>59</v>
      </c>
      <c r="H40" s="6" t="s">
        <v>36</v>
      </c>
      <c r="I40" s="7"/>
      <c r="J40" s="7" t="s">
        <v>624</v>
      </c>
      <c r="K40" s="7" t="s">
        <v>635</v>
      </c>
    </row>
    <row r="41" spans="1:11" ht="30" customHeight="1" x14ac:dyDescent="0.3">
      <c r="A41" s="4">
        <v>7</v>
      </c>
      <c r="B41" s="5" t="s">
        <v>60</v>
      </c>
      <c r="C41" s="4" t="s">
        <v>48</v>
      </c>
      <c r="D41" s="5" t="s">
        <v>61</v>
      </c>
      <c r="E41" s="4">
        <v>6</v>
      </c>
      <c r="F41" s="4" t="s">
        <v>62</v>
      </c>
      <c r="G41" s="5" t="s">
        <v>63</v>
      </c>
      <c r="H41" s="6" t="s">
        <v>36</v>
      </c>
      <c r="I41" s="7"/>
      <c r="J41" s="7" t="s">
        <v>636</v>
      </c>
      <c r="K41" s="7"/>
    </row>
    <row r="42" spans="1:11" ht="30" customHeight="1" x14ac:dyDescent="0.3">
      <c r="A42" s="4">
        <v>8</v>
      </c>
      <c r="B42" s="5" t="s">
        <v>64</v>
      </c>
      <c r="C42" s="4" t="s">
        <v>65</v>
      </c>
      <c r="D42" s="5" t="s">
        <v>66</v>
      </c>
      <c r="E42" s="4">
        <v>5</v>
      </c>
      <c r="F42" s="4" t="s">
        <v>67</v>
      </c>
      <c r="G42" s="5" t="s">
        <v>68</v>
      </c>
      <c r="H42" s="6" t="s">
        <v>36</v>
      </c>
      <c r="I42" s="7"/>
      <c r="J42" s="7" t="s">
        <v>636</v>
      </c>
      <c r="K42" s="7" t="s">
        <v>637</v>
      </c>
    </row>
    <row r="43" spans="1:11" ht="30" customHeight="1" x14ac:dyDescent="0.3">
      <c r="A43" s="4">
        <v>9</v>
      </c>
      <c r="B43" s="5" t="s">
        <v>69</v>
      </c>
      <c r="C43" s="4" t="s">
        <v>48</v>
      </c>
      <c r="D43" s="5" t="s">
        <v>70</v>
      </c>
      <c r="E43" s="4">
        <v>5</v>
      </c>
      <c r="F43" s="4" t="s">
        <v>58</v>
      </c>
      <c r="G43" s="5" t="s">
        <v>59</v>
      </c>
      <c r="H43" s="6" t="s">
        <v>36</v>
      </c>
      <c r="I43" s="7"/>
      <c r="J43" s="7" t="s">
        <v>628</v>
      </c>
      <c r="K43" s="7" t="s">
        <v>638</v>
      </c>
    </row>
    <row r="44" spans="1:11" ht="30" customHeight="1" x14ac:dyDescent="0.3">
      <c r="A44" s="4">
        <v>10</v>
      </c>
      <c r="B44" s="5" t="s">
        <v>71</v>
      </c>
      <c r="C44" s="4" t="s">
        <v>32</v>
      </c>
      <c r="D44" s="5" t="s">
        <v>72</v>
      </c>
      <c r="E44" s="4">
        <v>5</v>
      </c>
      <c r="F44" s="4" t="s">
        <v>73</v>
      </c>
      <c r="G44" s="5" t="s">
        <v>74</v>
      </c>
      <c r="H44" s="6" t="s">
        <v>36</v>
      </c>
      <c r="I44" s="7"/>
      <c r="J44" s="7" t="s">
        <v>624</v>
      </c>
      <c r="K44" s="7" t="s">
        <v>639</v>
      </c>
    </row>
    <row r="45" spans="1:11" ht="30" customHeight="1" x14ac:dyDescent="0.3">
      <c r="A45" s="4">
        <v>11</v>
      </c>
      <c r="B45" s="5" t="s">
        <v>75</v>
      </c>
      <c r="C45" s="4" t="s">
        <v>76</v>
      </c>
      <c r="D45" s="5" t="s">
        <v>77</v>
      </c>
      <c r="E45" s="4">
        <v>4</v>
      </c>
      <c r="F45" s="4" t="s">
        <v>78</v>
      </c>
      <c r="G45" s="5" t="s">
        <v>79</v>
      </c>
      <c r="H45" s="6" t="s">
        <v>36</v>
      </c>
      <c r="I45" s="7"/>
      <c r="J45" s="7" t="s">
        <v>624</v>
      </c>
      <c r="K45" s="7" t="s">
        <v>640</v>
      </c>
    </row>
    <row r="46" spans="1:11" ht="30" customHeight="1" x14ac:dyDescent="0.3">
      <c r="A46" s="4">
        <v>12</v>
      </c>
      <c r="B46" s="5" t="s">
        <v>80</v>
      </c>
      <c r="C46" s="4" t="s">
        <v>43</v>
      </c>
      <c r="D46" s="5" t="s">
        <v>81</v>
      </c>
      <c r="E46" s="4">
        <v>4</v>
      </c>
      <c r="F46" s="4" t="s">
        <v>82</v>
      </c>
      <c r="G46" s="5" t="s">
        <v>83</v>
      </c>
      <c r="H46" s="12" t="s">
        <v>36</v>
      </c>
      <c r="I46" s="7"/>
      <c r="J46" s="7" t="s">
        <v>624</v>
      </c>
      <c r="K46" s="7" t="s">
        <v>641</v>
      </c>
    </row>
    <row r="47" spans="1:11" ht="30" customHeight="1" x14ac:dyDescent="0.3">
      <c r="A47" s="4">
        <v>13</v>
      </c>
      <c r="B47" s="5" t="s">
        <v>84</v>
      </c>
      <c r="C47" s="4" t="s">
        <v>43</v>
      </c>
      <c r="D47" s="5" t="s">
        <v>85</v>
      </c>
      <c r="E47" s="4">
        <v>3</v>
      </c>
      <c r="F47" s="4" t="s">
        <v>86</v>
      </c>
      <c r="G47" s="5" t="s">
        <v>87</v>
      </c>
      <c r="H47" s="12" t="s">
        <v>36</v>
      </c>
      <c r="I47" s="7"/>
      <c r="J47" s="7" t="s">
        <v>624</v>
      </c>
      <c r="K47" s="7" t="s">
        <v>642</v>
      </c>
    </row>
    <row r="48" spans="1:11" ht="30" customHeight="1" x14ac:dyDescent="0.3">
      <c r="A48" s="4">
        <v>14</v>
      </c>
      <c r="B48" s="5" t="s">
        <v>88</v>
      </c>
      <c r="C48" s="4" t="s">
        <v>48</v>
      </c>
      <c r="D48" s="5" t="s">
        <v>89</v>
      </c>
      <c r="E48" s="4">
        <v>2</v>
      </c>
      <c r="F48" s="4" t="s">
        <v>90</v>
      </c>
      <c r="G48" s="5" t="s">
        <v>91</v>
      </c>
      <c r="H48" s="6" t="s">
        <v>36</v>
      </c>
      <c r="I48" s="7"/>
      <c r="J48" s="7" t="s">
        <v>636</v>
      </c>
      <c r="K48" s="7" t="s">
        <v>643</v>
      </c>
    </row>
    <row r="49" spans="1:11" ht="30" customHeight="1" x14ac:dyDescent="0.3">
      <c r="A49" s="4">
        <v>15</v>
      </c>
      <c r="B49" s="5" t="s">
        <v>92</v>
      </c>
      <c r="C49" s="4" t="s">
        <v>43</v>
      </c>
      <c r="D49" s="5" t="s">
        <v>72</v>
      </c>
      <c r="E49" s="4">
        <v>2</v>
      </c>
      <c r="F49" s="4" t="s">
        <v>45</v>
      </c>
      <c r="G49" s="5" t="s">
        <v>46</v>
      </c>
      <c r="H49" s="6" t="s">
        <v>36</v>
      </c>
      <c r="I49" s="7"/>
      <c r="J49" s="7" t="s">
        <v>636</v>
      </c>
      <c r="K49" s="7" t="s">
        <v>644</v>
      </c>
    </row>
    <row r="50" spans="1:11" ht="30" customHeight="1" x14ac:dyDescent="0.3">
      <c r="A50" s="4">
        <v>16</v>
      </c>
      <c r="B50" s="5" t="s">
        <v>93</v>
      </c>
      <c r="C50" s="4" t="s">
        <v>38</v>
      </c>
      <c r="D50" s="5" t="s">
        <v>94</v>
      </c>
      <c r="E50" s="4">
        <v>2</v>
      </c>
      <c r="F50" s="4" t="s">
        <v>95</v>
      </c>
      <c r="G50" s="5" t="s">
        <v>96</v>
      </c>
      <c r="H50" s="6" t="s">
        <v>36</v>
      </c>
      <c r="I50" s="7"/>
      <c r="J50" s="7" t="s">
        <v>624</v>
      </c>
      <c r="K50" s="7" t="s">
        <v>645</v>
      </c>
    </row>
    <row r="51" spans="1:11" ht="30" customHeight="1" x14ac:dyDescent="0.3">
      <c r="A51" s="4">
        <v>17</v>
      </c>
      <c r="B51" s="5" t="s">
        <v>97</v>
      </c>
      <c r="C51" s="4" t="s">
        <v>38</v>
      </c>
      <c r="D51" s="5" t="s">
        <v>98</v>
      </c>
      <c r="E51" s="4">
        <v>2</v>
      </c>
      <c r="F51" s="4" t="s">
        <v>99</v>
      </c>
      <c r="G51" s="5" t="s">
        <v>100</v>
      </c>
      <c r="H51" s="6" t="s">
        <v>36</v>
      </c>
      <c r="I51" s="7"/>
      <c r="J51" s="7" t="s">
        <v>624</v>
      </c>
      <c r="K51" s="7" t="s">
        <v>646</v>
      </c>
    </row>
    <row r="52" spans="1:11" ht="30" customHeight="1" x14ac:dyDescent="0.3">
      <c r="A52" s="4">
        <v>18</v>
      </c>
      <c r="B52" s="5" t="s">
        <v>101</v>
      </c>
      <c r="C52" s="4" t="s">
        <v>43</v>
      </c>
      <c r="D52" s="5" t="s">
        <v>102</v>
      </c>
      <c r="E52" s="4">
        <v>2</v>
      </c>
      <c r="F52" s="4" t="s">
        <v>45</v>
      </c>
      <c r="G52" s="5" t="s">
        <v>46</v>
      </c>
      <c r="H52" s="12" t="s">
        <v>36</v>
      </c>
      <c r="I52" s="7"/>
      <c r="J52" s="7" t="s">
        <v>624</v>
      </c>
      <c r="K52" s="7" t="s">
        <v>647</v>
      </c>
    </row>
    <row r="53" spans="1:11" ht="30" customHeight="1" x14ac:dyDescent="0.3">
      <c r="A53" s="4">
        <v>19</v>
      </c>
      <c r="B53" s="5" t="s">
        <v>103</v>
      </c>
      <c r="C53" s="4" t="s">
        <v>48</v>
      </c>
      <c r="D53" s="5" t="s">
        <v>104</v>
      </c>
      <c r="E53" s="4">
        <v>2</v>
      </c>
      <c r="F53" s="4" t="s">
        <v>105</v>
      </c>
      <c r="G53" s="5" t="s">
        <v>106</v>
      </c>
      <c r="H53" s="6" t="s">
        <v>36</v>
      </c>
      <c r="I53" s="7"/>
      <c r="J53" s="7" t="s">
        <v>624</v>
      </c>
      <c r="K53" s="7" t="s">
        <v>648</v>
      </c>
    </row>
    <row r="54" spans="1:11" ht="30" customHeight="1" x14ac:dyDescent="0.3">
      <c r="A54" s="4">
        <v>20</v>
      </c>
      <c r="B54" s="5" t="s">
        <v>107</v>
      </c>
      <c r="C54" s="4" t="s">
        <v>48</v>
      </c>
      <c r="D54" s="5" t="s">
        <v>108</v>
      </c>
      <c r="E54" s="4">
        <v>2</v>
      </c>
      <c r="F54" s="4" t="s">
        <v>109</v>
      </c>
      <c r="G54" s="5" t="s">
        <v>110</v>
      </c>
      <c r="H54" s="6" t="s">
        <v>36</v>
      </c>
      <c r="I54" s="7"/>
      <c r="J54" s="7" t="s">
        <v>624</v>
      </c>
      <c r="K54" s="11" t="s">
        <v>649</v>
      </c>
    </row>
    <row r="55" spans="1:11" ht="30" customHeight="1" x14ac:dyDescent="0.3">
      <c r="A55" s="4">
        <v>21</v>
      </c>
      <c r="B55" s="5" t="s">
        <v>111</v>
      </c>
      <c r="C55" s="4" t="s">
        <v>38</v>
      </c>
      <c r="D55" s="5" t="s">
        <v>112</v>
      </c>
      <c r="E55" s="4">
        <v>2</v>
      </c>
      <c r="F55" s="4" t="s">
        <v>99</v>
      </c>
      <c r="G55" s="5" t="s">
        <v>113</v>
      </c>
      <c r="H55" s="6" t="s">
        <v>36</v>
      </c>
      <c r="I55" s="7"/>
      <c r="J55" s="7" t="s">
        <v>624</v>
      </c>
      <c r="K55" s="7" t="s">
        <v>650</v>
      </c>
    </row>
    <row r="56" spans="1:11" ht="30" customHeight="1" x14ac:dyDescent="0.3">
      <c r="A56" s="4">
        <v>22</v>
      </c>
      <c r="B56" s="5" t="s">
        <v>114</v>
      </c>
      <c r="C56" s="4" t="s">
        <v>48</v>
      </c>
      <c r="D56" s="5" t="s">
        <v>115</v>
      </c>
      <c r="E56" s="4">
        <v>2</v>
      </c>
      <c r="F56" s="4" t="s">
        <v>116</v>
      </c>
      <c r="G56" s="5" t="s">
        <v>117</v>
      </c>
      <c r="H56" s="6" t="s">
        <v>36</v>
      </c>
      <c r="I56" s="7"/>
      <c r="J56" s="7" t="s">
        <v>624</v>
      </c>
      <c r="K56" s="7" t="s">
        <v>651</v>
      </c>
    </row>
    <row r="57" spans="1:11" ht="30" customHeight="1" x14ac:dyDescent="0.3">
      <c r="A57" s="4">
        <v>23</v>
      </c>
      <c r="B57" s="5" t="s">
        <v>118</v>
      </c>
      <c r="C57" s="4" t="s">
        <v>65</v>
      </c>
      <c r="D57" s="5" t="s">
        <v>119</v>
      </c>
      <c r="E57" s="4">
        <v>2</v>
      </c>
      <c r="F57" s="4" t="s">
        <v>120</v>
      </c>
      <c r="G57" s="5" t="s">
        <v>121</v>
      </c>
      <c r="H57" s="6" t="s">
        <v>36</v>
      </c>
      <c r="I57" s="7"/>
      <c r="J57" s="7" t="s">
        <v>624</v>
      </c>
      <c r="K57" s="11" t="s">
        <v>652</v>
      </c>
    </row>
    <row r="58" spans="1:11" ht="30" customHeight="1" x14ac:dyDescent="0.3">
      <c r="A58" s="4">
        <v>24</v>
      </c>
      <c r="B58" s="5" t="s">
        <v>122</v>
      </c>
      <c r="C58" s="4" t="s">
        <v>48</v>
      </c>
      <c r="D58" s="5" t="s">
        <v>123</v>
      </c>
      <c r="E58" s="4">
        <v>2</v>
      </c>
      <c r="F58" s="4" t="s">
        <v>105</v>
      </c>
      <c r="G58" s="5" t="s">
        <v>106</v>
      </c>
      <c r="H58" s="6" t="s">
        <v>36</v>
      </c>
      <c r="I58" s="7"/>
      <c r="J58" s="7" t="s">
        <v>624</v>
      </c>
      <c r="K58" s="7" t="s">
        <v>653</v>
      </c>
    </row>
    <row r="59" spans="1:11" ht="30" customHeight="1" x14ac:dyDescent="0.3">
      <c r="A59" s="4">
        <v>25</v>
      </c>
      <c r="B59" s="5" t="s">
        <v>124</v>
      </c>
      <c r="C59" s="4" t="s">
        <v>48</v>
      </c>
      <c r="D59" s="5" t="s">
        <v>125</v>
      </c>
      <c r="E59" s="4">
        <v>1</v>
      </c>
      <c r="F59" s="4" t="s">
        <v>126</v>
      </c>
      <c r="G59" s="5" t="s">
        <v>127</v>
      </c>
      <c r="H59" s="6" t="s">
        <v>36</v>
      </c>
      <c r="I59" s="7"/>
      <c r="J59" s="7" t="s">
        <v>624</v>
      </c>
      <c r="K59" s="7" t="s">
        <v>654</v>
      </c>
    </row>
    <row r="60" spans="1:11" ht="30" customHeight="1" x14ac:dyDescent="0.3">
      <c r="A60" s="4">
        <v>26</v>
      </c>
      <c r="B60" s="5" t="s">
        <v>128</v>
      </c>
      <c r="C60" s="4" t="s">
        <v>48</v>
      </c>
      <c r="D60" s="5" t="s">
        <v>129</v>
      </c>
      <c r="E60" s="4">
        <v>1</v>
      </c>
      <c r="F60" s="4" t="s">
        <v>130</v>
      </c>
      <c r="G60" s="5" t="s">
        <v>131</v>
      </c>
      <c r="H60" s="6" t="s">
        <v>36</v>
      </c>
      <c r="I60" s="7"/>
      <c r="J60" s="7" t="s">
        <v>624</v>
      </c>
      <c r="K60" s="7" t="s">
        <v>655</v>
      </c>
    </row>
    <row r="61" spans="1:11" ht="30" customHeight="1" x14ac:dyDescent="0.3">
      <c r="A61" s="4">
        <v>27</v>
      </c>
      <c r="B61" s="5" t="s">
        <v>132</v>
      </c>
      <c r="C61" s="4" t="s">
        <v>43</v>
      </c>
      <c r="D61" s="5" t="s">
        <v>133</v>
      </c>
      <c r="E61" s="4">
        <v>1</v>
      </c>
      <c r="F61" s="4" t="s">
        <v>134</v>
      </c>
      <c r="G61" s="5" t="s">
        <v>135</v>
      </c>
      <c r="H61" s="6" t="s">
        <v>36</v>
      </c>
      <c r="I61" s="7"/>
      <c r="J61" s="7" t="s">
        <v>624</v>
      </c>
      <c r="K61" s="11" t="s">
        <v>656</v>
      </c>
    </row>
    <row r="62" spans="1:11" ht="30" customHeight="1" x14ac:dyDescent="0.3">
      <c r="A62" s="4">
        <v>28</v>
      </c>
      <c r="B62" s="5" t="s">
        <v>136</v>
      </c>
      <c r="C62" s="4" t="s">
        <v>48</v>
      </c>
      <c r="D62" s="5" t="s">
        <v>137</v>
      </c>
      <c r="E62" s="4">
        <v>1</v>
      </c>
      <c r="F62" s="4" t="s">
        <v>138</v>
      </c>
      <c r="G62" s="5" t="s">
        <v>136</v>
      </c>
      <c r="H62" s="6" t="s">
        <v>36</v>
      </c>
      <c r="I62" s="7"/>
      <c r="J62" s="7" t="s">
        <v>624</v>
      </c>
      <c r="K62" s="7" t="s">
        <v>657</v>
      </c>
    </row>
    <row r="63" spans="1:11" ht="30" customHeight="1" x14ac:dyDescent="0.3">
      <c r="A63" s="4">
        <v>29</v>
      </c>
      <c r="B63" s="5" t="s">
        <v>139</v>
      </c>
      <c r="C63" s="4" t="s">
        <v>48</v>
      </c>
      <c r="D63" s="5" t="s">
        <v>140</v>
      </c>
      <c r="E63" s="4">
        <v>1</v>
      </c>
      <c r="F63" s="4" t="s">
        <v>141</v>
      </c>
      <c r="G63" s="5" t="s">
        <v>142</v>
      </c>
      <c r="H63" s="6" t="s">
        <v>36</v>
      </c>
      <c r="I63" s="7"/>
      <c r="J63" s="7" t="s">
        <v>624</v>
      </c>
      <c r="K63" s="11" t="s">
        <v>658</v>
      </c>
    </row>
    <row r="64" spans="1:11" ht="30" customHeight="1" x14ac:dyDescent="0.3">
      <c r="A64" s="4">
        <v>30</v>
      </c>
      <c r="B64" s="5" t="s">
        <v>143</v>
      </c>
      <c r="C64" s="4" t="s">
        <v>48</v>
      </c>
      <c r="D64" s="5" t="s">
        <v>144</v>
      </c>
      <c r="E64" s="4">
        <v>1</v>
      </c>
      <c r="F64" s="4" t="s">
        <v>145</v>
      </c>
      <c r="G64" s="5" t="s">
        <v>146</v>
      </c>
      <c r="H64" s="6" t="s">
        <v>36</v>
      </c>
      <c r="I64" s="7"/>
      <c r="J64" s="7" t="s">
        <v>624</v>
      </c>
      <c r="K64" s="7" t="s">
        <v>659</v>
      </c>
    </row>
    <row r="65" spans="1:11" ht="30" customHeight="1" x14ac:dyDescent="0.3">
      <c r="A65" s="4">
        <v>31</v>
      </c>
      <c r="B65" s="5" t="s">
        <v>147</v>
      </c>
      <c r="C65" s="4" t="s">
        <v>48</v>
      </c>
      <c r="D65" s="5" t="s">
        <v>148</v>
      </c>
      <c r="E65" s="4">
        <v>1</v>
      </c>
      <c r="F65" s="4" t="s">
        <v>149</v>
      </c>
      <c r="G65" s="5" t="s">
        <v>150</v>
      </c>
      <c r="H65" s="6" t="s">
        <v>36</v>
      </c>
      <c r="I65" s="7"/>
      <c r="J65" s="7" t="s">
        <v>624</v>
      </c>
      <c r="K65" s="7" t="s">
        <v>660</v>
      </c>
    </row>
    <row r="66" spans="1:11" ht="30" customHeight="1" x14ac:dyDescent="0.3">
      <c r="A66" s="4">
        <v>32</v>
      </c>
      <c r="B66" s="5" t="s">
        <v>151</v>
      </c>
      <c r="C66" s="4" t="s">
        <v>48</v>
      </c>
      <c r="D66" s="5" t="s">
        <v>152</v>
      </c>
      <c r="E66" s="4">
        <v>1</v>
      </c>
      <c r="F66" s="4" t="s">
        <v>130</v>
      </c>
      <c r="G66" s="5" t="s">
        <v>131</v>
      </c>
      <c r="H66" s="12" t="s">
        <v>36</v>
      </c>
      <c r="I66" s="7"/>
      <c r="J66" s="7" t="s">
        <v>624</v>
      </c>
      <c r="K66" s="7" t="s">
        <v>661</v>
      </c>
    </row>
    <row r="67" spans="1:11" ht="30" customHeight="1" x14ac:dyDescent="0.3">
      <c r="A67" s="4">
        <v>33</v>
      </c>
      <c r="B67" s="5" t="s">
        <v>153</v>
      </c>
      <c r="C67" s="4" t="s">
        <v>48</v>
      </c>
      <c r="D67" s="5" t="s">
        <v>154</v>
      </c>
      <c r="E67" s="4">
        <v>1</v>
      </c>
      <c r="F67" s="4" t="s">
        <v>155</v>
      </c>
      <c r="G67" s="5" t="s">
        <v>156</v>
      </c>
      <c r="H67" s="6" t="s">
        <v>36</v>
      </c>
      <c r="I67" s="7"/>
      <c r="J67" s="7" t="s">
        <v>624</v>
      </c>
      <c r="K67" s="7" t="s">
        <v>662</v>
      </c>
    </row>
    <row r="68" spans="1:11" ht="30" customHeight="1" x14ac:dyDescent="0.3">
      <c r="A68" s="4">
        <v>34</v>
      </c>
      <c r="B68" s="5" t="s">
        <v>157</v>
      </c>
      <c r="C68" s="4" t="s">
        <v>158</v>
      </c>
      <c r="D68" s="5" t="s">
        <v>159</v>
      </c>
      <c r="E68" s="4">
        <v>1</v>
      </c>
      <c r="F68" s="4" t="s">
        <v>160</v>
      </c>
      <c r="G68" s="5" t="s">
        <v>161</v>
      </c>
      <c r="H68" s="6" t="s">
        <v>36</v>
      </c>
      <c r="I68" s="7"/>
      <c r="J68" s="7" t="s">
        <v>624</v>
      </c>
      <c r="K68" s="7" t="s">
        <v>663</v>
      </c>
    </row>
    <row r="69" spans="1:11" ht="30" customHeight="1" x14ac:dyDescent="0.3">
      <c r="A69" s="4">
        <v>35</v>
      </c>
      <c r="B69" s="5" t="s">
        <v>162</v>
      </c>
      <c r="C69" s="4" t="s">
        <v>43</v>
      </c>
      <c r="D69" s="5" t="s">
        <v>163</v>
      </c>
      <c r="E69" s="4">
        <v>1</v>
      </c>
      <c r="F69" s="4" t="s">
        <v>164</v>
      </c>
      <c r="G69" s="5" t="s">
        <v>165</v>
      </c>
      <c r="H69" s="6" t="s">
        <v>36</v>
      </c>
      <c r="I69" s="7"/>
      <c r="J69" s="7" t="s">
        <v>624</v>
      </c>
      <c r="K69" s="7" t="s">
        <v>664</v>
      </c>
    </row>
    <row r="70" spans="1:11" ht="30" customHeight="1" x14ac:dyDescent="0.3">
      <c r="A70" s="4">
        <v>36</v>
      </c>
      <c r="B70" s="5" t="s">
        <v>166</v>
      </c>
      <c r="C70" s="4" t="s">
        <v>48</v>
      </c>
      <c r="D70" s="5" t="s">
        <v>167</v>
      </c>
      <c r="E70" s="4">
        <v>1</v>
      </c>
      <c r="F70" s="4" t="s">
        <v>168</v>
      </c>
      <c r="G70" s="5" t="s">
        <v>169</v>
      </c>
      <c r="H70" s="6" t="s">
        <v>36</v>
      </c>
      <c r="I70" s="7"/>
      <c r="J70" s="7" t="s">
        <v>628</v>
      </c>
      <c r="K70" s="7"/>
    </row>
    <row r="71" spans="1:11" ht="30" customHeight="1" x14ac:dyDescent="0.3">
      <c r="A71" s="4">
        <v>37</v>
      </c>
      <c r="B71" s="5" t="s">
        <v>170</v>
      </c>
      <c r="C71" s="4" t="s">
        <v>43</v>
      </c>
      <c r="D71" s="5" t="s">
        <v>171</v>
      </c>
      <c r="E71" s="4">
        <v>1</v>
      </c>
      <c r="F71" s="4" t="s">
        <v>172</v>
      </c>
      <c r="G71" s="5" t="s">
        <v>173</v>
      </c>
      <c r="H71" s="6" t="s">
        <v>36</v>
      </c>
      <c r="I71" s="7"/>
      <c r="J71" s="7" t="s">
        <v>624</v>
      </c>
      <c r="K71" s="7" t="s">
        <v>665</v>
      </c>
    </row>
    <row r="72" spans="1:11" ht="30" customHeight="1" x14ac:dyDescent="0.3">
      <c r="A72" s="4">
        <v>38</v>
      </c>
      <c r="B72" s="5" t="s">
        <v>174</v>
      </c>
      <c r="C72" s="4" t="s">
        <v>43</v>
      </c>
      <c r="D72" s="5" t="s">
        <v>175</v>
      </c>
      <c r="E72" s="4">
        <v>1</v>
      </c>
      <c r="F72" s="4" t="s">
        <v>34</v>
      </c>
      <c r="G72" s="5" t="s">
        <v>35</v>
      </c>
      <c r="H72" s="6" t="s">
        <v>36</v>
      </c>
      <c r="I72" s="7"/>
      <c r="J72" s="7" t="s">
        <v>624</v>
      </c>
      <c r="K72" s="7" t="s">
        <v>666</v>
      </c>
    </row>
    <row r="73" spans="1:11" ht="30" customHeight="1" x14ac:dyDescent="0.3">
      <c r="A73" s="4">
        <v>39</v>
      </c>
      <c r="B73" s="5" t="s">
        <v>176</v>
      </c>
      <c r="C73" s="4" t="s">
        <v>43</v>
      </c>
      <c r="D73" s="5" t="s">
        <v>177</v>
      </c>
      <c r="E73" s="4">
        <v>1</v>
      </c>
      <c r="F73" s="4" t="s">
        <v>178</v>
      </c>
      <c r="G73" s="5" t="s">
        <v>179</v>
      </c>
      <c r="H73" s="6" t="s">
        <v>36</v>
      </c>
      <c r="I73" s="7"/>
      <c r="J73" s="7" t="s">
        <v>624</v>
      </c>
      <c r="K73" s="7" t="s">
        <v>667</v>
      </c>
    </row>
    <row r="74" spans="1:11" ht="30" customHeight="1" x14ac:dyDescent="0.3">
      <c r="A74" s="4">
        <v>40</v>
      </c>
      <c r="B74" s="5" t="s">
        <v>180</v>
      </c>
      <c r="C74" s="4" t="s">
        <v>43</v>
      </c>
      <c r="D74" s="5" t="s">
        <v>181</v>
      </c>
      <c r="E74" s="4">
        <v>1</v>
      </c>
      <c r="F74" s="4" t="s">
        <v>182</v>
      </c>
      <c r="G74" s="5" t="s">
        <v>183</v>
      </c>
      <c r="H74" s="6" t="s">
        <v>36</v>
      </c>
      <c r="I74" s="7"/>
      <c r="J74" s="7" t="s">
        <v>628</v>
      </c>
      <c r="K74" s="7" t="s">
        <v>668</v>
      </c>
    </row>
    <row r="75" spans="1:11" ht="30" customHeight="1" x14ac:dyDescent="0.3">
      <c r="A75" s="4">
        <v>41</v>
      </c>
      <c r="B75" s="5" t="s">
        <v>184</v>
      </c>
      <c r="C75" s="4" t="s">
        <v>43</v>
      </c>
      <c r="D75" s="5" t="s">
        <v>185</v>
      </c>
      <c r="E75" s="4">
        <v>1</v>
      </c>
      <c r="F75" s="4" t="s">
        <v>186</v>
      </c>
      <c r="G75" s="5" t="s">
        <v>187</v>
      </c>
      <c r="H75" s="6" t="s">
        <v>36</v>
      </c>
      <c r="I75" s="7"/>
      <c r="J75" s="7" t="s">
        <v>630</v>
      </c>
      <c r="K75" s="11" t="s">
        <v>669</v>
      </c>
    </row>
    <row r="76" spans="1:11" ht="30" customHeight="1" x14ac:dyDescent="0.3">
      <c r="A76" s="4">
        <v>42</v>
      </c>
      <c r="B76" s="5" t="s">
        <v>188</v>
      </c>
      <c r="C76" s="4" t="s">
        <v>48</v>
      </c>
      <c r="D76" s="5" t="s">
        <v>189</v>
      </c>
      <c r="E76" s="4">
        <v>1</v>
      </c>
      <c r="F76" s="4" t="s">
        <v>130</v>
      </c>
      <c r="G76" s="5" t="s">
        <v>190</v>
      </c>
      <c r="H76" s="6" t="s">
        <v>36</v>
      </c>
      <c r="I76" s="7"/>
      <c r="J76" s="7"/>
      <c r="K76" s="7"/>
    </row>
    <row r="77" spans="1:11" ht="30" customHeight="1" x14ac:dyDescent="0.3">
      <c r="A77" s="8">
        <v>43</v>
      </c>
      <c r="B77" s="9" t="s">
        <v>191</v>
      </c>
      <c r="C77" s="8" t="s">
        <v>48</v>
      </c>
      <c r="D77" s="9" t="s">
        <v>192</v>
      </c>
      <c r="E77" s="8">
        <v>11</v>
      </c>
      <c r="F77" s="8" t="s">
        <v>90</v>
      </c>
      <c r="G77" s="9" t="s">
        <v>193</v>
      </c>
      <c r="H77" s="10" t="s">
        <v>36</v>
      </c>
      <c r="I77" s="7" t="s">
        <v>632</v>
      </c>
      <c r="J77" s="7" t="s">
        <v>624</v>
      </c>
      <c r="K77" s="7"/>
    </row>
    <row r="78" spans="1:11" ht="30" customHeight="1" x14ac:dyDescent="0.3">
      <c r="A78" s="8">
        <v>44</v>
      </c>
      <c r="B78" s="9" t="s">
        <v>194</v>
      </c>
      <c r="C78" s="8" t="s">
        <v>48</v>
      </c>
      <c r="D78" s="9" t="s">
        <v>192</v>
      </c>
      <c r="E78" s="8">
        <v>8</v>
      </c>
      <c r="F78" s="8" t="s">
        <v>90</v>
      </c>
      <c r="G78" s="9" t="s">
        <v>195</v>
      </c>
      <c r="H78" s="10" t="s">
        <v>36</v>
      </c>
      <c r="I78" s="7" t="s">
        <v>632</v>
      </c>
      <c r="J78" s="7"/>
      <c r="K78" s="7"/>
    </row>
    <row r="79" spans="1:11" ht="30" customHeight="1" x14ac:dyDescent="0.3">
      <c r="A79" s="8">
        <v>45</v>
      </c>
      <c r="B79" s="9" t="s">
        <v>196</v>
      </c>
      <c r="C79" s="8" t="s">
        <v>158</v>
      </c>
      <c r="D79" s="9" t="s">
        <v>192</v>
      </c>
      <c r="E79" s="8">
        <v>8</v>
      </c>
      <c r="F79" s="8" t="s">
        <v>197</v>
      </c>
      <c r="G79" s="9" t="s">
        <v>198</v>
      </c>
      <c r="H79" s="10" t="s">
        <v>36</v>
      </c>
      <c r="I79" s="7" t="s">
        <v>632</v>
      </c>
      <c r="J79" s="7"/>
      <c r="K79" s="7"/>
    </row>
    <row r="80" spans="1:11" ht="30" customHeight="1" x14ac:dyDescent="0.3">
      <c r="A80" s="8">
        <v>46</v>
      </c>
      <c r="B80" s="9" t="s">
        <v>199</v>
      </c>
      <c r="C80" s="8" t="s">
        <v>48</v>
      </c>
      <c r="D80" s="9" t="s">
        <v>192</v>
      </c>
      <c r="E80" s="8">
        <v>6</v>
      </c>
      <c r="F80" s="8" t="s">
        <v>200</v>
      </c>
      <c r="G80" s="9" t="s">
        <v>201</v>
      </c>
      <c r="H80" s="10" t="s">
        <v>36</v>
      </c>
      <c r="I80" s="7" t="s">
        <v>632</v>
      </c>
      <c r="J80" s="7" t="s">
        <v>624</v>
      </c>
      <c r="K80" s="7" t="s">
        <v>670</v>
      </c>
    </row>
    <row r="81" spans="1:11" ht="30" customHeight="1" x14ac:dyDescent="0.3">
      <c r="A81" s="8">
        <v>47</v>
      </c>
      <c r="B81" s="9" t="s">
        <v>202</v>
      </c>
      <c r="C81" s="8" t="s">
        <v>48</v>
      </c>
      <c r="D81" s="9" t="s">
        <v>192</v>
      </c>
      <c r="E81" s="8">
        <v>5</v>
      </c>
      <c r="F81" s="8" t="s">
        <v>203</v>
      </c>
      <c r="G81" s="9" t="s">
        <v>204</v>
      </c>
      <c r="H81" s="10" t="s">
        <v>36</v>
      </c>
      <c r="I81" s="7" t="s">
        <v>632</v>
      </c>
      <c r="J81" s="7"/>
      <c r="K81" s="7"/>
    </row>
    <row r="82" spans="1:11" ht="30" customHeight="1" x14ac:dyDescent="0.3">
      <c r="A82" s="8">
        <v>48</v>
      </c>
      <c r="B82" s="9" t="s">
        <v>205</v>
      </c>
      <c r="C82" s="8" t="s">
        <v>48</v>
      </c>
      <c r="D82" s="9" t="s">
        <v>192</v>
      </c>
      <c r="E82" s="8">
        <v>4</v>
      </c>
      <c r="F82" s="8" t="s">
        <v>206</v>
      </c>
      <c r="G82" s="9" t="s">
        <v>207</v>
      </c>
      <c r="H82" s="10" t="s">
        <v>36</v>
      </c>
      <c r="I82" s="7" t="s">
        <v>632</v>
      </c>
      <c r="J82" s="7" t="s">
        <v>624</v>
      </c>
      <c r="K82" s="7"/>
    </row>
    <row r="83" spans="1:11" ht="30" customHeight="1" x14ac:dyDescent="0.3">
      <c r="A83" s="8">
        <v>49</v>
      </c>
      <c r="B83" s="9" t="s">
        <v>208</v>
      </c>
      <c r="C83" s="8" t="s">
        <v>43</v>
      </c>
      <c r="D83" s="9" t="s">
        <v>192</v>
      </c>
      <c r="E83" s="8">
        <v>4</v>
      </c>
      <c r="F83" s="8" t="s">
        <v>209</v>
      </c>
      <c r="G83" s="9" t="s">
        <v>210</v>
      </c>
      <c r="H83" s="10" t="s">
        <v>36</v>
      </c>
      <c r="I83" s="7" t="s">
        <v>632</v>
      </c>
      <c r="J83" s="7"/>
      <c r="K83" s="7"/>
    </row>
    <row r="84" spans="1:11" ht="30" customHeight="1" x14ac:dyDescent="0.3">
      <c r="A84" s="8">
        <v>50</v>
      </c>
      <c r="B84" s="9" t="s">
        <v>211</v>
      </c>
      <c r="C84" s="8" t="s">
        <v>158</v>
      </c>
      <c r="D84" s="9" t="s">
        <v>192</v>
      </c>
      <c r="E84" s="8">
        <v>4</v>
      </c>
      <c r="F84" s="8" t="s">
        <v>160</v>
      </c>
      <c r="G84" s="9" t="s">
        <v>212</v>
      </c>
      <c r="H84" s="10" t="s">
        <v>36</v>
      </c>
      <c r="I84" s="7" t="s">
        <v>632</v>
      </c>
      <c r="J84" s="7"/>
      <c r="K84" s="7"/>
    </row>
    <row r="85" spans="1:11" ht="30" customHeight="1" x14ac:dyDescent="0.3">
      <c r="A85" s="8">
        <v>51</v>
      </c>
      <c r="B85" s="9" t="s">
        <v>213</v>
      </c>
      <c r="C85" s="8" t="s">
        <v>48</v>
      </c>
      <c r="D85" s="9" t="s">
        <v>192</v>
      </c>
      <c r="E85" s="8">
        <v>4</v>
      </c>
      <c r="F85" s="8" t="s">
        <v>214</v>
      </c>
      <c r="G85" s="9" t="s">
        <v>215</v>
      </c>
      <c r="H85" s="10" t="s">
        <v>36</v>
      </c>
      <c r="I85" s="7" t="s">
        <v>632</v>
      </c>
      <c r="J85" s="7"/>
      <c r="K85" s="7"/>
    </row>
    <row r="86" spans="1:11" ht="30" customHeight="1" x14ac:dyDescent="0.3">
      <c r="A86" s="8">
        <v>52</v>
      </c>
      <c r="B86" s="9" t="s">
        <v>216</v>
      </c>
      <c r="C86" s="8" t="s">
        <v>43</v>
      </c>
      <c r="D86" s="9" t="s">
        <v>192</v>
      </c>
      <c r="E86" s="8">
        <v>4</v>
      </c>
      <c r="F86" s="8" t="s">
        <v>209</v>
      </c>
      <c r="G86" s="9" t="s">
        <v>217</v>
      </c>
      <c r="H86" s="10" t="s">
        <v>36</v>
      </c>
      <c r="I86" s="7" t="s">
        <v>632</v>
      </c>
      <c r="J86" s="7"/>
      <c r="K86" s="7"/>
    </row>
    <row r="87" spans="1:11" ht="30" customHeight="1" x14ac:dyDescent="0.3">
      <c r="A87" s="8">
        <v>53</v>
      </c>
      <c r="B87" s="9" t="s">
        <v>218</v>
      </c>
      <c r="C87" s="8" t="s">
        <v>43</v>
      </c>
      <c r="D87" s="9" t="s">
        <v>192</v>
      </c>
      <c r="E87" s="8">
        <v>4</v>
      </c>
      <c r="F87" s="8" t="s">
        <v>219</v>
      </c>
      <c r="G87" s="9" t="s">
        <v>220</v>
      </c>
      <c r="H87" s="10" t="s">
        <v>36</v>
      </c>
      <c r="I87" s="7" t="s">
        <v>632</v>
      </c>
      <c r="J87" s="7"/>
      <c r="K87" s="7"/>
    </row>
    <row r="88" spans="1:11" ht="30" customHeight="1" x14ac:dyDescent="0.3">
      <c r="A88" s="8">
        <v>54</v>
      </c>
      <c r="B88" s="9" t="s">
        <v>221</v>
      </c>
      <c r="C88" s="8" t="s">
        <v>43</v>
      </c>
      <c r="D88" s="9" t="s">
        <v>192</v>
      </c>
      <c r="E88" s="8">
        <v>3</v>
      </c>
      <c r="F88" s="8" t="s">
        <v>222</v>
      </c>
      <c r="G88" s="9" t="s">
        <v>223</v>
      </c>
      <c r="H88" s="10" t="s">
        <v>36</v>
      </c>
      <c r="I88" s="7" t="s">
        <v>632</v>
      </c>
      <c r="J88" s="7"/>
      <c r="K88" s="7"/>
    </row>
    <row r="89" spans="1:11" ht="30" customHeight="1" x14ac:dyDescent="0.3">
      <c r="A89" s="8">
        <v>55</v>
      </c>
      <c r="B89" s="9" t="s">
        <v>224</v>
      </c>
      <c r="C89" s="8" t="s">
        <v>43</v>
      </c>
      <c r="D89" s="9" t="s">
        <v>192</v>
      </c>
      <c r="E89" s="8">
        <v>3</v>
      </c>
      <c r="F89" s="8" t="s">
        <v>225</v>
      </c>
      <c r="G89" s="9" t="s">
        <v>226</v>
      </c>
      <c r="H89" s="10" t="s">
        <v>36</v>
      </c>
      <c r="I89" s="7"/>
      <c r="J89" s="7" t="s">
        <v>624</v>
      </c>
      <c r="K89" s="11" t="s">
        <v>671</v>
      </c>
    </row>
    <row r="90" spans="1:11" ht="30" customHeight="1" x14ac:dyDescent="0.3">
      <c r="A90" s="8">
        <v>56</v>
      </c>
      <c r="B90" s="9" t="s">
        <v>227</v>
      </c>
      <c r="C90" s="8" t="s">
        <v>48</v>
      </c>
      <c r="D90" s="9" t="s">
        <v>192</v>
      </c>
      <c r="E90" s="8">
        <v>3</v>
      </c>
      <c r="F90" s="8" t="s">
        <v>228</v>
      </c>
      <c r="G90" s="9" t="s">
        <v>229</v>
      </c>
      <c r="H90" s="10" t="s">
        <v>36</v>
      </c>
      <c r="I90" s="7"/>
      <c r="J90" s="7" t="s">
        <v>624</v>
      </c>
      <c r="K90" s="7"/>
    </row>
    <row r="91" spans="1:11" ht="30" customHeight="1" x14ac:dyDescent="0.3">
      <c r="A91" s="8">
        <v>57</v>
      </c>
      <c r="B91" s="9" t="s">
        <v>230</v>
      </c>
      <c r="C91" s="8" t="s">
        <v>43</v>
      </c>
      <c r="D91" s="9" t="s">
        <v>192</v>
      </c>
      <c r="E91" s="8">
        <v>3</v>
      </c>
      <c r="F91" s="8" t="s">
        <v>182</v>
      </c>
      <c r="G91" s="9" t="s">
        <v>183</v>
      </c>
      <c r="H91" s="10" t="s">
        <v>36</v>
      </c>
      <c r="I91" s="7" t="s">
        <v>625</v>
      </c>
      <c r="J91" s="7" t="s">
        <v>630</v>
      </c>
      <c r="K91" s="7" t="s">
        <v>672</v>
      </c>
    </row>
    <row r="92" spans="1:11" ht="30" customHeight="1" x14ac:dyDescent="0.3">
      <c r="A92" s="8">
        <v>58</v>
      </c>
      <c r="B92" s="9" t="s">
        <v>231</v>
      </c>
      <c r="C92" s="8" t="s">
        <v>43</v>
      </c>
      <c r="D92" s="9" t="s">
        <v>192</v>
      </c>
      <c r="E92" s="8">
        <v>3</v>
      </c>
      <c r="F92" s="8" t="s">
        <v>82</v>
      </c>
      <c r="G92" s="9" t="s">
        <v>83</v>
      </c>
      <c r="H92" s="10" t="s">
        <v>36</v>
      </c>
      <c r="I92" s="7" t="s">
        <v>625</v>
      </c>
      <c r="J92" s="7" t="s">
        <v>630</v>
      </c>
      <c r="K92" s="7" t="s">
        <v>672</v>
      </c>
    </row>
    <row r="93" spans="1:11" ht="30" customHeight="1" x14ac:dyDescent="0.3">
      <c r="A93" s="8">
        <v>59</v>
      </c>
      <c r="B93" s="9" t="s">
        <v>232</v>
      </c>
      <c r="C93" s="8" t="s">
        <v>158</v>
      </c>
      <c r="D93" s="9" t="s">
        <v>192</v>
      </c>
      <c r="E93" s="8">
        <v>3</v>
      </c>
      <c r="F93" s="8" t="s">
        <v>233</v>
      </c>
      <c r="G93" s="9" t="s">
        <v>234</v>
      </c>
      <c r="H93" s="10" t="s">
        <v>36</v>
      </c>
      <c r="I93" s="7"/>
      <c r="J93" s="7" t="s">
        <v>624</v>
      </c>
      <c r="K93" s="7" t="s">
        <v>673</v>
      </c>
    </row>
    <row r="94" spans="1:11" ht="30" customHeight="1" x14ac:dyDescent="0.3">
      <c r="A94" s="8">
        <v>60</v>
      </c>
      <c r="B94" s="9" t="s">
        <v>235</v>
      </c>
      <c r="C94" s="8" t="s">
        <v>158</v>
      </c>
      <c r="D94" s="9" t="s">
        <v>192</v>
      </c>
      <c r="E94" s="8">
        <v>3</v>
      </c>
      <c r="F94" s="8" t="s">
        <v>236</v>
      </c>
      <c r="G94" s="9" t="s">
        <v>237</v>
      </c>
      <c r="H94" s="10" t="s">
        <v>36</v>
      </c>
      <c r="I94" s="7" t="s">
        <v>632</v>
      </c>
      <c r="J94" s="7"/>
      <c r="K94" s="7"/>
    </row>
    <row r="95" spans="1:11" ht="30" customHeight="1" x14ac:dyDescent="0.3">
      <c r="A95" s="8">
        <v>61</v>
      </c>
      <c r="B95" s="9" t="s">
        <v>238</v>
      </c>
      <c r="C95" s="8" t="s">
        <v>43</v>
      </c>
      <c r="D95" s="9" t="s">
        <v>192</v>
      </c>
      <c r="E95" s="8">
        <v>3</v>
      </c>
      <c r="F95" s="8" t="s">
        <v>222</v>
      </c>
      <c r="G95" s="9" t="s">
        <v>239</v>
      </c>
      <c r="H95" s="10" t="s">
        <v>36</v>
      </c>
      <c r="I95" s="7" t="s">
        <v>632</v>
      </c>
      <c r="J95" s="7"/>
      <c r="K95" s="7"/>
    </row>
    <row r="96" spans="1:11" ht="30" customHeight="1" x14ac:dyDescent="0.3">
      <c r="A96" s="8">
        <v>62</v>
      </c>
      <c r="B96" s="9" t="s">
        <v>240</v>
      </c>
      <c r="C96" s="8" t="s">
        <v>48</v>
      </c>
      <c r="D96" s="9" t="s">
        <v>192</v>
      </c>
      <c r="E96" s="8">
        <v>2</v>
      </c>
      <c r="F96" s="8" t="s">
        <v>241</v>
      </c>
      <c r="G96" s="9" t="s">
        <v>242</v>
      </c>
      <c r="H96" s="10" t="s">
        <v>36</v>
      </c>
      <c r="I96" s="7"/>
      <c r="J96" s="7" t="s">
        <v>624</v>
      </c>
      <c r="K96" s="7"/>
    </row>
    <row r="97" spans="1:11" ht="30" customHeight="1" x14ac:dyDescent="0.3">
      <c r="A97" s="8">
        <v>63</v>
      </c>
      <c r="B97" s="9" t="s">
        <v>243</v>
      </c>
      <c r="C97" s="8" t="s">
        <v>43</v>
      </c>
      <c r="D97" s="9" t="s">
        <v>192</v>
      </c>
      <c r="E97" s="8">
        <v>2</v>
      </c>
      <c r="F97" s="8" t="s">
        <v>134</v>
      </c>
      <c r="G97" s="9" t="s">
        <v>135</v>
      </c>
      <c r="H97" s="10" t="s">
        <v>36</v>
      </c>
      <c r="I97" s="7" t="s">
        <v>632</v>
      </c>
      <c r="J97" s="7"/>
      <c r="K97" s="7"/>
    </row>
    <row r="98" spans="1:11" ht="30" customHeight="1" x14ac:dyDescent="0.3">
      <c r="A98" s="8">
        <v>64</v>
      </c>
      <c r="B98" s="9" t="s">
        <v>244</v>
      </c>
      <c r="C98" s="8" t="s">
        <v>158</v>
      </c>
      <c r="D98" s="9" t="s">
        <v>192</v>
      </c>
      <c r="E98" s="8">
        <v>2</v>
      </c>
      <c r="F98" s="8" t="s">
        <v>245</v>
      </c>
      <c r="G98" s="9" t="s">
        <v>246</v>
      </c>
      <c r="H98" s="10" t="s">
        <v>36</v>
      </c>
      <c r="I98" s="7" t="s">
        <v>632</v>
      </c>
      <c r="J98" s="7"/>
      <c r="K98" s="7"/>
    </row>
    <row r="99" spans="1:11" ht="30" customHeight="1" x14ac:dyDescent="0.3">
      <c r="A99" s="8">
        <v>65</v>
      </c>
      <c r="B99" s="9" t="s">
        <v>247</v>
      </c>
      <c r="C99" s="8" t="s">
        <v>48</v>
      </c>
      <c r="D99" s="9" t="s">
        <v>192</v>
      </c>
      <c r="E99" s="8">
        <v>2</v>
      </c>
      <c r="F99" s="8" t="s">
        <v>248</v>
      </c>
      <c r="G99" s="9" t="s">
        <v>249</v>
      </c>
      <c r="H99" s="10" t="s">
        <v>36</v>
      </c>
      <c r="I99" s="7"/>
      <c r="J99" s="7" t="s">
        <v>624</v>
      </c>
      <c r="K99" s="7" t="s">
        <v>674</v>
      </c>
    </row>
    <row r="100" spans="1:11" ht="30" customHeight="1" x14ac:dyDescent="0.3">
      <c r="A100" s="8">
        <v>66</v>
      </c>
      <c r="B100" s="9" t="s">
        <v>250</v>
      </c>
      <c r="C100" s="8" t="s">
        <v>43</v>
      </c>
      <c r="D100" s="9" t="s">
        <v>192</v>
      </c>
      <c r="E100" s="8">
        <v>2</v>
      </c>
      <c r="F100" s="8" t="s">
        <v>219</v>
      </c>
      <c r="G100" s="9" t="s">
        <v>251</v>
      </c>
      <c r="H100" s="10" t="s">
        <v>36</v>
      </c>
      <c r="I100" s="7" t="s">
        <v>632</v>
      </c>
      <c r="J100" s="7"/>
      <c r="K100" s="7" t="s">
        <v>675</v>
      </c>
    </row>
    <row r="101" spans="1:11" ht="30" customHeight="1" x14ac:dyDescent="0.3">
      <c r="A101" s="8">
        <v>67</v>
      </c>
      <c r="B101" s="9" t="s">
        <v>252</v>
      </c>
      <c r="C101" s="8" t="s">
        <v>48</v>
      </c>
      <c r="D101" s="9" t="s">
        <v>192</v>
      </c>
      <c r="E101" s="8">
        <v>2</v>
      </c>
      <c r="F101" s="8" t="s">
        <v>253</v>
      </c>
      <c r="G101" s="9" t="s">
        <v>254</v>
      </c>
      <c r="H101" s="10" t="s">
        <v>36</v>
      </c>
      <c r="I101" s="7" t="s">
        <v>632</v>
      </c>
      <c r="J101" s="7"/>
      <c r="K101" s="7"/>
    </row>
    <row r="102" spans="1:11" ht="30" customHeight="1" x14ac:dyDescent="0.3">
      <c r="A102" s="8">
        <v>68</v>
      </c>
      <c r="B102" s="9" t="s">
        <v>255</v>
      </c>
      <c r="C102" s="8" t="s">
        <v>158</v>
      </c>
      <c r="D102" s="9" t="s">
        <v>192</v>
      </c>
      <c r="E102" s="8">
        <v>2</v>
      </c>
      <c r="F102" s="8" t="s">
        <v>160</v>
      </c>
      <c r="G102" s="9" t="s">
        <v>161</v>
      </c>
      <c r="H102" s="10" t="s">
        <v>36</v>
      </c>
      <c r="I102" s="7"/>
      <c r="J102" s="7" t="s">
        <v>636</v>
      </c>
      <c r="K102" s="7"/>
    </row>
    <row r="103" spans="1:11" ht="30" customHeight="1" x14ac:dyDescent="0.3">
      <c r="A103" s="8">
        <v>69</v>
      </c>
      <c r="B103" s="9" t="s">
        <v>256</v>
      </c>
      <c r="C103" s="8" t="s">
        <v>158</v>
      </c>
      <c r="D103" s="9" t="s">
        <v>192</v>
      </c>
      <c r="E103" s="8">
        <v>2</v>
      </c>
      <c r="F103" s="8" t="s">
        <v>236</v>
      </c>
      <c r="G103" s="9" t="s">
        <v>257</v>
      </c>
      <c r="H103" s="10" t="s">
        <v>36</v>
      </c>
      <c r="I103" s="7"/>
      <c r="J103" s="7" t="s">
        <v>636</v>
      </c>
      <c r="K103" s="11" t="s">
        <v>676</v>
      </c>
    </row>
    <row r="104" spans="1:11" ht="30" customHeight="1" x14ac:dyDescent="0.3">
      <c r="A104" s="8">
        <v>70</v>
      </c>
      <c r="B104" s="9" t="s">
        <v>258</v>
      </c>
      <c r="C104" s="8" t="s">
        <v>43</v>
      </c>
      <c r="D104" s="9" t="s">
        <v>192</v>
      </c>
      <c r="E104" s="8">
        <v>2</v>
      </c>
      <c r="F104" s="8" t="s">
        <v>259</v>
      </c>
      <c r="G104" s="9" t="s">
        <v>260</v>
      </c>
      <c r="H104" s="10" t="s">
        <v>36</v>
      </c>
      <c r="I104" s="7"/>
      <c r="J104" s="7"/>
      <c r="K104" s="7" t="s">
        <v>677</v>
      </c>
    </row>
    <row r="105" spans="1:11" ht="30" customHeight="1" x14ac:dyDescent="0.3">
      <c r="A105" s="8">
        <v>71</v>
      </c>
      <c r="B105" s="9" t="s">
        <v>261</v>
      </c>
      <c r="C105" s="8" t="s">
        <v>158</v>
      </c>
      <c r="D105" s="9" t="s">
        <v>192</v>
      </c>
      <c r="E105" s="8">
        <v>2</v>
      </c>
      <c r="F105" s="8" t="s">
        <v>262</v>
      </c>
      <c r="G105" s="9" t="s">
        <v>263</v>
      </c>
      <c r="H105" s="10" t="s">
        <v>36</v>
      </c>
      <c r="I105" s="7"/>
      <c r="J105" s="7" t="s">
        <v>636</v>
      </c>
      <c r="K105" s="7"/>
    </row>
    <row r="106" spans="1:11" ht="30" customHeight="1" x14ac:dyDescent="0.3">
      <c r="A106" s="8">
        <v>72</v>
      </c>
      <c r="B106" s="9" t="s">
        <v>264</v>
      </c>
      <c r="C106" s="8" t="s">
        <v>43</v>
      </c>
      <c r="D106" s="9" t="s">
        <v>192</v>
      </c>
      <c r="E106" s="8">
        <v>2</v>
      </c>
      <c r="F106" s="8" t="s">
        <v>265</v>
      </c>
      <c r="G106" s="9" t="s">
        <v>266</v>
      </c>
      <c r="H106" s="10" t="s">
        <v>36</v>
      </c>
      <c r="I106" s="7"/>
      <c r="J106" s="7"/>
      <c r="K106" s="7" t="s">
        <v>677</v>
      </c>
    </row>
    <row r="107" spans="1:11" ht="30" customHeight="1" x14ac:dyDescent="0.3">
      <c r="A107" s="8">
        <v>73</v>
      </c>
      <c r="B107" s="9" t="s">
        <v>267</v>
      </c>
      <c r="C107" s="8" t="s">
        <v>48</v>
      </c>
      <c r="D107" s="9" t="s">
        <v>192</v>
      </c>
      <c r="E107" s="8">
        <v>2</v>
      </c>
      <c r="F107" s="8" t="s">
        <v>268</v>
      </c>
      <c r="G107" s="9" t="s">
        <v>269</v>
      </c>
      <c r="H107" s="10" t="s">
        <v>36</v>
      </c>
      <c r="I107" s="7"/>
      <c r="J107" s="7"/>
      <c r="K107" s="7" t="s">
        <v>677</v>
      </c>
    </row>
    <row r="108" spans="1:11" ht="30" customHeight="1" x14ac:dyDescent="0.3">
      <c r="A108" s="8">
        <v>74</v>
      </c>
      <c r="B108" s="9" t="s">
        <v>270</v>
      </c>
      <c r="C108" s="8" t="s">
        <v>48</v>
      </c>
      <c r="D108" s="9" t="s">
        <v>192</v>
      </c>
      <c r="E108" s="8">
        <v>2</v>
      </c>
      <c r="F108" s="8" t="s">
        <v>271</v>
      </c>
      <c r="G108" s="9" t="s">
        <v>272</v>
      </c>
      <c r="H108" s="10" t="s">
        <v>36</v>
      </c>
      <c r="I108" s="7"/>
      <c r="J108" s="7"/>
      <c r="K108" s="7" t="s">
        <v>677</v>
      </c>
    </row>
    <row r="109" spans="1:11" ht="30" customHeight="1" x14ac:dyDescent="0.3">
      <c r="A109" s="8">
        <v>75</v>
      </c>
      <c r="B109" s="9" t="s">
        <v>273</v>
      </c>
      <c r="C109" s="8" t="s">
        <v>38</v>
      </c>
      <c r="D109" s="9" t="s">
        <v>192</v>
      </c>
      <c r="E109" s="8">
        <v>2</v>
      </c>
      <c r="F109" s="8" t="s">
        <v>274</v>
      </c>
      <c r="G109" s="9" t="s">
        <v>275</v>
      </c>
      <c r="H109" s="10" t="s">
        <v>36</v>
      </c>
      <c r="I109" s="7"/>
      <c r="J109" s="7"/>
      <c r="K109" s="7" t="s">
        <v>677</v>
      </c>
    </row>
    <row r="110" spans="1:11" ht="30" customHeight="1" x14ac:dyDescent="0.3">
      <c r="A110" s="8">
        <v>76</v>
      </c>
      <c r="B110" s="9" t="s">
        <v>276</v>
      </c>
      <c r="C110" s="8" t="s">
        <v>38</v>
      </c>
      <c r="D110" s="9" t="s">
        <v>192</v>
      </c>
      <c r="E110" s="8">
        <v>2</v>
      </c>
      <c r="F110" s="8" t="s">
        <v>277</v>
      </c>
      <c r="G110" s="9" t="s">
        <v>278</v>
      </c>
      <c r="H110" s="10" t="s">
        <v>36</v>
      </c>
      <c r="I110" s="7"/>
      <c r="J110" s="7" t="s">
        <v>636</v>
      </c>
      <c r="K110" s="7" t="s">
        <v>678</v>
      </c>
    </row>
    <row r="111" spans="1:11" ht="30" customHeight="1" x14ac:dyDescent="0.3">
      <c r="A111" s="8">
        <v>77</v>
      </c>
      <c r="B111" s="9" t="s">
        <v>279</v>
      </c>
      <c r="C111" s="8" t="s">
        <v>48</v>
      </c>
      <c r="D111" s="9" t="s">
        <v>192</v>
      </c>
      <c r="E111" s="8">
        <v>2</v>
      </c>
      <c r="F111" s="8" t="s">
        <v>67</v>
      </c>
      <c r="G111" s="9" t="s">
        <v>68</v>
      </c>
      <c r="H111" s="10" t="s">
        <v>36</v>
      </c>
      <c r="I111" s="7"/>
      <c r="J111" s="7"/>
      <c r="K111" s="7" t="s">
        <v>677</v>
      </c>
    </row>
    <row r="112" spans="1:11" ht="30" customHeight="1" x14ac:dyDescent="0.3">
      <c r="A112" s="8">
        <v>78</v>
      </c>
      <c r="B112" s="9" t="s">
        <v>280</v>
      </c>
      <c r="C112" s="8" t="s">
        <v>158</v>
      </c>
      <c r="D112" s="9" t="s">
        <v>192</v>
      </c>
      <c r="E112" s="8">
        <v>2</v>
      </c>
      <c r="F112" s="8" t="s">
        <v>281</v>
      </c>
      <c r="G112" s="9" t="s">
        <v>282</v>
      </c>
      <c r="H112" s="10" t="s">
        <v>36</v>
      </c>
      <c r="I112" s="7" t="s">
        <v>632</v>
      </c>
      <c r="J112" s="7"/>
      <c r="K112" s="7"/>
    </row>
    <row r="113" spans="1:11" ht="30" customHeight="1" x14ac:dyDescent="0.3">
      <c r="A113" s="8">
        <v>79</v>
      </c>
      <c r="B113" s="9" t="s">
        <v>283</v>
      </c>
      <c r="C113" s="8" t="s">
        <v>158</v>
      </c>
      <c r="D113" s="9" t="s">
        <v>192</v>
      </c>
      <c r="E113" s="8">
        <v>1</v>
      </c>
      <c r="F113" s="8" t="s">
        <v>233</v>
      </c>
      <c r="G113" s="9" t="s">
        <v>284</v>
      </c>
      <c r="H113" s="10" t="s">
        <v>36</v>
      </c>
      <c r="I113" s="7"/>
      <c r="J113" s="7"/>
      <c r="K113" s="7" t="s">
        <v>677</v>
      </c>
    </row>
    <row r="114" spans="1:11" ht="30" customHeight="1" x14ac:dyDescent="0.3">
      <c r="A114" s="8">
        <v>80</v>
      </c>
      <c r="B114" s="9" t="s">
        <v>285</v>
      </c>
      <c r="C114" s="8" t="s">
        <v>48</v>
      </c>
      <c r="D114" s="9" t="s">
        <v>192</v>
      </c>
      <c r="E114" s="8">
        <v>1</v>
      </c>
      <c r="F114" s="8" t="s">
        <v>286</v>
      </c>
      <c r="G114" s="9" t="s">
        <v>287</v>
      </c>
      <c r="H114" s="10" t="s">
        <v>36</v>
      </c>
      <c r="I114" s="7"/>
      <c r="J114" s="7" t="s">
        <v>636</v>
      </c>
      <c r="K114" s="7"/>
    </row>
    <row r="115" spans="1:11" ht="30" customHeight="1" x14ac:dyDescent="0.3">
      <c r="A115" s="8">
        <v>81</v>
      </c>
      <c r="B115" s="9" t="s">
        <v>288</v>
      </c>
      <c r="C115" s="8" t="s">
        <v>48</v>
      </c>
      <c r="D115" s="9" t="s">
        <v>192</v>
      </c>
      <c r="E115" s="8">
        <v>1</v>
      </c>
      <c r="F115" s="8" t="s">
        <v>126</v>
      </c>
      <c r="G115" s="9" t="s">
        <v>289</v>
      </c>
      <c r="H115" s="10" t="s">
        <v>36</v>
      </c>
      <c r="I115" s="7" t="s">
        <v>632</v>
      </c>
      <c r="J115" s="7"/>
      <c r="K115" s="7"/>
    </row>
    <row r="116" spans="1:11" ht="30" customHeight="1" x14ac:dyDescent="0.3">
      <c r="A116" s="8">
        <v>82</v>
      </c>
      <c r="B116" s="9" t="s">
        <v>290</v>
      </c>
      <c r="C116" s="8" t="s">
        <v>158</v>
      </c>
      <c r="D116" s="9" t="s">
        <v>192</v>
      </c>
      <c r="E116" s="8">
        <v>1</v>
      </c>
      <c r="F116" s="8" t="s">
        <v>291</v>
      </c>
      <c r="G116" s="9" t="s">
        <v>292</v>
      </c>
      <c r="H116" s="10" t="s">
        <v>36</v>
      </c>
      <c r="I116" s="7"/>
      <c r="J116" s="7" t="s">
        <v>636</v>
      </c>
      <c r="K116" s="11" t="s">
        <v>679</v>
      </c>
    </row>
    <row r="117" spans="1:11" ht="30" customHeight="1" x14ac:dyDescent="0.3">
      <c r="A117" s="8">
        <v>83</v>
      </c>
      <c r="B117" s="9" t="s">
        <v>293</v>
      </c>
      <c r="C117" s="8" t="s">
        <v>48</v>
      </c>
      <c r="D117" s="9" t="s">
        <v>192</v>
      </c>
      <c r="E117" s="8">
        <v>1</v>
      </c>
      <c r="F117" s="8" t="s">
        <v>130</v>
      </c>
      <c r="G117" s="9" t="s">
        <v>131</v>
      </c>
      <c r="H117" s="10" t="s">
        <v>36</v>
      </c>
      <c r="I117" s="7"/>
      <c r="J117" s="7"/>
      <c r="K117" s="7" t="s">
        <v>666</v>
      </c>
    </row>
    <row r="118" spans="1:11" ht="30" customHeight="1" x14ac:dyDescent="0.3">
      <c r="A118" s="8">
        <v>84</v>
      </c>
      <c r="B118" s="9" t="s">
        <v>294</v>
      </c>
      <c r="C118" s="8" t="s">
        <v>48</v>
      </c>
      <c r="D118" s="9" t="s">
        <v>192</v>
      </c>
      <c r="E118" s="8">
        <v>1</v>
      </c>
      <c r="F118" s="8" t="s">
        <v>109</v>
      </c>
      <c r="G118" s="9" t="s">
        <v>295</v>
      </c>
      <c r="H118" s="10" t="s">
        <v>36</v>
      </c>
      <c r="I118" s="7"/>
      <c r="J118" s="7" t="s">
        <v>624</v>
      </c>
      <c r="K118" s="11" t="s">
        <v>680</v>
      </c>
    </row>
    <row r="119" spans="1:11" ht="30" customHeight="1" x14ac:dyDescent="0.3">
      <c r="A119" s="8">
        <v>85</v>
      </c>
      <c r="B119" s="9" t="s">
        <v>296</v>
      </c>
      <c r="C119" s="8" t="s">
        <v>38</v>
      </c>
      <c r="D119" s="9" t="s">
        <v>192</v>
      </c>
      <c r="E119" s="8">
        <v>1</v>
      </c>
      <c r="F119" s="8" t="s">
        <v>277</v>
      </c>
      <c r="G119" s="9" t="s">
        <v>297</v>
      </c>
      <c r="H119" s="10" t="s">
        <v>36</v>
      </c>
      <c r="I119" s="7"/>
      <c r="J119" s="7" t="s">
        <v>624</v>
      </c>
      <c r="K119" s="7" t="s">
        <v>681</v>
      </c>
    </row>
    <row r="120" spans="1:11" ht="30" customHeight="1" x14ac:dyDescent="0.3">
      <c r="A120" s="8">
        <v>86</v>
      </c>
      <c r="B120" s="9" t="s">
        <v>298</v>
      </c>
      <c r="C120" s="8" t="s">
        <v>38</v>
      </c>
      <c r="D120" s="9" t="s">
        <v>192</v>
      </c>
      <c r="E120" s="8">
        <v>1</v>
      </c>
      <c r="F120" s="8" t="s">
        <v>299</v>
      </c>
      <c r="G120" s="9" t="s">
        <v>300</v>
      </c>
      <c r="H120" s="10" t="s">
        <v>36</v>
      </c>
      <c r="I120" s="7"/>
      <c r="J120" s="7" t="s">
        <v>624</v>
      </c>
      <c r="K120" s="7"/>
    </row>
    <row r="121" spans="1:11" ht="30" customHeight="1" x14ac:dyDescent="0.3">
      <c r="A121" s="8">
        <v>87</v>
      </c>
      <c r="B121" s="9" t="s">
        <v>301</v>
      </c>
      <c r="C121" s="8" t="s">
        <v>48</v>
      </c>
      <c r="D121" s="9" t="s">
        <v>192</v>
      </c>
      <c r="E121" s="8">
        <v>1</v>
      </c>
      <c r="F121" s="8" t="s">
        <v>109</v>
      </c>
      <c r="G121" s="9" t="s">
        <v>302</v>
      </c>
      <c r="H121" s="10" t="s">
        <v>36</v>
      </c>
      <c r="I121" s="7"/>
      <c r="J121" s="7" t="s">
        <v>624</v>
      </c>
      <c r="K121" s="7" t="s">
        <v>682</v>
      </c>
    </row>
    <row r="122" spans="1:11" ht="30" customHeight="1" x14ac:dyDescent="0.3">
      <c r="A122" s="8">
        <v>88</v>
      </c>
      <c r="B122" s="9" t="s">
        <v>303</v>
      </c>
      <c r="C122" s="8" t="s">
        <v>158</v>
      </c>
      <c r="D122" s="9" t="s">
        <v>192</v>
      </c>
      <c r="E122" s="8">
        <v>1</v>
      </c>
      <c r="F122" s="8" t="s">
        <v>304</v>
      </c>
      <c r="G122" s="9" t="s">
        <v>305</v>
      </c>
      <c r="H122" s="10" t="s">
        <v>36</v>
      </c>
      <c r="I122" s="7"/>
      <c r="J122" s="7" t="s">
        <v>624</v>
      </c>
      <c r="K122" s="7" t="s">
        <v>677</v>
      </c>
    </row>
    <row r="123" spans="1:11" ht="30" customHeight="1" x14ac:dyDescent="0.3">
      <c r="A123" s="8">
        <v>89</v>
      </c>
      <c r="B123" s="9" t="s">
        <v>306</v>
      </c>
      <c r="C123" s="8" t="s">
        <v>48</v>
      </c>
      <c r="D123" s="9" t="s">
        <v>192</v>
      </c>
      <c r="E123" s="8">
        <v>1</v>
      </c>
      <c r="F123" s="8" t="s">
        <v>307</v>
      </c>
      <c r="G123" s="9" t="s">
        <v>308</v>
      </c>
      <c r="H123" s="10" t="s">
        <v>36</v>
      </c>
      <c r="I123" s="7"/>
      <c r="J123" s="7" t="s">
        <v>624</v>
      </c>
      <c r="K123" s="7" t="s">
        <v>677</v>
      </c>
    </row>
    <row r="124" spans="1:11" ht="30" customHeight="1" x14ac:dyDescent="0.3">
      <c r="A124" s="8">
        <v>90</v>
      </c>
      <c r="B124" s="9" t="s">
        <v>309</v>
      </c>
      <c r="C124" s="8" t="s">
        <v>48</v>
      </c>
      <c r="D124" s="9" t="s">
        <v>192</v>
      </c>
      <c r="E124" s="8">
        <v>1</v>
      </c>
      <c r="F124" s="8" t="s">
        <v>149</v>
      </c>
      <c r="G124" s="9" t="s">
        <v>150</v>
      </c>
      <c r="H124" s="10" t="s">
        <v>36</v>
      </c>
      <c r="I124" s="7"/>
      <c r="J124" s="7" t="s">
        <v>624</v>
      </c>
      <c r="K124" s="7" t="s">
        <v>666</v>
      </c>
    </row>
    <row r="125" spans="1:11" ht="30" customHeight="1" x14ac:dyDescent="0.3">
      <c r="A125" s="8">
        <v>91</v>
      </c>
      <c r="B125" s="9" t="s">
        <v>310</v>
      </c>
      <c r="C125" s="8" t="s">
        <v>48</v>
      </c>
      <c r="D125" s="9" t="s">
        <v>192</v>
      </c>
      <c r="E125" s="8">
        <v>1</v>
      </c>
      <c r="F125" s="8" t="s">
        <v>286</v>
      </c>
      <c r="G125" s="9" t="s">
        <v>311</v>
      </c>
      <c r="H125" s="10" t="s">
        <v>36</v>
      </c>
      <c r="I125" s="7"/>
      <c r="J125" s="7" t="s">
        <v>683</v>
      </c>
      <c r="K125" s="7"/>
    </row>
    <row r="126" spans="1:11" ht="30" customHeight="1" x14ac:dyDescent="0.3">
      <c r="A126" s="8">
        <v>92</v>
      </c>
      <c r="B126" s="9" t="s">
        <v>312</v>
      </c>
      <c r="C126" s="8" t="s">
        <v>48</v>
      </c>
      <c r="D126" s="9" t="s">
        <v>192</v>
      </c>
      <c r="E126" s="8">
        <v>1</v>
      </c>
      <c r="F126" s="8" t="s">
        <v>286</v>
      </c>
      <c r="G126" s="9" t="s">
        <v>313</v>
      </c>
      <c r="H126" s="10" t="s">
        <v>36</v>
      </c>
      <c r="I126" s="7"/>
      <c r="J126" s="7" t="s">
        <v>683</v>
      </c>
      <c r="K126" s="7"/>
    </row>
    <row r="127" spans="1:11" ht="30" customHeight="1" x14ac:dyDescent="0.3">
      <c r="A127" s="8">
        <v>93</v>
      </c>
      <c r="B127" s="9" t="s">
        <v>314</v>
      </c>
      <c r="C127" s="8" t="s">
        <v>48</v>
      </c>
      <c r="D127" s="9" t="s">
        <v>192</v>
      </c>
      <c r="E127" s="8">
        <v>1</v>
      </c>
      <c r="F127" s="8" t="s">
        <v>286</v>
      </c>
      <c r="G127" s="9" t="s">
        <v>315</v>
      </c>
      <c r="H127" s="10" t="s">
        <v>36</v>
      </c>
      <c r="I127" s="7"/>
      <c r="J127" s="7" t="s">
        <v>683</v>
      </c>
      <c r="K127" s="7"/>
    </row>
    <row r="128" spans="1:11" ht="30" customHeight="1" x14ac:dyDescent="0.3">
      <c r="A128" s="8">
        <v>94</v>
      </c>
      <c r="B128" s="9" t="s">
        <v>316</v>
      </c>
      <c r="C128" s="8" t="s">
        <v>48</v>
      </c>
      <c r="D128" s="9" t="s">
        <v>192</v>
      </c>
      <c r="E128" s="8">
        <v>1</v>
      </c>
      <c r="F128" s="8" t="s">
        <v>286</v>
      </c>
      <c r="G128" s="9" t="s">
        <v>317</v>
      </c>
      <c r="H128" s="10" t="s">
        <v>36</v>
      </c>
      <c r="I128" s="7"/>
      <c r="J128" s="7" t="s">
        <v>683</v>
      </c>
      <c r="K128" s="7"/>
    </row>
    <row r="129" spans="1:11" ht="30" customHeight="1" x14ac:dyDescent="0.3">
      <c r="A129" s="8">
        <v>95</v>
      </c>
      <c r="B129" s="9" t="s">
        <v>318</v>
      </c>
      <c r="C129" s="8" t="s">
        <v>158</v>
      </c>
      <c r="D129" s="9" t="s">
        <v>192</v>
      </c>
      <c r="E129" s="8">
        <v>1</v>
      </c>
      <c r="F129" s="8" t="s">
        <v>319</v>
      </c>
      <c r="G129" s="9" t="s">
        <v>320</v>
      </c>
      <c r="H129" s="10" t="s">
        <v>36</v>
      </c>
      <c r="I129" s="7"/>
      <c r="J129" s="7" t="s">
        <v>636</v>
      </c>
      <c r="K129" s="7" t="s">
        <v>684</v>
      </c>
    </row>
    <row r="130" spans="1:11" ht="30" customHeight="1" x14ac:dyDescent="0.3">
      <c r="A130" s="8">
        <v>96</v>
      </c>
      <c r="B130" s="9" t="s">
        <v>321</v>
      </c>
      <c r="C130" s="8" t="s">
        <v>48</v>
      </c>
      <c r="D130" s="9" t="s">
        <v>192</v>
      </c>
      <c r="E130" s="8">
        <v>1</v>
      </c>
      <c r="F130" s="8" t="s">
        <v>286</v>
      </c>
      <c r="G130" s="9" t="s">
        <v>322</v>
      </c>
      <c r="H130" s="10" t="s">
        <v>36</v>
      </c>
      <c r="I130" s="7" t="s">
        <v>632</v>
      </c>
      <c r="J130" s="7"/>
      <c r="K130" s="7" t="s">
        <v>677</v>
      </c>
    </row>
    <row r="131" spans="1:11" ht="30" customHeight="1" x14ac:dyDescent="0.3">
      <c r="A131" s="8">
        <v>97</v>
      </c>
      <c r="B131" s="9" t="s">
        <v>323</v>
      </c>
      <c r="C131" s="8" t="s">
        <v>48</v>
      </c>
      <c r="D131" s="9" t="s">
        <v>192</v>
      </c>
      <c r="E131" s="8">
        <v>1</v>
      </c>
      <c r="F131" s="8" t="s">
        <v>286</v>
      </c>
      <c r="G131" s="9" t="s">
        <v>324</v>
      </c>
      <c r="H131" s="10" t="s">
        <v>36</v>
      </c>
      <c r="I131" s="7" t="s">
        <v>632</v>
      </c>
      <c r="J131" s="7"/>
      <c r="K131" s="7" t="s">
        <v>677</v>
      </c>
    </row>
    <row r="132" spans="1:11" ht="30" customHeight="1" x14ac:dyDescent="0.3">
      <c r="A132" s="8">
        <v>98</v>
      </c>
      <c r="B132" s="9" t="s">
        <v>325</v>
      </c>
      <c r="C132" s="8" t="s">
        <v>48</v>
      </c>
      <c r="D132" s="9" t="s">
        <v>192</v>
      </c>
      <c r="E132" s="8">
        <v>1</v>
      </c>
      <c r="F132" s="8" t="s">
        <v>286</v>
      </c>
      <c r="G132" s="9" t="s">
        <v>326</v>
      </c>
      <c r="H132" s="10" t="s">
        <v>36</v>
      </c>
      <c r="I132" s="7" t="s">
        <v>632</v>
      </c>
      <c r="J132" s="7"/>
      <c r="K132" s="7" t="s">
        <v>677</v>
      </c>
    </row>
    <row r="133" spans="1:11" ht="30" customHeight="1" x14ac:dyDescent="0.3">
      <c r="A133" s="8">
        <v>99</v>
      </c>
      <c r="B133" s="9" t="s">
        <v>327</v>
      </c>
      <c r="C133" s="8" t="s">
        <v>48</v>
      </c>
      <c r="D133" s="9" t="s">
        <v>192</v>
      </c>
      <c r="E133" s="8">
        <v>1</v>
      </c>
      <c r="F133" s="8" t="s">
        <v>286</v>
      </c>
      <c r="G133" s="9" t="s">
        <v>328</v>
      </c>
      <c r="H133" s="10" t="s">
        <v>36</v>
      </c>
      <c r="I133" s="7" t="s">
        <v>632</v>
      </c>
      <c r="J133" s="7"/>
      <c r="K133" s="7" t="s">
        <v>677</v>
      </c>
    </row>
    <row r="134" spans="1:11" ht="30" customHeight="1" x14ac:dyDescent="0.3">
      <c r="A134" s="8">
        <v>100</v>
      </c>
      <c r="B134" s="9" t="s">
        <v>329</v>
      </c>
      <c r="C134" s="8" t="s">
        <v>48</v>
      </c>
      <c r="D134" s="9" t="s">
        <v>192</v>
      </c>
      <c r="E134" s="8">
        <v>1</v>
      </c>
      <c r="F134" s="8" t="s">
        <v>330</v>
      </c>
      <c r="G134" s="9" t="s">
        <v>331</v>
      </c>
      <c r="H134" s="10" t="s">
        <v>36</v>
      </c>
      <c r="I134" s="7"/>
      <c r="J134" s="7" t="s">
        <v>624</v>
      </c>
      <c r="K134" s="11" t="s">
        <v>685</v>
      </c>
    </row>
    <row r="135" spans="1:11" ht="30" customHeight="1" x14ac:dyDescent="0.3">
      <c r="A135" s="8">
        <v>101</v>
      </c>
      <c r="B135" s="9" t="s">
        <v>332</v>
      </c>
      <c r="C135" s="8" t="s">
        <v>48</v>
      </c>
      <c r="D135" s="9" t="s">
        <v>192</v>
      </c>
      <c r="E135" s="8">
        <v>1</v>
      </c>
      <c r="F135" s="8" t="s">
        <v>333</v>
      </c>
      <c r="G135" s="9" t="s">
        <v>334</v>
      </c>
      <c r="H135" s="10" t="s">
        <v>36</v>
      </c>
      <c r="I135" s="7"/>
      <c r="J135" s="7" t="s">
        <v>624</v>
      </c>
      <c r="K135" s="7" t="s">
        <v>677</v>
      </c>
    </row>
    <row r="136" spans="1:11" ht="30" customHeight="1" x14ac:dyDescent="0.3">
      <c r="A136" s="8">
        <v>102</v>
      </c>
      <c r="B136" s="9" t="s">
        <v>335</v>
      </c>
      <c r="C136" s="8" t="s">
        <v>48</v>
      </c>
      <c r="D136" s="9" t="s">
        <v>192</v>
      </c>
      <c r="E136" s="8">
        <v>1</v>
      </c>
      <c r="F136" s="8" t="s">
        <v>336</v>
      </c>
      <c r="G136" s="9" t="s">
        <v>337</v>
      </c>
      <c r="H136" s="10" t="s">
        <v>36</v>
      </c>
      <c r="I136" s="7"/>
      <c r="J136" s="7" t="s">
        <v>624</v>
      </c>
      <c r="K136" s="7" t="s">
        <v>686</v>
      </c>
    </row>
    <row r="137" spans="1:11" ht="30" customHeight="1" x14ac:dyDescent="0.3">
      <c r="A137" s="8">
        <v>103</v>
      </c>
      <c r="B137" s="9" t="s">
        <v>338</v>
      </c>
      <c r="C137" s="8" t="s">
        <v>38</v>
      </c>
      <c r="D137" s="9" t="s">
        <v>192</v>
      </c>
      <c r="E137" s="8">
        <v>1</v>
      </c>
      <c r="F137" s="8" t="s">
        <v>99</v>
      </c>
      <c r="G137" s="9" t="s">
        <v>339</v>
      </c>
      <c r="H137" s="10" t="s">
        <v>36</v>
      </c>
      <c r="I137" s="7"/>
      <c r="J137" s="7" t="s">
        <v>624</v>
      </c>
      <c r="K137" s="7" t="s">
        <v>687</v>
      </c>
    </row>
    <row r="138" spans="1:11" ht="30" customHeight="1" x14ac:dyDescent="0.3">
      <c r="A138" s="8">
        <v>104</v>
      </c>
      <c r="B138" s="9" t="s">
        <v>340</v>
      </c>
      <c r="C138" s="8" t="s">
        <v>38</v>
      </c>
      <c r="D138" s="9" t="s">
        <v>192</v>
      </c>
      <c r="E138" s="8">
        <v>1</v>
      </c>
      <c r="F138" s="8" t="s">
        <v>99</v>
      </c>
      <c r="G138" s="9" t="s">
        <v>341</v>
      </c>
      <c r="H138" s="10" t="s">
        <v>36</v>
      </c>
      <c r="I138" s="7"/>
      <c r="J138" s="7" t="s">
        <v>624</v>
      </c>
      <c r="K138" s="7" t="s">
        <v>666</v>
      </c>
    </row>
    <row r="139" spans="1:11" ht="30" customHeight="1" x14ac:dyDescent="0.3">
      <c r="A139" s="8">
        <v>105</v>
      </c>
      <c r="B139" s="9" t="s">
        <v>342</v>
      </c>
      <c r="C139" s="8" t="s">
        <v>158</v>
      </c>
      <c r="D139" s="9" t="s">
        <v>192</v>
      </c>
      <c r="E139" s="8">
        <v>1</v>
      </c>
      <c r="F139" s="8" t="s">
        <v>343</v>
      </c>
      <c r="G139" s="9" t="s">
        <v>344</v>
      </c>
      <c r="H139" s="10" t="s">
        <v>36</v>
      </c>
      <c r="I139" s="7" t="s">
        <v>632</v>
      </c>
      <c r="J139" s="7"/>
      <c r="K139" s="7"/>
    </row>
    <row r="140" spans="1:11" ht="30" customHeight="1" x14ac:dyDescent="0.3">
      <c r="A140" s="8">
        <v>106</v>
      </c>
      <c r="B140" s="9" t="s">
        <v>345</v>
      </c>
      <c r="C140" s="8" t="s">
        <v>48</v>
      </c>
      <c r="D140" s="9" t="s">
        <v>192</v>
      </c>
      <c r="E140" s="8">
        <v>1</v>
      </c>
      <c r="F140" s="8" t="s">
        <v>109</v>
      </c>
      <c r="G140" s="9" t="s">
        <v>346</v>
      </c>
      <c r="H140" s="10" t="s">
        <v>36</v>
      </c>
      <c r="I140" s="7"/>
      <c r="J140" s="7" t="s">
        <v>624</v>
      </c>
      <c r="K140" s="7" t="s">
        <v>688</v>
      </c>
    </row>
    <row r="141" spans="1:11" ht="30" customHeight="1" x14ac:dyDescent="0.3">
      <c r="A141" s="8">
        <v>107</v>
      </c>
      <c r="B141" s="9" t="s">
        <v>347</v>
      </c>
      <c r="C141" s="8" t="s">
        <v>43</v>
      </c>
      <c r="D141" s="9" t="s">
        <v>192</v>
      </c>
      <c r="E141" s="8">
        <v>1</v>
      </c>
      <c r="F141" s="8" t="s">
        <v>348</v>
      </c>
      <c r="G141" s="9" t="s">
        <v>349</v>
      </c>
      <c r="H141" s="10" t="s">
        <v>36</v>
      </c>
      <c r="I141" s="7"/>
      <c r="J141" s="7" t="s">
        <v>624</v>
      </c>
      <c r="K141" s="7" t="s">
        <v>689</v>
      </c>
    </row>
    <row r="142" spans="1:11" ht="30" customHeight="1" x14ac:dyDescent="0.3">
      <c r="A142" s="8">
        <v>108</v>
      </c>
      <c r="B142" s="9" t="s">
        <v>350</v>
      </c>
      <c r="C142" s="8" t="s">
        <v>158</v>
      </c>
      <c r="D142" s="9" t="s">
        <v>192</v>
      </c>
      <c r="E142" s="8">
        <v>1</v>
      </c>
      <c r="F142" s="8" t="s">
        <v>351</v>
      </c>
      <c r="G142" s="9" t="s">
        <v>352</v>
      </c>
      <c r="H142" s="10" t="s">
        <v>36</v>
      </c>
      <c r="I142" s="7"/>
      <c r="J142" s="7" t="s">
        <v>624</v>
      </c>
      <c r="K142" s="7" t="s">
        <v>677</v>
      </c>
    </row>
    <row r="143" spans="1:11" ht="30" customHeight="1" x14ac:dyDescent="0.3">
      <c r="A143" s="8">
        <v>109</v>
      </c>
      <c r="B143" s="9" t="s">
        <v>353</v>
      </c>
      <c r="C143" s="8" t="s">
        <v>48</v>
      </c>
      <c r="D143" s="9" t="s">
        <v>192</v>
      </c>
      <c r="E143" s="8">
        <v>1</v>
      </c>
      <c r="F143" s="8" t="s">
        <v>354</v>
      </c>
      <c r="G143" s="9" t="s">
        <v>355</v>
      </c>
      <c r="H143" s="10" t="s">
        <v>36</v>
      </c>
      <c r="I143" s="7"/>
      <c r="J143" s="7" t="s">
        <v>624</v>
      </c>
      <c r="K143" s="7" t="s">
        <v>677</v>
      </c>
    </row>
    <row r="144" spans="1:11" ht="30" customHeight="1" x14ac:dyDescent="0.3">
      <c r="A144" s="8">
        <v>110</v>
      </c>
      <c r="B144" s="9" t="s">
        <v>356</v>
      </c>
      <c r="C144" s="8" t="s">
        <v>48</v>
      </c>
      <c r="D144" s="9" t="s">
        <v>192</v>
      </c>
      <c r="E144" s="8">
        <v>1</v>
      </c>
      <c r="F144" s="8" t="s">
        <v>228</v>
      </c>
      <c r="G144" s="9" t="s">
        <v>357</v>
      </c>
      <c r="H144" s="10" t="s">
        <v>36</v>
      </c>
      <c r="I144" s="7"/>
      <c r="J144" s="7" t="s">
        <v>624</v>
      </c>
      <c r="K144" s="7" t="s">
        <v>690</v>
      </c>
    </row>
    <row r="145" spans="1:11" ht="30" customHeight="1" x14ac:dyDescent="0.3">
      <c r="A145" s="8">
        <v>111</v>
      </c>
      <c r="B145" s="9" t="s">
        <v>358</v>
      </c>
      <c r="C145" s="8" t="s">
        <v>158</v>
      </c>
      <c r="D145" s="9" t="s">
        <v>192</v>
      </c>
      <c r="E145" s="8">
        <v>1</v>
      </c>
      <c r="F145" s="8" t="s">
        <v>359</v>
      </c>
      <c r="G145" s="9" t="s">
        <v>360</v>
      </c>
      <c r="H145" s="10" t="s">
        <v>36</v>
      </c>
      <c r="I145" s="7"/>
      <c r="J145" s="7" t="s">
        <v>624</v>
      </c>
      <c r="K145" s="7" t="s">
        <v>691</v>
      </c>
    </row>
    <row r="146" spans="1:11" ht="30" customHeight="1" x14ac:dyDescent="0.3">
      <c r="A146" s="8">
        <v>112</v>
      </c>
      <c r="B146" s="9" t="s">
        <v>361</v>
      </c>
      <c r="C146" s="8" t="s">
        <v>48</v>
      </c>
      <c r="D146" s="9" t="s">
        <v>192</v>
      </c>
      <c r="E146" s="8">
        <v>1</v>
      </c>
      <c r="F146" s="8" t="s">
        <v>362</v>
      </c>
      <c r="G146" s="9" t="s">
        <v>363</v>
      </c>
      <c r="H146" s="10" t="s">
        <v>36</v>
      </c>
      <c r="I146" s="7"/>
      <c r="J146" s="7" t="s">
        <v>624</v>
      </c>
      <c r="K146" s="7" t="s">
        <v>677</v>
      </c>
    </row>
    <row r="147" spans="1:11" ht="30" customHeight="1" x14ac:dyDescent="0.3">
      <c r="A147" s="8">
        <v>113</v>
      </c>
      <c r="B147" s="9" t="s">
        <v>364</v>
      </c>
      <c r="C147" s="8" t="s">
        <v>43</v>
      </c>
      <c r="D147" s="9" t="s">
        <v>192</v>
      </c>
      <c r="E147" s="8">
        <v>1</v>
      </c>
      <c r="F147" s="8" t="s">
        <v>365</v>
      </c>
      <c r="G147" s="9" t="s">
        <v>366</v>
      </c>
      <c r="H147" s="14" t="s">
        <v>36</v>
      </c>
      <c r="I147" s="7"/>
      <c r="J147" s="7" t="s">
        <v>624</v>
      </c>
      <c r="K147" s="7" t="s">
        <v>692</v>
      </c>
    </row>
    <row r="148" spans="1:11" ht="30" customHeight="1" x14ac:dyDescent="0.3">
      <c r="A148" s="8">
        <v>114</v>
      </c>
      <c r="B148" s="9" t="s">
        <v>367</v>
      </c>
      <c r="C148" s="8" t="s">
        <v>158</v>
      </c>
      <c r="D148" s="9" t="s">
        <v>192</v>
      </c>
      <c r="E148" s="8">
        <v>1</v>
      </c>
      <c r="F148" s="8" t="s">
        <v>160</v>
      </c>
      <c r="G148" s="9" t="s">
        <v>368</v>
      </c>
      <c r="H148" s="10" t="s">
        <v>36</v>
      </c>
      <c r="I148" s="7"/>
      <c r="J148" s="7"/>
      <c r="K148" s="7"/>
    </row>
    <row r="149" spans="1:11" ht="30" customHeight="1" x14ac:dyDescent="0.3">
      <c r="A149" s="8">
        <v>115</v>
      </c>
      <c r="B149" s="9" t="s">
        <v>369</v>
      </c>
      <c r="C149" s="8" t="s">
        <v>158</v>
      </c>
      <c r="D149" s="9" t="s">
        <v>192</v>
      </c>
      <c r="E149" s="8">
        <v>1</v>
      </c>
      <c r="F149" s="8" t="s">
        <v>160</v>
      </c>
      <c r="G149" s="9" t="s">
        <v>161</v>
      </c>
      <c r="H149" s="10" t="s">
        <v>36</v>
      </c>
      <c r="I149" s="7"/>
      <c r="J149" s="7"/>
      <c r="K149" s="7"/>
    </row>
    <row r="150" spans="1:11" ht="30" customHeight="1" x14ac:dyDescent="0.3">
      <c r="A150" s="8">
        <v>116</v>
      </c>
      <c r="B150" s="9" t="s">
        <v>370</v>
      </c>
      <c r="C150" s="8" t="s">
        <v>38</v>
      </c>
      <c r="D150" s="9" t="s">
        <v>192</v>
      </c>
      <c r="E150" s="8">
        <v>1</v>
      </c>
      <c r="F150" s="8" t="s">
        <v>371</v>
      </c>
      <c r="G150" s="9" t="s">
        <v>372</v>
      </c>
      <c r="H150" s="10" t="s">
        <v>36</v>
      </c>
      <c r="I150" s="7"/>
      <c r="J150" s="7"/>
      <c r="K150" s="7"/>
    </row>
    <row r="151" spans="1:11" ht="30" customHeight="1" x14ac:dyDescent="0.3">
      <c r="A151" s="8">
        <v>117</v>
      </c>
      <c r="B151" s="9" t="s">
        <v>373</v>
      </c>
      <c r="C151" s="8" t="s">
        <v>158</v>
      </c>
      <c r="D151" s="9" t="s">
        <v>192</v>
      </c>
      <c r="E151" s="8">
        <v>1</v>
      </c>
      <c r="F151" s="8" t="s">
        <v>374</v>
      </c>
      <c r="G151" s="9" t="s">
        <v>375</v>
      </c>
      <c r="H151" s="10" t="s">
        <v>36</v>
      </c>
      <c r="I151" s="7"/>
      <c r="J151" s="7"/>
      <c r="K151" s="7"/>
    </row>
    <row r="152" spans="1:11" ht="30" customHeight="1" x14ac:dyDescent="0.3">
      <c r="A152" s="8">
        <v>118</v>
      </c>
      <c r="B152" s="9" t="s">
        <v>376</v>
      </c>
      <c r="C152" s="8" t="s">
        <v>158</v>
      </c>
      <c r="D152" s="9" t="s">
        <v>192</v>
      </c>
      <c r="E152" s="8">
        <v>1</v>
      </c>
      <c r="F152" s="8" t="s">
        <v>377</v>
      </c>
      <c r="G152" s="9" t="s">
        <v>378</v>
      </c>
      <c r="H152" s="10" t="s">
        <v>36</v>
      </c>
      <c r="I152" s="7"/>
      <c r="J152" s="7"/>
      <c r="K152" s="7"/>
    </row>
    <row r="153" spans="1:11" ht="30" customHeight="1" x14ac:dyDescent="0.3">
      <c r="A153" s="8">
        <v>119</v>
      </c>
      <c r="B153" s="9" t="s">
        <v>379</v>
      </c>
      <c r="C153" s="8" t="s">
        <v>158</v>
      </c>
      <c r="D153" s="9" t="s">
        <v>192</v>
      </c>
      <c r="E153" s="8">
        <v>1</v>
      </c>
      <c r="F153" s="8" t="s">
        <v>380</v>
      </c>
      <c r="G153" s="9" t="s">
        <v>381</v>
      </c>
      <c r="H153" s="10" t="s">
        <v>36</v>
      </c>
      <c r="I153" s="7"/>
      <c r="J153" s="7"/>
      <c r="K153" s="7"/>
    </row>
    <row r="154" spans="1:11" ht="30" customHeight="1" x14ac:dyDescent="0.3">
      <c r="A154" s="8">
        <v>120</v>
      </c>
      <c r="B154" s="9" t="s">
        <v>382</v>
      </c>
      <c r="C154" s="8" t="s">
        <v>158</v>
      </c>
      <c r="D154" s="9" t="s">
        <v>192</v>
      </c>
      <c r="E154" s="8">
        <v>1</v>
      </c>
      <c r="F154" s="8" t="s">
        <v>262</v>
      </c>
      <c r="G154" s="9" t="s">
        <v>383</v>
      </c>
      <c r="H154" s="10" t="s">
        <v>36</v>
      </c>
      <c r="I154" s="7"/>
      <c r="J154" s="7"/>
      <c r="K154" s="7"/>
    </row>
    <row r="155" spans="1:11" ht="30" customHeight="1" x14ac:dyDescent="0.3">
      <c r="A155" s="8">
        <v>121</v>
      </c>
      <c r="B155" s="9" t="s">
        <v>384</v>
      </c>
      <c r="C155" s="8" t="s">
        <v>158</v>
      </c>
      <c r="D155" s="9" t="s">
        <v>192</v>
      </c>
      <c r="E155" s="8">
        <v>1</v>
      </c>
      <c r="F155" s="8" t="s">
        <v>385</v>
      </c>
      <c r="G155" s="9" t="s">
        <v>386</v>
      </c>
      <c r="H155" s="10" t="s">
        <v>36</v>
      </c>
      <c r="I155" s="7"/>
      <c r="J155" s="7"/>
      <c r="K155" s="7"/>
    </row>
    <row r="156" spans="1:11" ht="30" customHeight="1" x14ac:dyDescent="0.3">
      <c r="A156" s="8">
        <v>122</v>
      </c>
      <c r="B156" s="9" t="s">
        <v>387</v>
      </c>
      <c r="C156" s="8" t="s">
        <v>158</v>
      </c>
      <c r="D156" s="9" t="s">
        <v>192</v>
      </c>
      <c r="E156" s="8">
        <v>1</v>
      </c>
      <c r="F156" s="8" t="s">
        <v>385</v>
      </c>
      <c r="G156" s="9" t="s">
        <v>388</v>
      </c>
      <c r="H156" s="10" t="s">
        <v>36</v>
      </c>
      <c r="I156" s="7"/>
      <c r="J156" s="7"/>
      <c r="K156" s="7"/>
    </row>
    <row r="157" spans="1:11" ht="30" customHeight="1" x14ac:dyDescent="0.3">
      <c r="A157" s="8">
        <v>123</v>
      </c>
      <c r="B157" s="9" t="s">
        <v>389</v>
      </c>
      <c r="C157" s="8" t="s">
        <v>48</v>
      </c>
      <c r="D157" s="9" t="s">
        <v>192</v>
      </c>
      <c r="E157" s="8">
        <v>1</v>
      </c>
      <c r="F157" s="8" t="s">
        <v>109</v>
      </c>
      <c r="G157" s="9" t="s">
        <v>390</v>
      </c>
      <c r="H157" s="10" t="s">
        <v>36</v>
      </c>
      <c r="I157" s="7"/>
      <c r="J157" s="7"/>
      <c r="K157" s="7"/>
    </row>
    <row r="158" spans="1:11" ht="30" customHeight="1" x14ac:dyDescent="0.3">
      <c r="A158" s="8">
        <v>124</v>
      </c>
      <c r="B158" s="9" t="s">
        <v>391</v>
      </c>
      <c r="C158" s="8" t="s">
        <v>43</v>
      </c>
      <c r="D158" s="9" t="s">
        <v>192</v>
      </c>
      <c r="E158" s="8">
        <v>1</v>
      </c>
      <c r="F158" s="8" t="s">
        <v>392</v>
      </c>
      <c r="G158" s="9" t="s">
        <v>393</v>
      </c>
      <c r="H158" s="10" t="s">
        <v>36</v>
      </c>
      <c r="I158" s="7"/>
      <c r="J158" s="7"/>
      <c r="K158" s="7"/>
    </row>
    <row r="159" spans="1:11" ht="30" customHeight="1" x14ac:dyDescent="0.3">
      <c r="A159" s="8">
        <v>125</v>
      </c>
      <c r="B159" s="9" t="s">
        <v>394</v>
      </c>
      <c r="C159" s="8" t="s">
        <v>43</v>
      </c>
      <c r="D159" s="9" t="s">
        <v>192</v>
      </c>
      <c r="E159" s="8">
        <v>1</v>
      </c>
      <c r="F159" s="8" t="s">
        <v>395</v>
      </c>
      <c r="G159" s="9" t="s">
        <v>396</v>
      </c>
      <c r="H159" s="10" t="s">
        <v>36</v>
      </c>
      <c r="I159" s="7"/>
      <c r="J159" s="7"/>
      <c r="K159" s="7"/>
    </row>
    <row r="160" spans="1:11" ht="30" customHeight="1" x14ac:dyDescent="0.3">
      <c r="A160" s="8">
        <v>126</v>
      </c>
      <c r="B160" s="9" t="s">
        <v>397</v>
      </c>
      <c r="C160" s="8" t="s">
        <v>43</v>
      </c>
      <c r="D160" s="9" t="s">
        <v>192</v>
      </c>
      <c r="E160" s="8">
        <v>1</v>
      </c>
      <c r="F160" s="8" t="s">
        <v>398</v>
      </c>
      <c r="G160" s="9" t="s">
        <v>399</v>
      </c>
      <c r="H160" s="10" t="s">
        <v>36</v>
      </c>
      <c r="I160" s="7"/>
      <c r="J160" s="7"/>
      <c r="K160" s="7"/>
    </row>
    <row r="161" spans="1:11" ht="30" customHeight="1" x14ac:dyDescent="0.3">
      <c r="A161" s="8">
        <v>127</v>
      </c>
      <c r="B161" s="9" t="s">
        <v>400</v>
      </c>
      <c r="C161" s="8" t="s">
        <v>48</v>
      </c>
      <c r="D161" s="9" t="s">
        <v>192</v>
      </c>
      <c r="E161" s="8">
        <v>1</v>
      </c>
      <c r="F161" s="8" t="s">
        <v>401</v>
      </c>
      <c r="G161" s="9" t="s">
        <v>402</v>
      </c>
      <c r="H161" s="10" t="s">
        <v>36</v>
      </c>
      <c r="I161" s="7"/>
      <c r="J161" s="7"/>
      <c r="K161" s="7"/>
    </row>
    <row r="162" spans="1:11" ht="30" customHeight="1" x14ac:dyDescent="0.3">
      <c r="A162" s="8">
        <v>128</v>
      </c>
      <c r="B162" s="9" t="s">
        <v>403</v>
      </c>
      <c r="C162" s="8" t="s">
        <v>38</v>
      </c>
      <c r="D162" s="9" t="s">
        <v>192</v>
      </c>
      <c r="E162" s="8">
        <v>1</v>
      </c>
      <c r="F162" s="8" t="s">
        <v>99</v>
      </c>
      <c r="G162" s="9" t="s">
        <v>100</v>
      </c>
      <c r="H162" s="10" t="s">
        <v>36</v>
      </c>
      <c r="I162" s="7"/>
      <c r="J162" s="7"/>
      <c r="K162" s="7"/>
    </row>
    <row r="163" spans="1:11" ht="30" customHeight="1" x14ac:dyDescent="0.3">
      <c r="A163" s="8">
        <v>129</v>
      </c>
      <c r="B163" s="9" t="s">
        <v>404</v>
      </c>
      <c r="C163" s="8" t="s">
        <v>38</v>
      </c>
      <c r="D163" s="9" t="s">
        <v>192</v>
      </c>
      <c r="E163" s="8">
        <v>1</v>
      </c>
      <c r="F163" s="8" t="s">
        <v>99</v>
      </c>
      <c r="G163" s="9" t="s">
        <v>405</v>
      </c>
      <c r="H163" s="10" t="s">
        <v>36</v>
      </c>
      <c r="I163" s="7"/>
      <c r="J163" s="7"/>
      <c r="K163" s="7"/>
    </row>
    <row r="164" spans="1:11" ht="30" customHeight="1" x14ac:dyDescent="0.3">
      <c r="A164" s="8">
        <v>130</v>
      </c>
      <c r="B164" s="9" t="s">
        <v>406</v>
      </c>
      <c r="C164" s="8" t="s">
        <v>158</v>
      </c>
      <c r="D164" s="9" t="s">
        <v>192</v>
      </c>
      <c r="E164" s="8">
        <v>1</v>
      </c>
      <c r="F164" s="8" t="s">
        <v>319</v>
      </c>
      <c r="G164" s="9" t="s">
        <v>407</v>
      </c>
      <c r="H164" s="10" t="s">
        <v>36</v>
      </c>
      <c r="I164" s="7"/>
      <c r="J164" s="7"/>
      <c r="K164" s="7"/>
    </row>
    <row r="165" spans="1:11" ht="30" customHeight="1" x14ac:dyDescent="0.3">
      <c r="A165" s="8">
        <v>131</v>
      </c>
      <c r="B165" s="9" t="s">
        <v>408</v>
      </c>
      <c r="C165" s="8" t="s">
        <v>158</v>
      </c>
      <c r="D165" s="9" t="s">
        <v>192</v>
      </c>
      <c r="E165" s="8">
        <v>1</v>
      </c>
      <c r="F165" s="8" t="s">
        <v>409</v>
      </c>
      <c r="G165" s="9" t="s">
        <v>410</v>
      </c>
      <c r="H165" s="10" t="s">
        <v>36</v>
      </c>
      <c r="I165" s="7"/>
      <c r="J165" s="7"/>
      <c r="K165" s="7"/>
    </row>
    <row r="166" spans="1:11" ht="30" customHeight="1" x14ac:dyDescent="0.3">
      <c r="A166" s="8">
        <v>132</v>
      </c>
      <c r="B166" s="9" t="s">
        <v>411</v>
      </c>
      <c r="C166" s="8" t="s">
        <v>38</v>
      </c>
      <c r="D166" s="9" t="s">
        <v>192</v>
      </c>
      <c r="E166" s="8">
        <v>1</v>
      </c>
      <c r="F166" s="8" t="s">
        <v>99</v>
      </c>
      <c r="G166" s="9" t="s">
        <v>113</v>
      </c>
      <c r="H166" s="10" t="s">
        <v>36</v>
      </c>
      <c r="I166" s="7"/>
      <c r="J166" s="7"/>
      <c r="K166" s="7"/>
    </row>
    <row r="167" spans="1:11" ht="30" customHeight="1" x14ac:dyDescent="0.3">
      <c r="A167" s="8">
        <v>133</v>
      </c>
      <c r="B167" s="9" t="s">
        <v>412</v>
      </c>
      <c r="C167" s="8" t="s">
        <v>38</v>
      </c>
      <c r="D167" s="9" t="s">
        <v>192</v>
      </c>
      <c r="E167" s="8">
        <v>1</v>
      </c>
      <c r="F167" s="8" t="s">
        <v>413</v>
      </c>
      <c r="G167" s="9" t="s">
        <v>414</v>
      </c>
      <c r="H167" s="10" t="s">
        <v>36</v>
      </c>
      <c r="I167" s="7"/>
      <c r="J167" s="7"/>
      <c r="K167" s="7"/>
    </row>
    <row r="168" spans="1:11" ht="30" customHeight="1" x14ac:dyDescent="0.3">
      <c r="A168" s="8">
        <v>134</v>
      </c>
      <c r="B168" s="9" t="s">
        <v>415</v>
      </c>
      <c r="C168" s="8" t="s">
        <v>38</v>
      </c>
      <c r="D168" s="9" t="s">
        <v>192</v>
      </c>
      <c r="E168" s="8">
        <v>1</v>
      </c>
      <c r="F168" s="8" t="s">
        <v>416</v>
      </c>
      <c r="G168" s="9" t="s">
        <v>417</v>
      </c>
      <c r="H168" s="10" t="s">
        <v>36</v>
      </c>
      <c r="I168" s="7"/>
      <c r="J168" s="7"/>
      <c r="K168" s="7"/>
    </row>
    <row r="169" spans="1:11" ht="30" customHeight="1" x14ac:dyDescent="0.3">
      <c r="A169" s="8">
        <v>135</v>
      </c>
      <c r="B169" s="9" t="s">
        <v>418</v>
      </c>
      <c r="C169" s="8" t="s">
        <v>48</v>
      </c>
      <c r="D169" s="9" t="s">
        <v>192</v>
      </c>
      <c r="E169" s="8">
        <v>1</v>
      </c>
      <c r="F169" s="8" t="s">
        <v>228</v>
      </c>
      <c r="G169" s="9" t="s">
        <v>419</v>
      </c>
      <c r="H169" s="10" t="s">
        <v>36</v>
      </c>
      <c r="I169" s="7"/>
      <c r="J169" s="7"/>
      <c r="K169" s="7"/>
    </row>
    <row r="170" spans="1:11" ht="30" customHeight="1" x14ac:dyDescent="0.3">
      <c r="A170" s="8">
        <v>136</v>
      </c>
      <c r="B170" s="9" t="s">
        <v>420</v>
      </c>
      <c r="C170" s="8" t="s">
        <v>48</v>
      </c>
      <c r="D170" s="9" t="s">
        <v>192</v>
      </c>
      <c r="E170" s="8">
        <v>1</v>
      </c>
      <c r="F170" s="8" t="s">
        <v>109</v>
      </c>
      <c r="G170" s="9" t="s">
        <v>421</v>
      </c>
      <c r="H170" s="10" t="s">
        <v>36</v>
      </c>
      <c r="I170" s="7"/>
      <c r="J170" s="7"/>
      <c r="K170" s="7"/>
    </row>
    <row r="171" spans="1:11" ht="30" customHeight="1" x14ac:dyDescent="0.3">
      <c r="A171" s="8">
        <v>137</v>
      </c>
      <c r="B171" s="9" t="s">
        <v>422</v>
      </c>
      <c r="C171" s="8" t="s">
        <v>43</v>
      </c>
      <c r="D171" s="9" t="s">
        <v>192</v>
      </c>
      <c r="E171" s="8">
        <v>1</v>
      </c>
      <c r="F171" s="8" t="s">
        <v>423</v>
      </c>
      <c r="G171" s="9" t="s">
        <v>424</v>
      </c>
      <c r="H171" s="10" t="s">
        <v>36</v>
      </c>
      <c r="I171" s="7"/>
      <c r="J171" s="7"/>
      <c r="K171" s="7"/>
    </row>
    <row r="172" spans="1:11" ht="30" customHeight="1" x14ac:dyDescent="0.3">
      <c r="A172" s="8">
        <v>138</v>
      </c>
      <c r="B172" s="9" t="s">
        <v>425</v>
      </c>
      <c r="C172" s="8" t="s">
        <v>43</v>
      </c>
      <c r="D172" s="9" t="s">
        <v>192</v>
      </c>
      <c r="E172" s="8">
        <v>1</v>
      </c>
      <c r="F172" s="8" t="s">
        <v>34</v>
      </c>
      <c r="G172" s="9" t="s">
        <v>35</v>
      </c>
      <c r="H172" s="10" t="s">
        <v>36</v>
      </c>
      <c r="I172" s="7"/>
      <c r="J172" s="7"/>
      <c r="K172" s="7"/>
    </row>
    <row r="173" spans="1:11" ht="30" customHeight="1" x14ac:dyDescent="0.3">
      <c r="A173" s="8">
        <v>139</v>
      </c>
      <c r="B173" s="9" t="s">
        <v>426</v>
      </c>
      <c r="C173" s="8" t="s">
        <v>48</v>
      </c>
      <c r="D173" s="9" t="s">
        <v>192</v>
      </c>
      <c r="E173" s="8">
        <v>1</v>
      </c>
      <c r="F173" s="8" t="s">
        <v>109</v>
      </c>
      <c r="G173" s="9" t="s">
        <v>427</v>
      </c>
      <c r="H173" s="10" t="s">
        <v>36</v>
      </c>
      <c r="I173" s="7"/>
      <c r="J173" s="7"/>
      <c r="K173" s="7"/>
    </row>
    <row r="174" spans="1:11" ht="30" customHeight="1" x14ac:dyDescent="0.3">
      <c r="A174" s="8">
        <v>140</v>
      </c>
      <c r="B174" s="9" t="s">
        <v>428</v>
      </c>
      <c r="C174" s="8" t="s">
        <v>48</v>
      </c>
      <c r="D174" s="9" t="s">
        <v>192</v>
      </c>
      <c r="E174" s="8">
        <v>1</v>
      </c>
      <c r="F174" s="8" t="s">
        <v>109</v>
      </c>
      <c r="G174" s="9" t="s">
        <v>429</v>
      </c>
      <c r="H174" s="14" t="s">
        <v>36</v>
      </c>
      <c r="I174" s="7"/>
      <c r="J174" s="7"/>
      <c r="K174" s="7" t="s">
        <v>696</v>
      </c>
    </row>
    <row r="175" spans="1:11" ht="30" customHeight="1" x14ac:dyDescent="0.3">
      <c r="A175" s="8">
        <v>141</v>
      </c>
      <c r="B175" s="9" t="s">
        <v>430</v>
      </c>
      <c r="C175" s="8" t="s">
        <v>48</v>
      </c>
      <c r="D175" s="9" t="s">
        <v>192</v>
      </c>
      <c r="E175" s="8">
        <v>1</v>
      </c>
      <c r="F175" s="8" t="s">
        <v>431</v>
      </c>
      <c r="G175" s="9" t="s">
        <v>432</v>
      </c>
      <c r="H175" s="10" t="s">
        <v>36</v>
      </c>
      <c r="I175" s="7"/>
      <c r="J175" s="7"/>
      <c r="K175" s="7"/>
    </row>
    <row r="176" spans="1:11" ht="30" customHeight="1" x14ac:dyDescent="0.3">
      <c r="A176" s="8">
        <v>142</v>
      </c>
      <c r="B176" s="9" t="s">
        <v>433</v>
      </c>
      <c r="C176" s="8" t="s">
        <v>48</v>
      </c>
      <c r="D176" s="9" t="s">
        <v>192</v>
      </c>
      <c r="E176" s="8">
        <v>1</v>
      </c>
      <c r="F176" s="8" t="s">
        <v>434</v>
      </c>
      <c r="G176" s="9" t="s">
        <v>435</v>
      </c>
      <c r="H176" s="10" t="s">
        <v>36</v>
      </c>
      <c r="I176" s="7"/>
      <c r="J176" s="7"/>
      <c r="K176" s="7"/>
    </row>
    <row r="177" spans="1:11" ht="30" customHeight="1" x14ac:dyDescent="0.3">
      <c r="A177" s="8">
        <v>143</v>
      </c>
      <c r="B177" s="9" t="s">
        <v>436</v>
      </c>
      <c r="C177" s="8" t="s">
        <v>48</v>
      </c>
      <c r="D177" s="9" t="s">
        <v>192</v>
      </c>
      <c r="E177" s="8">
        <v>1</v>
      </c>
      <c r="F177" s="8" t="s">
        <v>437</v>
      </c>
      <c r="G177" s="9" t="s">
        <v>438</v>
      </c>
      <c r="H177" s="10" t="s">
        <v>36</v>
      </c>
      <c r="I177" s="7"/>
      <c r="J177" s="7"/>
      <c r="K177" s="7"/>
    </row>
    <row r="178" spans="1:11" ht="30" customHeight="1" x14ac:dyDescent="0.3">
      <c r="A178" s="8">
        <v>144</v>
      </c>
      <c r="B178" s="9" t="s">
        <v>439</v>
      </c>
      <c r="C178" s="8" t="s">
        <v>43</v>
      </c>
      <c r="D178" s="9" t="s">
        <v>192</v>
      </c>
      <c r="E178" s="8">
        <v>1</v>
      </c>
      <c r="F178" s="8" t="s">
        <v>440</v>
      </c>
      <c r="G178" s="9" t="s">
        <v>441</v>
      </c>
      <c r="H178" s="10" t="s">
        <v>36</v>
      </c>
      <c r="I178" s="7"/>
      <c r="J178" s="7"/>
      <c r="K178" s="7"/>
    </row>
    <row r="179" spans="1:11" ht="30" customHeight="1" x14ac:dyDescent="0.3">
      <c r="A179" s="8">
        <v>145</v>
      </c>
      <c r="B179" s="9" t="s">
        <v>442</v>
      </c>
      <c r="C179" s="8" t="s">
        <v>43</v>
      </c>
      <c r="D179" s="9" t="s">
        <v>192</v>
      </c>
      <c r="E179" s="8">
        <v>1</v>
      </c>
      <c r="F179" s="8" t="s">
        <v>160</v>
      </c>
      <c r="G179" s="9" t="s">
        <v>443</v>
      </c>
      <c r="H179" s="10" t="s">
        <v>36</v>
      </c>
      <c r="I179" s="7"/>
      <c r="J179" s="7"/>
      <c r="K179" s="7"/>
    </row>
    <row r="180" spans="1:11" ht="30" customHeight="1" x14ac:dyDescent="0.3">
      <c r="A180" s="8">
        <v>146</v>
      </c>
      <c r="B180" s="9" t="s">
        <v>444</v>
      </c>
      <c r="C180" s="8" t="s">
        <v>48</v>
      </c>
      <c r="D180" s="9" t="s">
        <v>192</v>
      </c>
      <c r="E180" s="8">
        <v>1</v>
      </c>
      <c r="F180" s="8" t="s">
        <v>228</v>
      </c>
      <c r="G180" s="9" t="s">
        <v>445</v>
      </c>
      <c r="H180" s="10" t="s">
        <v>36</v>
      </c>
      <c r="I180" s="7"/>
      <c r="J180" s="7"/>
      <c r="K180" s="7"/>
    </row>
    <row r="181" spans="1:11" ht="30" customHeight="1" x14ac:dyDescent="0.3">
      <c r="A181" s="8">
        <v>147</v>
      </c>
      <c r="B181" s="9" t="s">
        <v>446</v>
      </c>
      <c r="C181" s="8" t="s">
        <v>158</v>
      </c>
      <c r="D181" s="9" t="s">
        <v>192</v>
      </c>
      <c r="E181" s="8">
        <v>1</v>
      </c>
      <c r="F181" s="8" t="s">
        <v>291</v>
      </c>
      <c r="G181" s="9" t="s">
        <v>292</v>
      </c>
      <c r="H181" s="10" t="s">
        <v>36</v>
      </c>
      <c r="I181" s="7"/>
      <c r="J181" s="7"/>
      <c r="K181" s="7"/>
    </row>
    <row r="182" spans="1:11" ht="30" customHeight="1" x14ac:dyDescent="0.3">
      <c r="A182" s="8">
        <v>148</v>
      </c>
      <c r="B182" s="9" t="s">
        <v>447</v>
      </c>
      <c r="C182" s="8" t="s">
        <v>48</v>
      </c>
      <c r="D182" s="9" t="s">
        <v>192</v>
      </c>
      <c r="E182" s="8">
        <v>1</v>
      </c>
      <c r="F182" s="8" t="s">
        <v>248</v>
      </c>
      <c r="G182" s="9" t="s">
        <v>448</v>
      </c>
      <c r="H182" s="10" t="s">
        <v>36</v>
      </c>
      <c r="I182" s="7"/>
      <c r="J182" s="7"/>
      <c r="K182" s="7"/>
    </row>
    <row r="183" spans="1:11" ht="30" customHeight="1" x14ac:dyDescent="0.3">
      <c r="A183" s="8">
        <v>149</v>
      </c>
      <c r="B183" s="9" t="s">
        <v>449</v>
      </c>
      <c r="C183" s="8" t="s">
        <v>48</v>
      </c>
      <c r="D183" s="9" t="s">
        <v>192</v>
      </c>
      <c r="E183" s="8">
        <v>1</v>
      </c>
      <c r="F183" s="8" t="s">
        <v>120</v>
      </c>
      <c r="G183" s="9" t="s">
        <v>450</v>
      </c>
      <c r="H183" s="10" t="s">
        <v>36</v>
      </c>
      <c r="I183" s="7"/>
      <c r="J183" s="7"/>
      <c r="K183" s="7"/>
    </row>
    <row r="184" spans="1:11" ht="30" customHeight="1" x14ac:dyDescent="0.3">
      <c r="A184" s="8">
        <v>150</v>
      </c>
      <c r="B184" s="9" t="s">
        <v>451</v>
      </c>
      <c r="C184" s="8" t="s">
        <v>48</v>
      </c>
      <c r="D184" s="9" t="s">
        <v>192</v>
      </c>
      <c r="E184" s="8">
        <v>1</v>
      </c>
      <c r="F184" s="8" t="s">
        <v>228</v>
      </c>
      <c r="G184" s="9" t="s">
        <v>452</v>
      </c>
      <c r="H184" s="10" t="s">
        <v>36</v>
      </c>
      <c r="I184" s="7"/>
      <c r="J184" s="7"/>
      <c r="K184" s="7"/>
    </row>
    <row r="185" spans="1:11" ht="30" customHeight="1" x14ac:dyDescent="0.3">
      <c r="A185" s="8">
        <v>151</v>
      </c>
      <c r="B185" s="9" t="s">
        <v>453</v>
      </c>
      <c r="C185" s="8" t="s">
        <v>43</v>
      </c>
      <c r="D185" s="9" t="s">
        <v>192</v>
      </c>
      <c r="E185" s="8">
        <v>1</v>
      </c>
      <c r="F185" s="8" t="s">
        <v>454</v>
      </c>
      <c r="G185" s="9" t="s">
        <v>455</v>
      </c>
      <c r="H185" s="10" t="s">
        <v>36</v>
      </c>
      <c r="I185" s="7"/>
      <c r="J185" s="7"/>
      <c r="K185" s="7"/>
    </row>
    <row r="186" spans="1:11" ht="30" customHeight="1" x14ac:dyDescent="0.3">
      <c r="A186" s="8">
        <v>152</v>
      </c>
      <c r="B186" s="9" t="s">
        <v>456</v>
      </c>
      <c r="C186" s="8" t="s">
        <v>48</v>
      </c>
      <c r="D186" s="9" t="s">
        <v>192</v>
      </c>
      <c r="E186" s="8">
        <v>1</v>
      </c>
      <c r="F186" s="8" t="s">
        <v>457</v>
      </c>
      <c r="G186" s="9" t="s">
        <v>458</v>
      </c>
      <c r="H186" s="10" t="s">
        <v>36</v>
      </c>
      <c r="I186" s="7"/>
      <c r="J186" s="7"/>
      <c r="K186" s="7"/>
    </row>
    <row r="187" spans="1:11" ht="30" customHeight="1" x14ac:dyDescent="0.3">
      <c r="A187" s="8">
        <v>153</v>
      </c>
      <c r="B187" s="9" t="s">
        <v>459</v>
      </c>
      <c r="C187" s="8" t="s">
        <v>48</v>
      </c>
      <c r="D187" s="9" t="s">
        <v>192</v>
      </c>
      <c r="E187" s="8">
        <v>1</v>
      </c>
      <c r="F187" s="8" t="s">
        <v>460</v>
      </c>
      <c r="G187" s="9" t="s">
        <v>461</v>
      </c>
      <c r="H187" s="10" t="s">
        <v>36</v>
      </c>
      <c r="I187" s="7"/>
      <c r="J187" s="7"/>
      <c r="K187" s="7"/>
    </row>
    <row r="188" spans="1:11" ht="30" customHeight="1" x14ac:dyDescent="0.3">
      <c r="A188" s="8">
        <v>154</v>
      </c>
      <c r="B188" s="9" t="s">
        <v>462</v>
      </c>
      <c r="C188" s="8" t="s">
        <v>48</v>
      </c>
      <c r="D188" s="9" t="s">
        <v>192</v>
      </c>
      <c r="E188" s="8">
        <v>1</v>
      </c>
      <c r="F188" s="8" t="s">
        <v>463</v>
      </c>
      <c r="G188" s="9" t="s">
        <v>464</v>
      </c>
      <c r="H188" s="10" t="s">
        <v>36</v>
      </c>
      <c r="I188" s="7"/>
      <c r="J188" s="7"/>
      <c r="K188" s="7"/>
    </row>
    <row r="189" spans="1:11" ht="30" customHeight="1" x14ac:dyDescent="0.3">
      <c r="A189" s="8">
        <v>155</v>
      </c>
      <c r="B189" s="9" t="s">
        <v>465</v>
      </c>
      <c r="C189" s="8" t="s">
        <v>48</v>
      </c>
      <c r="D189" s="9" t="s">
        <v>192</v>
      </c>
      <c r="E189" s="8">
        <v>1</v>
      </c>
      <c r="F189" s="8" t="s">
        <v>466</v>
      </c>
      <c r="G189" s="9" t="s">
        <v>467</v>
      </c>
      <c r="H189" s="10" t="s">
        <v>36</v>
      </c>
      <c r="I189" s="7"/>
      <c r="J189" s="7"/>
      <c r="K189" s="7"/>
    </row>
    <row r="190" spans="1:11" ht="30" customHeight="1" x14ac:dyDescent="0.3">
      <c r="A190" s="8">
        <v>156</v>
      </c>
      <c r="B190" s="9" t="s">
        <v>468</v>
      </c>
      <c r="C190" s="8" t="s">
        <v>48</v>
      </c>
      <c r="D190" s="9" t="s">
        <v>192</v>
      </c>
      <c r="E190" s="8">
        <v>1</v>
      </c>
      <c r="F190" s="8" t="s">
        <v>469</v>
      </c>
      <c r="G190" s="9" t="s">
        <v>470</v>
      </c>
      <c r="H190" s="10" t="s">
        <v>36</v>
      </c>
      <c r="I190" s="7"/>
      <c r="J190" s="7"/>
      <c r="K190" s="7"/>
    </row>
    <row r="191" spans="1:11" ht="30" customHeight="1" x14ac:dyDescent="0.3">
      <c r="A191" s="8">
        <v>157</v>
      </c>
      <c r="B191" s="9" t="s">
        <v>471</v>
      </c>
      <c r="C191" s="8" t="s">
        <v>48</v>
      </c>
      <c r="D191" s="9" t="s">
        <v>192</v>
      </c>
      <c r="E191" s="8">
        <v>1</v>
      </c>
      <c r="F191" s="8" t="s">
        <v>472</v>
      </c>
      <c r="G191" s="9" t="s">
        <v>473</v>
      </c>
      <c r="H191" s="10" t="s">
        <v>36</v>
      </c>
      <c r="I191" s="7"/>
      <c r="J191" s="7"/>
      <c r="K191" s="7"/>
    </row>
    <row r="192" spans="1:11" ht="30" customHeight="1" x14ac:dyDescent="0.3">
      <c r="A192" s="8">
        <v>158</v>
      </c>
      <c r="B192" s="9" t="s">
        <v>474</v>
      </c>
      <c r="C192" s="8" t="s">
        <v>48</v>
      </c>
      <c r="D192" s="9" t="s">
        <v>192</v>
      </c>
      <c r="E192" s="8">
        <v>1</v>
      </c>
      <c r="F192" s="8" t="s">
        <v>434</v>
      </c>
      <c r="G192" s="9" t="s">
        <v>475</v>
      </c>
      <c r="H192" s="10" t="s">
        <v>36</v>
      </c>
      <c r="I192" s="7"/>
      <c r="J192" s="7"/>
      <c r="K192" s="7"/>
    </row>
    <row r="193" spans="1:11" ht="30" customHeight="1" x14ac:dyDescent="0.3">
      <c r="A193" s="8">
        <v>159</v>
      </c>
      <c r="B193" s="9" t="s">
        <v>476</v>
      </c>
      <c r="C193" s="8" t="s">
        <v>43</v>
      </c>
      <c r="D193" s="9" t="s">
        <v>192</v>
      </c>
      <c r="E193" s="8">
        <v>1</v>
      </c>
      <c r="F193" s="8" t="s">
        <v>398</v>
      </c>
      <c r="G193" s="9" t="s">
        <v>477</v>
      </c>
      <c r="H193" s="10" t="s">
        <v>36</v>
      </c>
      <c r="I193" s="7"/>
      <c r="J193" s="7"/>
      <c r="K193" s="7"/>
    </row>
    <row r="194" spans="1:11" ht="30" customHeight="1" x14ac:dyDescent="0.3">
      <c r="A194" s="8">
        <v>160</v>
      </c>
      <c r="B194" s="9" t="s">
        <v>478</v>
      </c>
      <c r="C194" s="8" t="s">
        <v>48</v>
      </c>
      <c r="D194" s="9" t="s">
        <v>192</v>
      </c>
      <c r="E194" s="8">
        <v>1</v>
      </c>
      <c r="F194" s="8" t="s">
        <v>479</v>
      </c>
      <c r="G194" s="9" t="s">
        <v>480</v>
      </c>
      <c r="H194" s="10" t="s">
        <v>36</v>
      </c>
      <c r="I194" s="7"/>
      <c r="J194" s="7"/>
      <c r="K194" s="7"/>
    </row>
    <row r="195" spans="1:11" ht="30" customHeight="1" x14ac:dyDescent="0.3">
      <c r="A195" s="8">
        <v>161</v>
      </c>
      <c r="B195" s="9" t="s">
        <v>481</v>
      </c>
      <c r="C195" s="8" t="s">
        <v>48</v>
      </c>
      <c r="D195" s="9" t="s">
        <v>192</v>
      </c>
      <c r="E195" s="8">
        <v>1</v>
      </c>
      <c r="F195" s="8" t="s">
        <v>482</v>
      </c>
      <c r="G195" s="9" t="s">
        <v>483</v>
      </c>
      <c r="H195" s="10" t="s">
        <v>36</v>
      </c>
      <c r="I195" s="7"/>
      <c r="J195" s="7"/>
      <c r="K195" s="7"/>
    </row>
    <row r="196" spans="1:11" ht="30" customHeight="1" x14ac:dyDescent="0.3">
      <c r="A196" s="8">
        <v>162</v>
      </c>
      <c r="B196" s="9" t="s">
        <v>484</v>
      </c>
      <c r="C196" s="8" t="s">
        <v>158</v>
      </c>
      <c r="D196" s="9" t="s">
        <v>192</v>
      </c>
      <c r="E196" s="8">
        <v>1</v>
      </c>
      <c r="F196" s="8" t="s">
        <v>385</v>
      </c>
      <c r="G196" s="9" t="s">
        <v>485</v>
      </c>
      <c r="H196" s="10" t="s">
        <v>36</v>
      </c>
      <c r="I196" s="7"/>
      <c r="J196" s="7"/>
      <c r="K196" s="7"/>
    </row>
    <row r="197" spans="1:11" ht="30" customHeight="1" x14ac:dyDescent="0.3">
      <c r="A197" s="8">
        <v>163</v>
      </c>
      <c r="B197" s="9" t="s">
        <v>486</v>
      </c>
      <c r="C197" s="8" t="s">
        <v>158</v>
      </c>
      <c r="D197" s="9" t="s">
        <v>192</v>
      </c>
      <c r="E197" s="8">
        <v>1</v>
      </c>
      <c r="F197" s="8" t="s">
        <v>487</v>
      </c>
      <c r="G197" s="9" t="s">
        <v>488</v>
      </c>
      <c r="H197" s="10" t="s">
        <v>36</v>
      </c>
      <c r="I197" s="7"/>
      <c r="J197" s="7"/>
      <c r="K197" s="7"/>
    </row>
    <row r="198" spans="1:11" ht="30" customHeight="1" x14ac:dyDescent="0.3">
      <c r="A198" s="8">
        <v>164</v>
      </c>
      <c r="B198" s="9" t="s">
        <v>489</v>
      </c>
      <c r="C198" s="8" t="s">
        <v>48</v>
      </c>
      <c r="D198" s="9" t="s">
        <v>192</v>
      </c>
      <c r="E198" s="8">
        <v>1</v>
      </c>
      <c r="F198" s="8" t="s">
        <v>490</v>
      </c>
      <c r="G198" s="9" t="s">
        <v>491</v>
      </c>
      <c r="H198" s="10" t="s">
        <v>36</v>
      </c>
      <c r="I198" s="7"/>
      <c r="J198" s="7"/>
      <c r="K198" s="7"/>
    </row>
    <row r="199" spans="1:11" ht="30" customHeight="1" x14ac:dyDescent="0.3">
      <c r="A199" s="8">
        <v>165</v>
      </c>
      <c r="B199" s="9" t="s">
        <v>492</v>
      </c>
      <c r="C199" s="8" t="s">
        <v>43</v>
      </c>
      <c r="D199" s="9" t="s">
        <v>192</v>
      </c>
      <c r="E199" s="8">
        <v>1</v>
      </c>
      <c r="F199" s="8" t="s">
        <v>493</v>
      </c>
      <c r="G199" s="9" t="s">
        <v>494</v>
      </c>
      <c r="H199" s="10" t="s">
        <v>36</v>
      </c>
      <c r="I199" s="7" t="s">
        <v>625</v>
      </c>
      <c r="J199" s="7" t="s">
        <v>630</v>
      </c>
      <c r="K199" s="7" t="s">
        <v>693</v>
      </c>
    </row>
    <row r="200" spans="1:11" ht="30" customHeight="1" x14ac:dyDescent="0.3">
      <c r="A200" s="8">
        <v>166</v>
      </c>
      <c r="B200" s="9" t="s">
        <v>495</v>
      </c>
      <c r="C200" s="8" t="s">
        <v>48</v>
      </c>
      <c r="D200" s="9" t="s">
        <v>192</v>
      </c>
      <c r="E200" s="8">
        <v>1</v>
      </c>
      <c r="F200" s="8" t="s">
        <v>90</v>
      </c>
      <c r="G200" s="9" t="s">
        <v>496</v>
      </c>
      <c r="H200" s="10" t="s">
        <v>36</v>
      </c>
      <c r="I200" s="7"/>
      <c r="J200" s="7"/>
      <c r="K200" s="7"/>
    </row>
    <row r="201" spans="1:11" ht="30" customHeight="1" x14ac:dyDescent="0.3">
      <c r="A201" s="8">
        <v>167</v>
      </c>
      <c r="B201" s="9" t="s">
        <v>497</v>
      </c>
      <c r="C201" s="8" t="s">
        <v>48</v>
      </c>
      <c r="D201" s="9" t="s">
        <v>192</v>
      </c>
      <c r="E201" s="8">
        <v>1</v>
      </c>
      <c r="F201" s="8" t="s">
        <v>50</v>
      </c>
      <c r="G201" s="9" t="s">
        <v>51</v>
      </c>
      <c r="H201" s="10" t="s">
        <v>36</v>
      </c>
      <c r="I201" s="7"/>
      <c r="J201" s="7"/>
      <c r="K201" s="7"/>
    </row>
    <row r="202" spans="1:11" ht="30" customHeight="1" x14ac:dyDescent="0.3">
      <c r="A202" s="8">
        <v>168</v>
      </c>
      <c r="B202" s="9" t="s">
        <v>498</v>
      </c>
      <c r="C202" s="8" t="s">
        <v>48</v>
      </c>
      <c r="D202" s="9" t="s">
        <v>192</v>
      </c>
      <c r="E202" s="8">
        <v>1</v>
      </c>
      <c r="F202" s="8" t="s">
        <v>499</v>
      </c>
      <c r="G202" s="9" t="s">
        <v>500</v>
      </c>
      <c r="H202" s="10" t="s">
        <v>36</v>
      </c>
      <c r="I202" s="7"/>
      <c r="J202" s="7"/>
      <c r="K202" s="7"/>
    </row>
    <row r="203" spans="1:11" ht="30" customHeight="1" x14ac:dyDescent="0.3">
      <c r="A203" s="8">
        <v>169</v>
      </c>
      <c r="B203" s="9" t="s">
        <v>501</v>
      </c>
      <c r="C203" s="8" t="s">
        <v>48</v>
      </c>
      <c r="D203" s="9" t="s">
        <v>192</v>
      </c>
      <c r="E203" s="8">
        <v>1</v>
      </c>
      <c r="F203" s="8" t="s">
        <v>50</v>
      </c>
      <c r="G203" s="9" t="s">
        <v>51</v>
      </c>
      <c r="H203" s="10" t="s">
        <v>36</v>
      </c>
      <c r="I203" s="7"/>
      <c r="J203" s="7"/>
      <c r="K203" s="7"/>
    </row>
    <row r="204" spans="1:11" ht="30" customHeight="1" x14ac:dyDescent="0.3">
      <c r="A204" s="8">
        <v>170</v>
      </c>
      <c r="B204" s="9" t="s">
        <v>502</v>
      </c>
      <c r="C204" s="8" t="s">
        <v>48</v>
      </c>
      <c r="D204" s="9" t="s">
        <v>192</v>
      </c>
      <c r="E204" s="8">
        <v>1</v>
      </c>
      <c r="F204" s="8" t="s">
        <v>120</v>
      </c>
      <c r="G204" s="9" t="s">
        <v>503</v>
      </c>
      <c r="H204" s="10" t="s">
        <v>36</v>
      </c>
      <c r="I204" s="7"/>
      <c r="J204" s="7"/>
      <c r="K204" s="7"/>
    </row>
    <row r="205" spans="1:11" ht="30" customHeight="1" x14ac:dyDescent="0.3">
      <c r="A205" s="8">
        <v>171</v>
      </c>
      <c r="B205" s="9" t="s">
        <v>504</v>
      </c>
      <c r="C205" s="8" t="s">
        <v>48</v>
      </c>
      <c r="D205" s="9" t="s">
        <v>192</v>
      </c>
      <c r="E205" s="8">
        <v>1</v>
      </c>
      <c r="F205" s="8" t="s">
        <v>120</v>
      </c>
      <c r="G205" s="9" t="s">
        <v>505</v>
      </c>
      <c r="H205" s="10" t="s">
        <v>36</v>
      </c>
      <c r="I205" s="7"/>
      <c r="J205" s="7"/>
      <c r="K205" s="7"/>
    </row>
    <row r="206" spans="1:11" ht="30" customHeight="1" x14ac:dyDescent="0.3">
      <c r="A206" s="8">
        <v>172</v>
      </c>
      <c r="B206" s="9" t="s">
        <v>506</v>
      </c>
      <c r="C206" s="8" t="s">
        <v>43</v>
      </c>
      <c r="D206" s="9" t="s">
        <v>192</v>
      </c>
      <c r="E206" s="8">
        <v>1</v>
      </c>
      <c r="F206" s="8" t="s">
        <v>172</v>
      </c>
      <c r="G206" s="9" t="s">
        <v>173</v>
      </c>
      <c r="H206" s="10" t="s">
        <v>36</v>
      </c>
      <c r="I206" s="7"/>
      <c r="J206" s="7"/>
      <c r="K206" s="7" t="s">
        <v>694</v>
      </c>
    </row>
    <row r="207" spans="1:11" ht="30" customHeight="1" x14ac:dyDescent="0.3">
      <c r="A207" s="8">
        <v>173</v>
      </c>
      <c r="B207" s="9" t="s">
        <v>507</v>
      </c>
      <c r="C207" s="8" t="s">
        <v>158</v>
      </c>
      <c r="D207" s="9" t="s">
        <v>192</v>
      </c>
      <c r="E207" s="8">
        <v>1</v>
      </c>
      <c r="F207" s="8" t="s">
        <v>508</v>
      </c>
      <c r="G207" s="9" t="s">
        <v>509</v>
      </c>
      <c r="H207" s="10" t="s">
        <v>36</v>
      </c>
      <c r="I207" s="7"/>
      <c r="J207" s="7"/>
      <c r="K207" s="7"/>
    </row>
    <row r="208" spans="1:11" ht="30" customHeight="1" x14ac:dyDescent="0.3">
      <c r="A208" s="8">
        <v>174</v>
      </c>
      <c r="B208" s="9" t="s">
        <v>510</v>
      </c>
      <c r="C208" s="8" t="s">
        <v>48</v>
      </c>
      <c r="D208" s="9" t="s">
        <v>192</v>
      </c>
      <c r="E208" s="8">
        <v>1</v>
      </c>
      <c r="F208" s="8" t="s">
        <v>248</v>
      </c>
      <c r="G208" s="9" t="s">
        <v>511</v>
      </c>
      <c r="H208" s="10" t="s">
        <v>36</v>
      </c>
      <c r="I208" s="7"/>
      <c r="J208" s="7"/>
      <c r="K208" s="7"/>
    </row>
    <row r="209" spans="1:11" ht="30" customHeight="1" x14ac:dyDescent="0.3">
      <c r="A209" s="8">
        <v>175</v>
      </c>
      <c r="B209" s="9" t="s">
        <v>512</v>
      </c>
      <c r="C209" s="8" t="s">
        <v>43</v>
      </c>
      <c r="D209" s="9" t="s">
        <v>192</v>
      </c>
      <c r="E209" s="8">
        <v>1</v>
      </c>
      <c r="F209" s="8" t="s">
        <v>513</v>
      </c>
      <c r="G209" s="9" t="s">
        <v>514</v>
      </c>
      <c r="H209" s="10" t="s">
        <v>36</v>
      </c>
      <c r="I209" s="7" t="s">
        <v>625</v>
      </c>
      <c r="J209" s="7"/>
      <c r="K209" s="15" t="s">
        <v>695</v>
      </c>
    </row>
    <row r="210" spans="1:11" ht="30" customHeight="1" x14ac:dyDescent="0.3">
      <c r="A210" s="8">
        <v>176</v>
      </c>
      <c r="B210" s="9" t="s">
        <v>515</v>
      </c>
      <c r="C210" s="8" t="s">
        <v>43</v>
      </c>
      <c r="D210" s="9" t="s">
        <v>192</v>
      </c>
      <c r="E210" s="8">
        <v>1</v>
      </c>
      <c r="F210" s="8" t="s">
        <v>513</v>
      </c>
      <c r="G210" s="9" t="s">
        <v>514</v>
      </c>
      <c r="H210" s="10" t="s">
        <v>36</v>
      </c>
      <c r="I210" s="7" t="s">
        <v>625</v>
      </c>
      <c r="J210" s="7"/>
      <c r="K210" s="15" t="s">
        <v>695</v>
      </c>
    </row>
    <row r="211" spans="1:11" ht="30" customHeight="1" x14ac:dyDescent="0.3">
      <c r="A211" s="8">
        <v>177</v>
      </c>
      <c r="B211" s="9" t="s">
        <v>516</v>
      </c>
      <c r="C211" s="8" t="s">
        <v>43</v>
      </c>
      <c r="D211" s="9" t="s">
        <v>192</v>
      </c>
      <c r="E211" s="8">
        <v>1</v>
      </c>
      <c r="F211" s="8" t="s">
        <v>517</v>
      </c>
      <c r="G211" s="9" t="s">
        <v>518</v>
      </c>
      <c r="H211" s="10" t="s">
        <v>36</v>
      </c>
      <c r="I211" s="7" t="s">
        <v>625</v>
      </c>
      <c r="J211" s="7"/>
      <c r="K211" s="15" t="s">
        <v>695</v>
      </c>
    </row>
    <row r="212" spans="1:11" ht="30" customHeight="1" x14ac:dyDescent="0.3">
      <c r="A212" s="8">
        <v>178</v>
      </c>
      <c r="B212" s="9" t="s">
        <v>519</v>
      </c>
      <c r="C212" s="8" t="s">
        <v>48</v>
      </c>
      <c r="D212" s="9" t="s">
        <v>192</v>
      </c>
      <c r="E212" s="8">
        <v>1</v>
      </c>
      <c r="F212" s="8" t="s">
        <v>520</v>
      </c>
      <c r="G212" s="9" t="s">
        <v>521</v>
      </c>
      <c r="H212" s="10" t="s">
        <v>36</v>
      </c>
      <c r="I212" s="7"/>
      <c r="J212" s="7"/>
      <c r="K212" s="7"/>
    </row>
    <row r="213" spans="1:11" ht="30" customHeight="1" x14ac:dyDescent="0.3">
      <c r="A213" s="8">
        <v>179</v>
      </c>
      <c r="B213" s="9" t="s">
        <v>522</v>
      </c>
      <c r="C213" s="8" t="s">
        <v>158</v>
      </c>
      <c r="D213" s="9" t="s">
        <v>192</v>
      </c>
      <c r="E213" s="8">
        <v>1</v>
      </c>
      <c r="F213" s="8" t="s">
        <v>233</v>
      </c>
      <c r="G213" s="9" t="s">
        <v>523</v>
      </c>
      <c r="H213" s="10" t="s">
        <v>36</v>
      </c>
      <c r="I213" s="7"/>
      <c r="J213" s="7"/>
      <c r="K213" s="7"/>
    </row>
    <row r="214" spans="1:11" ht="30" customHeight="1" x14ac:dyDescent="0.3">
      <c r="A214" s="8">
        <v>180</v>
      </c>
      <c r="B214" s="9" t="s">
        <v>524</v>
      </c>
      <c r="C214" s="8" t="s">
        <v>48</v>
      </c>
      <c r="D214" s="9" t="s">
        <v>192</v>
      </c>
      <c r="E214" s="8">
        <v>1</v>
      </c>
      <c r="F214" s="8" t="s">
        <v>109</v>
      </c>
      <c r="G214" s="9" t="s">
        <v>525</v>
      </c>
      <c r="H214" s="10" t="s">
        <v>36</v>
      </c>
      <c r="I214" s="7"/>
      <c r="J214" s="7"/>
      <c r="K214" s="7" t="s">
        <v>696</v>
      </c>
    </row>
    <row r="215" spans="1:11" ht="30" customHeight="1" x14ac:dyDescent="0.3">
      <c r="A215" s="8">
        <v>181</v>
      </c>
      <c r="B215" s="9" t="s">
        <v>526</v>
      </c>
      <c r="C215" s="8" t="s">
        <v>158</v>
      </c>
      <c r="D215" s="9" t="s">
        <v>192</v>
      </c>
      <c r="E215" s="8">
        <v>1</v>
      </c>
      <c r="F215" s="8" t="s">
        <v>527</v>
      </c>
      <c r="G215" s="9" t="s">
        <v>528</v>
      </c>
      <c r="H215" s="10" t="s">
        <v>36</v>
      </c>
      <c r="I215" s="7"/>
      <c r="J215" s="7"/>
      <c r="K215" s="7"/>
    </row>
    <row r="216" spans="1:11" ht="30" customHeight="1" x14ac:dyDescent="0.3">
      <c r="A216" s="8">
        <v>182</v>
      </c>
      <c r="B216" s="9" t="s">
        <v>529</v>
      </c>
      <c r="C216" s="8" t="s">
        <v>48</v>
      </c>
      <c r="D216" s="9" t="s">
        <v>192</v>
      </c>
      <c r="E216" s="8">
        <v>1</v>
      </c>
      <c r="F216" s="8" t="s">
        <v>228</v>
      </c>
      <c r="G216" s="9" t="s">
        <v>530</v>
      </c>
      <c r="H216" s="10" t="s">
        <v>36</v>
      </c>
      <c r="I216" s="7"/>
      <c r="J216" s="7"/>
      <c r="K216" s="7"/>
    </row>
    <row r="217" spans="1:11" ht="30" customHeight="1" x14ac:dyDescent="0.3">
      <c r="A217" s="8">
        <v>183</v>
      </c>
      <c r="B217" s="9" t="s">
        <v>531</v>
      </c>
      <c r="C217" s="8" t="s">
        <v>43</v>
      </c>
      <c r="D217" s="9" t="s">
        <v>192</v>
      </c>
      <c r="E217" s="8">
        <v>1</v>
      </c>
      <c r="F217" s="8" t="s">
        <v>532</v>
      </c>
      <c r="G217" s="9" t="s">
        <v>533</v>
      </c>
      <c r="H217" s="10" t="s">
        <v>36</v>
      </c>
      <c r="I217" s="7" t="s">
        <v>632</v>
      </c>
      <c r="J217" s="7"/>
      <c r="K217" s="7" t="s">
        <v>697</v>
      </c>
    </row>
    <row r="218" spans="1:11" ht="30" customHeight="1" x14ac:dyDescent="0.3">
      <c r="A218" s="8">
        <v>184</v>
      </c>
      <c r="B218" s="9" t="s">
        <v>534</v>
      </c>
      <c r="C218" s="8" t="s">
        <v>48</v>
      </c>
      <c r="D218" s="9" t="s">
        <v>192</v>
      </c>
      <c r="E218" s="8">
        <v>1</v>
      </c>
      <c r="F218" s="8" t="s">
        <v>401</v>
      </c>
      <c r="G218" s="9" t="s">
        <v>535</v>
      </c>
      <c r="H218" s="10" t="s">
        <v>36</v>
      </c>
      <c r="I218" s="7"/>
      <c r="J218" s="7"/>
      <c r="K218" s="7"/>
    </row>
    <row r="219" spans="1:11" ht="30" customHeight="1" x14ac:dyDescent="0.3">
      <c r="A219" s="8">
        <v>185</v>
      </c>
      <c r="B219" s="9" t="s">
        <v>536</v>
      </c>
      <c r="C219" s="8" t="s">
        <v>48</v>
      </c>
      <c r="D219" s="9" t="s">
        <v>192</v>
      </c>
      <c r="E219" s="8">
        <v>1</v>
      </c>
      <c r="F219" s="8" t="s">
        <v>248</v>
      </c>
      <c r="G219" s="9" t="s">
        <v>537</v>
      </c>
      <c r="H219" s="14" t="s">
        <v>36</v>
      </c>
      <c r="I219" s="7"/>
      <c r="J219" s="7"/>
      <c r="K219" s="7"/>
    </row>
    <row r="220" spans="1:11" ht="30" customHeight="1" x14ac:dyDescent="0.3">
      <c r="A220" s="8">
        <v>186</v>
      </c>
      <c r="B220" s="9" t="s">
        <v>538</v>
      </c>
      <c r="C220" s="8" t="s">
        <v>158</v>
      </c>
      <c r="D220" s="9" t="s">
        <v>192</v>
      </c>
      <c r="E220" s="8">
        <v>1</v>
      </c>
      <c r="F220" s="8" t="s">
        <v>539</v>
      </c>
      <c r="G220" s="9" t="s">
        <v>540</v>
      </c>
      <c r="H220" s="10" t="s">
        <v>36</v>
      </c>
      <c r="I220" s="7"/>
      <c r="J220" s="7"/>
      <c r="K220" s="7"/>
    </row>
    <row r="221" spans="1:11" ht="30" customHeight="1" x14ac:dyDescent="0.3">
      <c r="A221" s="8">
        <v>187</v>
      </c>
      <c r="B221" s="9" t="s">
        <v>541</v>
      </c>
      <c r="C221" s="8" t="s">
        <v>48</v>
      </c>
      <c r="D221" s="9" t="s">
        <v>192</v>
      </c>
      <c r="E221" s="8">
        <v>1</v>
      </c>
      <c r="F221" s="8" t="s">
        <v>120</v>
      </c>
      <c r="G221" s="9" t="s">
        <v>121</v>
      </c>
      <c r="H221" s="10" t="s">
        <v>36</v>
      </c>
      <c r="I221" s="7"/>
      <c r="J221" s="7"/>
      <c r="K221" s="7"/>
    </row>
    <row r="222" spans="1:11" ht="30" customHeight="1" x14ac:dyDescent="0.3">
      <c r="A222" s="8">
        <v>188</v>
      </c>
      <c r="B222" s="9" t="s">
        <v>542</v>
      </c>
      <c r="C222" s="8" t="s">
        <v>43</v>
      </c>
      <c r="D222" s="9" t="s">
        <v>192</v>
      </c>
      <c r="E222" s="8">
        <v>1</v>
      </c>
      <c r="F222" s="8" t="s">
        <v>73</v>
      </c>
      <c r="G222" s="9" t="s">
        <v>74</v>
      </c>
      <c r="H222" s="10" t="s">
        <v>36</v>
      </c>
      <c r="I222" s="7"/>
      <c r="J222" s="7"/>
      <c r="K222" s="7"/>
    </row>
    <row r="223" spans="1:11" ht="30" customHeight="1" x14ac:dyDescent="0.3">
      <c r="A223" s="8">
        <v>189</v>
      </c>
      <c r="B223" s="9" t="s">
        <v>543</v>
      </c>
      <c r="C223" s="8" t="s">
        <v>158</v>
      </c>
      <c r="D223" s="9" t="s">
        <v>192</v>
      </c>
      <c r="E223" s="8">
        <v>1</v>
      </c>
      <c r="F223" s="8" t="s">
        <v>262</v>
      </c>
      <c r="G223" s="9" t="s">
        <v>544</v>
      </c>
      <c r="H223" s="10" t="s">
        <v>36</v>
      </c>
      <c r="I223" s="7"/>
      <c r="J223" s="7"/>
      <c r="K223" s="7"/>
    </row>
    <row r="224" spans="1:11" ht="30" customHeight="1" x14ac:dyDescent="0.3">
      <c r="A224" s="8">
        <v>190</v>
      </c>
      <c r="B224" s="9" t="s">
        <v>545</v>
      </c>
      <c r="C224" s="8" t="s">
        <v>158</v>
      </c>
      <c r="D224" s="9" t="s">
        <v>192</v>
      </c>
      <c r="E224" s="8">
        <v>1</v>
      </c>
      <c r="F224" s="8" t="s">
        <v>262</v>
      </c>
      <c r="G224" s="9" t="s">
        <v>546</v>
      </c>
      <c r="H224" s="10" t="s">
        <v>36</v>
      </c>
      <c r="I224" s="7"/>
      <c r="J224" s="7"/>
      <c r="K224" s="7"/>
    </row>
    <row r="225" spans="1:11" ht="30" customHeight="1" x14ac:dyDescent="0.3">
      <c r="A225" s="8">
        <v>191</v>
      </c>
      <c r="B225" s="9" t="s">
        <v>547</v>
      </c>
      <c r="C225" s="8" t="s">
        <v>158</v>
      </c>
      <c r="D225" s="9" t="s">
        <v>192</v>
      </c>
      <c r="E225" s="8">
        <v>1</v>
      </c>
      <c r="F225" s="8" t="s">
        <v>262</v>
      </c>
      <c r="G225" s="9" t="s">
        <v>548</v>
      </c>
      <c r="H225" s="10" t="s">
        <v>36</v>
      </c>
      <c r="I225" s="7"/>
      <c r="J225" s="7"/>
      <c r="K225" s="7"/>
    </row>
    <row r="226" spans="1:11" ht="30" customHeight="1" x14ac:dyDescent="0.3">
      <c r="A226" s="8">
        <v>192</v>
      </c>
      <c r="B226" s="9" t="s">
        <v>549</v>
      </c>
      <c r="C226" s="8" t="s">
        <v>158</v>
      </c>
      <c r="D226" s="9" t="s">
        <v>192</v>
      </c>
      <c r="E226" s="8">
        <v>1</v>
      </c>
      <c r="F226" s="8" t="s">
        <v>385</v>
      </c>
      <c r="G226" s="9" t="s">
        <v>550</v>
      </c>
      <c r="H226" s="10" t="s">
        <v>36</v>
      </c>
      <c r="I226" s="7"/>
      <c r="J226" s="7"/>
      <c r="K226" s="7"/>
    </row>
    <row r="227" spans="1:11" ht="30" customHeight="1" x14ac:dyDescent="0.3">
      <c r="A227" s="8">
        <v>193</v>
      </c>
      <c r="B227" s="9" t="s">
        <v>551</v>
      </c>
      <c r="C227" s="8" t="s">
        <v>158</v>
      </c>
      <c r="D227" s="9" t="s">
        <v>192</v>
      </c>
      <c r="E227" s="8">
        <v>1</v>
      </c>
      <c r="F227" s="8" t="s">
        <v>385</v>
      </c>
      <c r="G227" s="9" t="s">
        <v>552</v>
      </c>
      <c r="H227" s="10" t="s">
        <v>36</v>
      </c>
      <c r="I227" s="7"/>
      <c r="J227" s="7"/>
      <c r="K227" s="7"/>
    </row>
    <row r="228" spans="1:11" ht="30" customHeight="1" x14ac:dyDescent="0.3">
      <c r="A228" s="8">
        <v>194</v>
      </c>
      <c r="B228" s="9" t="s">
        <v>553</v>
      </c>
      <c r="C228" s="8" t="s">
        <v>43</v>
      </c>
      <c r="D228" s="9" t="s">
        <v>192</v>
      </c>
      <c r="E228" s="8">
        <v>1</v>
      </c>
      <c r="F228" s="8" t="s">
        <v>554</v>
      </c>
      <c r="G228" s="9" t="s">
        <v>555</v>
      </c>
      <c r="H228" s="10" t="s">
        <v>36</v>
      </c>
      <c r="I228" s="7"/>
      <c r="J228" s="7"/>
      <c r="K228" s="7"/>
    </row>
    <row r="229" spans="1:11" ht="30" customHeight="1" x14ac:dyDescent="0.3">
      <c r="A229" s="8">
        <v>195</v>
      </c>
      <c r="B229" s="9" t="s">
        <v>556</v>
      </c>
      <c r="C229" s="8" t="s">
        <v>43</v>
      </c>
      <c r="D229" s="9" t="s">
        <v>192</v>
      </c>
      <c r="E229" s="8">
        <v>1</v>
      </c>
      <c r="F229" s="8" t="s">
        <v>513</v>
      </c>
      <c r="G229" s="9" t="s">
        <v>514</v>
      </c>
      <c r="H229" s="10" t="s">
        <v>36</v>
      </c>
      <c r="I229" s="7"/>
      <c r="J229" s="7"/>
      <c r="K229" s="7"/>
    </row>
    <row r="230" spans="1:11" ht="30" customHeight="1" x14ac:dyDescent="0.3">
      <c r="A230" s="8">
        <v>196</v>
      </c>
      <c r="B230" s="9" t="s">
        <v>557</v>
      </c>
      <c r="C230" s="8" t="s">
        <v>43</v>
      </c>
      <c r="D230" s="9" t="s">
        <v>192</v>
      </c>
      <c r="E230" s="8">
        <v>1</v>
      </c>
      <c r="F230" s="8" t="s">
        <v>558</v>
      </c>
      <c r="G230" s="9" t="s">
        <v>559</v>
      </c>
      <c r="H230" s="10" t="s">
        <v>36</v>
      </c>
      <c r="I230" s="7"/>
      <c r="J230" s="7"/>
      <c r="K230" s="7"/>
    </row>
    <row r="231" spans="1:11" ht="30" customHeight="1" x14ac:dyDescent="0.3">
      <c r="A231" s="8">
        <v>197</v>
      </c>
      <c r="B231" s="9" t="s">
        <v>560</v>
      </c>
      <c r="C231" s="8" t="s">
        <v>43</v>
      </c>
      <c r="D231" s="9" t="s">
        <v>192</v>
      </c>
      <c r="E231" s="8">
        <v>1</v>
      </c>
      <c r="F231" s="8" t="s">
        <v>561</v>
      </c>
      <c r="G231" s="9" t="s">
        <v>562</v>
      </c>
      <c r="H231" s="10" t="s">
        <v>36</v>
      </c>
      <c r="I231" s="7"/>
      <c r="J231" s="7"/>
      <c r="K231" s="7"/>
    </row>
    <row r="232" spans="1:11" ht="30" customHeight="1" x14ac:dyDescent="0.3">
      <c r="A232" s="8">
        <v>198</v>
      </c>
      <c r="B232" s="9" t="s">
        <v>563</v>
      </c>
      <c r="C232" s="8" t="s">
        <v>43</v>
      </c>
      <c r="D232" s="9" t="s">
        <v>192</v>
      </c>
      <c r="E232" s="8">
        <v>1</v>
      </c>
      <c r="F232" s="8" t="s">
        <v>222</v>
      </c>
      <c r="G232" s="9" t="s">
        <v>564</v>
      </c>
      <c r="H232" s="10" t="s">
        <v>36</v>
      </c>
      <c r="I232" s="7"/>
      <c r="J232" s="7"/>
      <c r="K232" s="7"/>
    </row>
    <row r="233" spans="1:11" ht="30" customHeight="1" x14ac:dyDescent="0.3">
      <c r="A233" s="8">
        <v>199</v>
      </c>
      <c r="B233" s="9" t="s">
        <v>565</v>
      </c>
      <c r="C233" s="8" t="s">
        <v>48</v>
      </c>
      <c r="D233" s="9" t="s">
        <v>192</v>
      </c>
      <c r="E233" s="8">
        <v>1</v>
      </c>
      <c r="F233" s="8" t="s">
        <v>479</v>
      </c>
      <c r="G233" s="9" t="s">
        <v>566</v>
      </c>
      <c r="H233" s="10" t="s">
        <v>36</v>
      </c>
      <c r="I233" s="7"/>
      <c r="J233" s="7"/>
      <c r="K233" s="7"/>
    </row>
    <row r="234" spans="1:11" ht="30" customHeight="1" x14ac:dyDescent="0.3">
      <c r="A234" s="8">
        <v>200</v>
      </c>
      <c r="B234" s="9" t="s">
        <v>567</v>
      </c>
      <c r="C234" s="8" t="s">
        <v>48</v>
      </c>
      <c r="D234" s="9" t="s">
        <v>192</v>
      </c>
      <c r="E234" s="8">
        <v>1</v>
      </c>
      <c r="F234" s="8" t="s">
        <v>130</v>
      </c>
      <c r="G234" s="9" t="s">
        <v>568</v>
      </c>
      <c r="H234" s="10" t="s">
        <v>36</v>
      </c>
      <c r="I234" s="7"/>
      <c r="J234" s="7"/>
      <c r="K234" s="7"/>
    </row>
    <row r="235" spans="1:11" ht="30" customHeight="1" x14ac:dyDescent="0.3">
      <c r="A235" s="8">
        <v>201</v>
      </c>
      <c r="B235" s="9" t="s">
        <v>569</v>
      </c>
      <c r="C235" s="8" t="s">
        <v>158</v>
      </c>
      <c r="D235" s="9" t="s">
        <v>192</v>
      </c>
      <c r="E235" s="8">
        <v>1</v>
      </c>
      <c r="F235" s="8" t="s">
        <v>570</v>
      </c>
      <c r="G235" s="9" t="s">
        <v>571</v>
      </c>
      <c r="H235" s="10" t="s">
        <v>36</v>
      </c>
      <c r="I235" s="7"/>
      <c r="J235" s="7"/>
      <c r="K235" s="7"/>
    </row>
    <row r="236" spans="1:11" ht="30" customHeight="1" x14ac:dyDescent="0.3">
      <c r="A236" s="8">
        <v>202</v>
      </c>
      <c r="B236" s="9" t="s">
        <v>572</v>
      </c>
      <c r="C236" s="8" t="s">
        <v>43</v>
      </c>
      <c r="D236" s="9" t="s">
        <v>192</v>
      </c>
      <c r="E236" s="8">
        <v>1</v>
      </c>
      <c r="F236" s="8" t="s">
        <v>573</v>
      </c>
      <c r="G236" s="9" t="s">
        <v>574</v>
      </c>
      <c r="H236" s="10" t="s">
        <v>36</v>
      </c>
      <c r="I236" s="7"/>
      <c r="J236" s="7"/>
      <c r="K236" s="7"/>
    </row>
    <row r="237" spans="1:11" ht="30" customHeight="1" x14ac:dyDescent="0.3">
      <c r="A237" s="8">
        <v>203</v>
      </c>
      <c r="B237" s="9" t="s">
        <v>575</v>
      </c>
      <c r="C237" s="8" t="s">
        <v>38</v>
      </c>
      <c r="D237" s="9" t="s">
        <v>192</v>
      </c>
      <c r="E237" s="8">
        <v>1</v>
      </c>
      <c r="F237" s="8" t="s">
        <v>95</v>
      </c>
      <c r="G237" s="9" t="s">
        <v>576</v>
      </c>
      <c r="H237" s="10" t="s">
        <v>36</v>
      </c>
      <c r="I237" s="7"/>
      <c r="J237" s="7"/>
      <c r="K237" s="7"/>
    </row>
    <row r="238" spans="1:11" ht="30" customHeight="1" x14ac:dyDescent="0.3">
      <c r="A238" s="8">
        <v>204</v>
      </c>
      <c r="B238" s="9" t="s">
        <v>577</v>
      </c>
      <c r="C238" s="8" t="s">
        <v>38</v>
      </c>
      <c r="D238" s="9" t="s">
        <v>192</v>
      </c>
      <c r="E238" s="8">
        <v>1</v>
      </c>
      <c r="F238" s="8" t="s">
        <v>416</v>
      </c>
      <c r="G238" s="9" t="s">
        <v>578</v>
      </c>
      <c r="H238" s="10" t="s">
        <v>36</v>
      </c>
      <c r="I238" s="7"/>
      <c r="J238" s="7"/>
      <c r="K238" s="7"/>
    </row>
    <row r="239" spans="1:11" ht="30" customHeight="1" x14ac:dyDescent="0.3">
      <c r="A239" s="8">
        <v>205</v>
      </c>
      <c r="B239" s="9" t="s">
        <v>579</v>
      </c>
      <c r="C239" s="8" t="s">
        <v>158</v>
      </c>
      <c r="D239" s="9" t="s">
        <v>192</v>
      </c>
      <c r="E239" s="8">
        <v>1</v>
      </c>
      <c r="F239" s="8" t="s">
        <v>359</v>
      </c>
      <c r="G239" s="9" t="s">
        <v>580</v>
      </c>
      <c r="H239" s="10" t="s">
        <v>36</v>
      </c>
      <c r="I239" s="7"/>
      <c r="J239" s="7"/>
      <c r="K239" s="7"/>
    </row>
    <row r="240" spans="1:11" ht="30" customHeight="1" x14ac:dyDescent="0.3">
      <c r="A240" s="8">
        <v>206</v>
      </c>
      <c r="B240" s="9" t="s">
        <v>581</v>
      </c>
      <c r="C240" s="8" t="s">
        <v>48</v>
      </c>
      <c r="D240" s="9" t="s">
        <v>192</v>
      </c>
      <c r="E240" s="8">
        <v>1</v>
      </c>
      <c r="F240" s="8" t="s">
        <v>120</v>
      </c>
      <c r="G240" s="9" t="s">
        <v>582</v>
      </c>
      <c r="H240" s="10" t="s">
        <v>36</v>
      </c>
      <c r="I240" s="7"/>
      <c r="J240" s="7"/>
      <c r="K240" s="7"/>
    </row>
    <row r="241" spans="1:11" ht="30" customHeight="1" x14ac:dyDescent="0.3">
      <c r="A241" s="8">
        <v>207</v>
      </c>
      <c r="B241" s="9" t="s">
        <v>583</v>
      </c>
      <c r="C241" s="8" t="s">
        <v>48</v>
      </c>
      <c r="D241" s="9" t="s">
        <v>192</v>
      </c>
      <c r="E241" s="8">
        <v>1</v>
      </c>
      <c r="F241" s="8" t="s">
        <v>130</v>
      </c>
      <c r="G241" s="9" t="s">
        <v>190</v>
      </c>
      <c r="H241" s="10" t="s">
        <v>36</v>
      </c>
      <c r="I241" s="7"/>
      <c r="J241" s="7"/>
      <c r="K241" s="7"/>
    </row>
    <row r="242" spans="1:11" ht="30" customHeight="1" x14ac:dyDescent="0.3">
      <c r="A242" s="8">
        <v>208</v>
      </c>
      <c r="B242" s="9" t="s">
        <v>584</v>
      </c>
      <c r="C242" s="8" t="s">
        <v>48</v>
      </c>
      <c r="D242" s="9" t="s">
        <v>192</v>
      </c>
      <c r="E242" s="8">
        <v>1</v>
      </c>
      <c r="F242" s="8" t="s">
        <v>585</v>
      </c>
      <c r="G242" s="9" t="s">
        <v>586</v>
      </c>
      <c r="H242" s="10" t="s">
        <v>36</v>
      </c>
      <c r="I242" s="7"/>
      <c r="J242" s="7"/>
      <c r="K242" s="7"/>
    </row>
    <row r="243" spans="1:11" ht="30" customHeight="1" x14ac:dyDescent="0.3">
      <c r="A243" s="8">
        <v>209</v>
      </c>
      <c r="B243" s="9" t="s">
        <v>587</v>
      </c>
      <c r="C243" s="8" t="s">
        <v>48</v>
      </c>
      <c r="D243" s="9" t="s">
        <v>192</v>
      </c>
      <c r="E243" s="8">
        <v>1</v>
      </c>
      <c r="F243" s="8" t="s">
        <v>588</v>
      </c>
      <c r="G243" s="9" t="s">
        <v>589</v>
      </c>
      <c r="H243" s="10" t="s">
        <v>36</v>
      </c>
      <c r="I243" s="7"/>
      <c r="J243" s="7"/>
      <c r="K243" s="7"/>
    </row>
    <row r="244" spans="1:11" ht="30" customHeight="1" x14ac:dyDescent="0.3">
      <c r="A244" s="8">
        <v>210</v>
      </c>
      <c r="B244" s="9" t="s">
        <v>590</v>
      </c>
      <c r="C244" s="8" t="s">
        <v>48</v>
      </c>
      <c r="D244" s="9" t="s">
        <v>192</v>
      </c>
      <c r="E244" s="8">
        <v>1</v>
      </c>
      <c r="F244" s="8" t="s">
        <v>591</v>
      </c>
      <c r="G244" s="9" t="s">
        <v>592</v>
      </c>
      <c r="H244" s="10" t="s">
        <v>36</v>
      </c>
      <c r="I244" s="7"/>
      <c r="J244" s="7"/>
      <c r="K244" s="7"/>
    </row>
    <row r="245" spans="1:11" ht="30" customHeight="1" x14ac:dyDescent="0.3">
      <c r="A245" s="8">
        <v>211</v>
      </c>
      <c r="B245" s="9" t="s">
        <v>593</v>
      </c>
      <c r="C245" s="8" t="s">
        <v>38</v>
      </c>
      <c r="D245" s="9" t="s">
        <v>192</v>
      </c>
      <c r="E245" s="8">
        <v>1</v>
      </c>
      <c r="F245" s="8" t="s">
        <v>95</v>
      </c>
      <c r="G245" s="9" t="s">
        <v>594</v>
      </c>
      <c r="H245" s="10" t="s">
        <v>36</v>
      </c>
      <c r="I245" s="7"/>
      <c r="J245" s="7"/>
      <c r="K245" s="7"/>
    </row>
    <row r="246" spans="1:11" ht="30" customHeight="1" x14ac:dyDescent="0.3">
      <c r="A246" s="8">
        <v>212</v>
      </c>
      <c r="B246" s="9" t="s">
        <v>595</v>
      </c>
      <c r="C246" s="8" t="s">
        <v>38</v>
      </c>
      <c r="D246" s="9" t="s">
        <v>192</v>
      </c>
      <c r="E246" s="8">
        <v>1</v>
      </c>
      <c r="F246" s="8" t="s">
        <v>416</v>
      </c>
      <c r="G246" s="9" t="s">
        <v>596</v>
      </c>
      <c r="H246" s="10" t="s">
        <v>36</v>
      </c>
      <c r="I246" s="7"/>
      <c r="J246" s="7"/>
      <c r="K246" s="7"/>
    </row>
    <row r="247" spans="1:11" ht="30" customHeight="1" x14ac:dyDescent="0.3">
      <c r="A247" s="8">
        <v>213</v>
      </c>
      <c r="B247" s="9" t="s">
        <v>597</v>
      </c>
      <c r="C247" s="8" t="s">
        <v>38</v>
      </c>
      <c r="D247" s="9" t="s">
        <v>192</v>
      </c>
      <c r="E247" s="8">
        <v>1</v>
      </c>
      <c r="F247" s="8" t="s">
        <v>277</v>
      </c>
      <c r="G247" s="9" t="s">
        <v>598</v>
      </c>
      <c r="H247" s="10" t="s">
        <v>36</v>
      </c>
      <c r="I247" s="7"/>
      <c r="J247" s="7"/>
      <c r="K247" s="7"/>
    </row>
    <row r="248" spans="1:11" ht="30" customHeight="1" x14ac:dyDescent="0.3">
      <c r="A248" s="8">
        <v>214</v>
      </c>
      <c r="B248" s="9" t="s">
        <v>599</v>
      </c>
      <c r="C248" s="8" t="s">
        <v>38</v>
      </c>
      <c r="D248" s="9" t="s">
        <v>192</v>
      </c>
      <c r="E248" s="8">
        <v>1</v>
      </c>
      <c r="F248" s="8" t="s">
        <v>600</v>
      </c>
      <c r="G248" s="9" t="s">
        <v>601</v>
      </c>
      <c r="H248" s="10" t="s">
        <v>36</v>
      </c>
      <c r="I248" s="7"/>
      <c r="J248" s="7"/>
      <c r="K248" s="7"/>
    </row>
    <row r="249" spans="1:11" ht="30" customHeight="1" x14ac:dyDescent="0.3">
      <c r="A249" s="8">
        <v>215</v>
      </c>
      <c r="B249" s="9" t="s">
        <v>602</v>
      </c>
      <c r="C249" s="8" t="s">
        <v>48</v>
      </c>
      <c r="D249" s="9" t="s">
        <v>192</v>
      </c>
      <c r="E249" s="8">
        <v>1</v>
      </c>
      <c r="F249" s="8" t="s">
        <v>90</v>
      </c>
      <c r="G249" s="9" t="s">
        <v>193</v>
      </c>
      <c r="H249" s="10" t="s">
        <v>36</v>
      </c>
      <c r="I249" s="7"/>
      <c r="J249" s="7"/>
      <c r="K249" s="7"/>
    </row>
    <row r="250" spans="1:11" ht="30" customHeight="1" x14ac:dyDescent="0.3">
      <c r="A250" s="8">
        <v>216</v>
      </c>
      <c r="B250" s="9" t="s">
        <v>603</v>
      </c>
      <c r="C250" s="8" t="s">
        <v>158</v>
      </c>
      <c r="D250" s="9" t="s">
        <v>192</v>
      </c>
      <c r="E250" s="8">
        <v>1</v>
      </c>
      <c r="F250" s="8" t="s">
        <v>604</v>
      </c>
      <c r="G250" s="9" t="s">
        <v>605</v>
      </c>
      <c r="H250" s="10" t="s">
        <v>36</v>
      </c>
      <c r="I250" s="7"/>
      <c r="J250" s="7"/>
      <c r="K250" s="7"/>
    </row>
    <row r="251" spans="1:11" ht="30" customHeight="1" x14ac:dyDescent="0.3">
      <c r="A251" s="8">
        <v>217</v>
      </c>
      <c r="B251" s="9" t="s">
        <v>606</v>
      </c>
      <c r="C251" s="8" t="s">
        <v>48</v>
      </c>
      <c r="D251" s="9" t="s">
        <v>192</v>
      </c>
      <c r="E251" s="8">
        <v>1</v>
      </c>
      <c r="F251" s="8" t="s">
        <v>228</v>
      </c>
      <c r="G251" s="9" t="s">
        <v>607</v>
      </c>
      <c r="H251" s="10" t="s">
        <v>36</v>
      </c>
      <c r="I251" s="7"/>
      <c r="J251" s="7"/>
      <c r="K251" s="7"/>
    </row>
    <row r="252" spans="1:11" ht="30" customHeight="1" x14ac:dyDescent="0.3">
      <c r="A252" s="8">
        <v>218</v>
      </c>
      <c r="B252" s="9" t="s">
        <v>608</v>
      </c>
      <c r="C252" s="8" t="s">
        <v>158</v>
      </c>
      <c r="D252" s="9" t="s">
        <v>192</v>
      </c>
      <c r="E252" s="8">
        <v>1</v>
      </c>
      <c r="F252" s="8" t="s">
        <v>609</v>
      </c>
      <c r="G252" s="9" t="s">
        <v>610</v>
      </c>
      <c r="H252" s="10" t="s">
        <v>36</v>
      </c>
      <c r="I252" s="7"/>
      <c r="J252" s="7"/>
      <c r="K252" s="7"/>
    </row>
  </sheetData>
  <dataValidations count="2">
    <dataValidation type="list" allowBlank="1" sqref="I35:I252" xr:uid="{00000000-0002-0000-0000-000000000000}">
      <formula1>"oui, c'est un createur,non, c'est un nom de serie ou de campagne,non, c'est une marque ou un label,non, c'est un media,je ne sais pas"</formula1>
    </dataValidation>
    <dataValidation type="list" allowBlank="1" sqref="J35:J252" xr:uid="{00000000-0002-0000-0000-000001000000}">
      <formula1>"createur de contenu (youtubeur, tiktokeur, instagrameur),chef ou restaurateur,eleveur ou agriculteur,personnalite de television ou de radio,sportif,autre,je ne sais pas"</formula1>
    </dataValidation>
  </dataValidations>
  <hyperlinks>
    <hyperlink ref="H35" r:id="rId1" xr:uid="{00000000-0004-0000-0000-000000000000}"/>
    <hyperlink ref="H36" r:id="rId2" xr:uid="{00000000-0004-0000-0000-000001000000}"/>
    <hyperlink ref="H37" r:id="rId3" xr:uid="{00000000-0004-0000-0000-000002000000}"/>
    <hyperlink ref="H38" r:id="rId4" xr:uid="{00000000-0004-0000-0000-000003000000}"/>
    <hyperlink ref="H39" r:id="rId5" xr:uid="{00000000-0004-0000-0000-000004000000}"/>
    <hyperlink ref="H40" r:id="rId6" xr:uid="{00000000-0004-0000-0000-000005000000}"/>
    <hyperlink ref="H41" r:id="rId7" xr:uid="{00000000-0004-0000-0000-000006000000}"/>
    <hyperlink ref="H42" r:id="rId8" xr:uid="{00000000-0004-0000-0000-000007000000}"/>
    <hyperlink ref="H43" r:id="rId9" xr:uid="{00000000-0004-0000-0000-000008000000}"/>
    <hyperlink ref="H44" r:id="rId10" xr:uid="{00000000-0004-0000-0000-000009000000}"/>
    <hyperlink ref="H45" r:id="rId11" xr:uid="{00000000-0004-0000-0000-00000A000000}"/>
    <hyperlink ref="H46" r:id="rId12" xr:uid="{00000000-0004-0000-0000-00000B000000}"/>
    <hyperlink ref="H47" r:id="rId13" xr:uid="{00000000-0004-0000-0000-00000C000000}"/>
    <hyperlink ref="H48" r:id="rId14" xr:uid="{00000000-0004-0000-0000-00000D000000}"/>
    <hyperlink ref="H49" r:id="rId15" xr:uid="{00000000-0004-0000-0000-00000E000000}"/>
    <hyperlink ref="H50" r:id="rId16" xr:uid="{00000000-0004-0000-0000-00000F000000}"/>
    <hyperlink ref="H51" r:id="rId17" xr:uid="{00000000-0004-0000-0000-000010000000}"/>
    <hyperlink ref="H52" r:id="rId18" xr:uid="{00000000-0004-0000-0000-000011000000}"/>
    <hyperlink ref="H53" r:id="rId19" xr:uid="{00000000-0004-0000-0000-000012000000}"/>
    <hyperlink ref="H54" r:id="rId20" xr:uid="{00000000-0004-0000-0000-000013000000}"/>
    <hyperlink ref="H55" r:id="rId21" xr:uid="{00000000-0004-0000-0000-000014000000}"/>
    <hyperlink ref="H56" r:id="rId22" xr:uid="{00000000-0004-0000-0000-000015000000}"/>
    <hyperlink ref="H57" r:id="rId23" xr:uid="{00000000-0004-0000-0000-000016000000}"/>
    <hyperlink ref="H58" r:id="rId24" xr:uid="{00000000-0004-0000-0000-000017000000}"/>
    <hyperlink ref="H59" r:id="rId25" xr:uid="{00000000-0004-0000-0000-000018000000}"/>
    <hyperlink ref="H60" r:id="rId26" xr:uid="{00000000-0004-0000-0000-000019000000}"/>
    <hyperlink ref="H61" r:id="rId27" xr:uid="{00000000-0004-0000-0000-00001A000000}"/>
    <hyperlink ref="H62" r:id="rId28" xr:uid="{00000000-0004-0000-0000-00001B000000}"/>
    <hyperlink ref="H63" r:id="rId29" xr:uid="{00000000-0004-0000-0000-00001C000000}"/>
    <hyperlink ref="H64" r:id="rId30" xr:uid="{00000000-0004-0000-0000-00001D000000}"/>
    <hyperlink ref="H65" r:id="rId31" xr:uid="{00000000-0004-0000-0000-00001E000000}"/>
    <hyperlink ref="H66" r:id="rId32" xr:uid="{00000000-0004-0000-0000-00001F000000}"/>
    <hyperlink ref="H67" r:id="rId33" xr:uid="{00000000-0004-0000-0000-000020000000}"/>
    <hyperlink ref="H68" r:id="rId34" xr:uid="{00000000-0004-0000-0000-000021000000}"/>
    <hyperlink ref="H69" r:id="rId35" xr:uid="{00000000-0004-0000-0000-000022000000}"/>
    <hyperlink ref="H70" r:id="rId36" xr:uid="{00000000-0004-0000-0000-000023000000}"/>
    <hyperlink ref="H71" r:id="rId37" xr:uid="{00000000-0004-0000-0000-000024000000}"/>
    <hyperlink ref="H72" r:id="rId38" xr:uid="{00000000-0004-0000-0000-000025000000}"/>
    <hyperlink ref="H73" r:id="rId39" xr:uid="{00000000-0004-0000-0000-000026000000}"/>
    <hyperlink ref="H74" r:id="rId40" xr:uid="{00000000-0004-0000-0000-000027000000}"/>
    <hyperlink ref="H75" r:id="rId41" xr:uid="{00000000-0004-0000-0000-000028000000}"/>
    <hyperlink ref="H76" r:id="rId42" xr:uid="{00000000-0004-0000-0000-000029000000}"/>
    <hyperlink ref="H77" r:id="rId43" xr:uid="{00000000-0004-0000-0000-00002A000000}"/>
    <hyperlink ref="H78" r:id="rId44" xr:uid="{00000000-0004-0000-0000-00002B000000}"/>
    <hyperlink ref="H79" r:id="rId45" xr:uid="{00000000-0004-0000-0000-00002C000000}"/>
    <hyperlink ref="H80" r:id="rId46" xr:uid="{00000000-0004-0000-0000-00002D000000}"/>
    <hyperlink ref="H81" r:id="rId47" xr:uid="{00000000-0004-0000-0000-00002E000000}"/>
    <hyperlink ref="H82" r:id="rId48" xr:uid="{00000000-0004-0000-0000-00002F000000}"/>
    <hyperlink ref="H83" r:id="rId49" xr:uid="{00000000-0004-0000-0000-000030000000}"/>
    <hyperlink ref="H84" r:id="rId50" xr:uid="{00000000-0004-0000-0000-000031000000}"/>
    <hyperlink ref="H85" r:id="rId51" xr:uid="{00000000-0004-0000-0000-000032000000}"/>
    <hyperlink ref="H86" r:id="rId52" xr:uid="{00000000-0004-0000-0000-000033000000}"/>
    <hyperlink ref="H87" r:id="rId53" xr:uid="{00000000-0004-0000-0000-000034000000}"/>
    <hyperlink ref="H88" r:id="rId54" xr:uid="{00000000-0004-0000-0000-000035000000}"/>
    <hyperlink ref="H89" r:id="rId55" xr:uid="{00000000-0004-0000-0000-000036000000}"/>
    <hyperlink ref="H90" r:id="rId56" xr:uid="{00000000-0004-0000-0000-000037000000}"/>
    <hyperlink ref="H91" r:id="rId57" xr:uid="{00000000-0004-0000-0000-000038000000}"/>
    <hyperlink ref="H92" r:id="rId58" xr:uid="{00000000-0004-0000-0000-000039000000}"/>
    <hyperlink ref="H93" r:id="rId59" xr:uid="{00000000-0004-0000-0000-00003A000000}"/>
    <hyperlink ref="H94" r:id="rId60" xr:uid="{00000000-0004-0000-0000-00003B000000}"/>
    <hyperlink ref="H95" r:id="rId61" xr:uid="{00000000-0004-0000-0000-00003C000000}"/>
    <hyperlink ref="H96" r:id="rId62" xr:uid="{00000000-0004-0000-0000-00003D000000}"/>
    <hyperlink ref="H97" r:id="rId63" xr:uid="{00000000-0004-0000-0000-00003E000000}"/>
    <hyperlink ref="H98" r:id="rId64" xr:uid="{00000000-0004-0000-0000-00003F000000}"/>
    <hyperlink ref="H99" r:id="rId65" xr:uid="{00000000-0004-0000-0000-000040000000}"/>
    <hyperlink ref="H100" r:id="rId66" xr:uid="{00000000-0004-0000-0000-000041000000}"/>
    <hyperlink ref="H101" r:id="rId67" xr:uid="{00000000-0004-0000-0000-000042000000}"/>
    <hyperlink ref="H102" r:id="rId68" xr:uid="{00000000-0004-0000-0000-000043000000}"/>
    <hyperlink ref="H103" r:id="rId69" xr:uid="{00000000-0004-0000-0000-000044000000}"/>
    <hyperlink ref="H104" r:id="rId70" xr:uid="{00000000-0004-0000-0000-000045000000}"/>
    <hyperlink ref="H105" r:id="rId71" xr:uid="{00000000-0004-0000-0000-000046000000}"/>
    <hyperlink ref="H106" r:id="rId72" xr:uid="{00000000-0004-0000-0000-000047000000}"/>
    <hyperlink ref="H107" r:id="rId73" xr:uid="{00000000-0004-0000-0000-000048000000}"/>
    <hyperlink ref="H108" r:id="rId74" xr:uid="{00000000-0004-0000-0000-000049000000}"/>
    <hyperlink ref="H109" r:id="rId75" xr:uid="{00000000-0004-0000-0000-00004A000000}"/>
    <hyperlink ref="H110" r:id="rId76" xr:uid="{00000000-0004-0000-0000-00004B000000}"/>
    <hyperlink ref="H111" r:id="rId77" xr:uid="{00000000-0004-0000-0000-00004C000000}"/>
    <hyperlink ref="H112" r:id="rId78" xr:uid="{00000000-0004-0000-0000-00004D000000}"/>
    <hyperlink ref="H113" r:id="rId79" xr:uid="{00000000-0004-0000-0000-00004E000000}"/>
    <hyperlink ref="H114" r:id="rId80" xr:uid="{00000000-0004-0000-0000-00004F000000}"/>
    <hyperlink ref="H115" r:id="rId81" xr:uid="{00000000-0004-0000-0000-000050000000}"/>
    <hyperlink ref="H116" r:id="rId82" xr:uid="{00000000-0004-0000-0000-000051000000}"/>
    <hyperlink ref="H117" r:id="rId83" xr:uid="{00000000-0004-0000-0000-000052000000}"/>
    <hyperlink ref="H118" r:id="rId84" xr:uid="{00000000-0004-0000-0000-000053000000}"/>
    <hyperlink ref="H119" r:id="rId85" xr:uid="{00000000-0004-0000-0000-000054000000}"/>
    <hyperlink ref="H120" r:id="rId86" xr:uid="{00000000-0004-0000-0000-000055000000}"/>
    <hyperlink ref="H121" r:id="rId87" xr:uid="{00000000-0004-0000-0000-000056000000}"/>
    <hyperlink ref="H122" r:id="rId88" xr:uid="{00000000-0004-0000-0000-000057000000}"/>
    <hyperlink ref="H123" r:id="rId89" xr:uid="{00000000-0004-0000-0000-000058000000}"/>
    <hyperlink ref="H124" r:id="rId90" xr:uid="{00000000-0004-0000-0000-000059000000}"/>
    <hyperlink ref="H125" r:id="rId91" xr:uid="{00000000-0004-0000-0000-00005A000000}"/>
    <hyperlink ref="H126" r:id="rId92" xr:uid="{00000000-0004-0000-0000-00005B000000}"/>
    <hyperlink ref="H127" r:id="rId93" xr:uid="{00000000-0004-0000-0000-00005C000000}"/>
    <hyperlink ref="H128" r:id="rId94" xr:uid="{00000000-0004-0000-0000-00005D000000}"/>
    <hyperlink ref="H129" r:id="rId95" xr:uid="{00000000-0004-0000-0000-00005E000000}"/>
    <hyperlink ref="H130" r:id="rId96" xr:uid="{00000000-0004-0000-0000-00005F000000}"/>
    <hyperlink ref="H131" r:id="rId97" xr:uid="{00000000-0004-0000-0000-000060000000}"/>
    <hyperlink ref="H132" r:id="rId98" xr:uid="{00000000-0004-0000-0000-000061000000}"/>
    <hyperlink ref="H133" r:id="rId99" xr:uid="{00000000-0004-0000-0000-000062000000}"/>
    <hyperlink ref="H134" r:id="rId100" xr:uid="{00000000-0004-0000-0000-000063000000}"/>
    <hyperlink ref="H135" r:id="rId101" xr:uid="{00000000-0004-0000-0000-000064000000}"/>
    <hyperlink ref="H136" r:id="rId102" xr:uid="{00000000-0004-0000-0000-000065000000}"/>
    <hyperlink ref="H137" r:id="rId103" xr:uid="{00000000-0004-0000-0000-000066000000}"/>
    <hyperlink ref="H138" r:id="rId104" xr:uid="{00000000-0004-0000-0000-000067000000}"/>
    <hyperlink ref="H139" r:id="rId105" xr:uid="{00000000-0004-0000-0000-000068000000}"/>
    <hyperlink ref="H140" r:id="rId106" xr:uid="{00000000-0004-0000-0000-000069000000}"/>
    <hyperlink ref="H141" r:id="rId107" xr:uid="{00000000-0004-0000-0000-00006A000000}"/>
    <hyperlink ref="H142" r:id="rId108" xr:uid="{00000000-0004-0000-0000-00006B000000}"/>
    <hyperlink ref="H143" r:id="rId109" xr:uid="{00000000-0004-0000-0000-00006C000000}"/>
    <hyperlink ref="H144" r:id="rId110" xr:uid="{00000000-0004-0000-0000-00006D000000}"/>
    <hyperlink ref="H145" r:id="rId111" xr:uid="{00000000-0004-0000-0000-00006E000000}"/>
    <hyperlink ref="H146" r:id="rId112" xr:uid="{00000000-0004-0000-0000-00006F000000}"/>
    <hyperlink ref="H147" r:id="rId113" xr:uid="{00000000-0004-0000-0000-000070000000}"/>
    <hyperlink ref="H148" r:id="rId114" xr:uid="{00000000-0004-0000-0000-000071000000}"/>
    <hyperlink ref="H149" r:id="rId115" xr:uid="{00000000-0004-0000-0000-000072000000}"/>
    <hyperlink ref="H150" r:id="rId116" xr:uid="{00000000-0004-0000-0000-000073000000}"/>
    <hyperlink ref="H151" r:id="rId117" xr:uid="{00000000-0004-0000-0000-000074000000}"/>
    <hyperlink ref="H152" r:id="rId118" xr:uid="{00000000-0004-0000-0000-000075000000}"/>
    <hyperlink ref="H153" r:id="rId119" xr:uid="{00000000-0004-0000-0000-000076000000}"/>
    <hyperlink ref="H154" r:id="rId120" xr:uid="{00000000-0004-0000-0000-000077000000}"/>
    <hyperlink ref="H155" r:id="rId121" xr:uid="{00000000-0004-0000-0000-000078000000}"/>
    <hyperlink ref="H156" r:id="rId122" xr:uid="{00000000-0004-0000-0000-000079000000}"/>
    <hyperlink ref="H157" r:id="rId123" xr:uid="{00000000-0004-0000-0000-00007A000000}"/>
    <hyperlink ref="H158" r:id="rId124" xr:uid="{00000000-0004-0000-0000-00007B000000}"/>
    <hyperlink ref="H159" r:id="rId125" xr:uid="{00000000-0004-0000-0000-00007C000000}"/>
    <hyperlink ref="H160" r:id="rId126" xr:uid="{00000000-0004-0000-0000-00007D000000}"/>
    <hyperlink ref="H161" r:id="rId127" xr:uid="{00000000-0004-0000-0000-00007E000000}"/>
    <hyperlink ref="H162" r:id="rId128" xr:uid="{00000000-0004-0000-0000-00007F000000}"/>
    <hyperlink ref="H163" r:id="rId129" xr:uid="{00000000-0004-0000-0000-000080000000}"/>
    <hyperlink ref="H164" r:id="rId130" xr:uid="{00000000-0004-0000-0000-000081000000}"/>
    <hyperlink ref="H165" r:id="rId131" xr:uid="{00000000-0004-0000-0000-000082000000}"/>
    <hyperlink ref="H166" r:id="rId132" xr:uid="{00000000-0004-0000-0000-000083000000}"/>
    <hyperlink ref="H167" r:id="rId133" xr:uid="{00000000-0004-0000-0000-000084000000}"/>
    <hyperlink ref="H168" r:id="rId134" xr:uid="{00000000-0004-0000-0000-000085000000}"/>
    <hyperlink ref="H169" r:id="rId135" xr:uid="{00000000-0004-0000-0000-000086000000}"/>
    <hyperlink ref="H170" r:id="rId136" xr:uid="{00000000-0004-0000-0000-000087000000}"/>
    <hyperlink ref="H171" r:id="rId137" xr:uid="{00000000-0004-0000-0000-000088000000}"/>
    <hyperlink ref="H172" r:id="rId138" xr:uid="{00000000-0004-0000-0000-000089000000}"/>
    <hyperlink ref="H173" r:id="rId139" xr:uid="{00000000-0004-0000-0000-00008A000000}"/>
    <hyperlink ref="H174" r:id="rId140" xr:uid="{00000000-0004-0000-0000-00008B000000}"/>
    <hyperlink ref="H175" r:id="rId141" xr:uid="{00000000-0004-0000-0000-00008C000000}"/>
    <hyperlink ref="H176" r:id="rId142" xr:uid="{00000000-0004-0000-0000-00008D000000}"/>
    <hyperlink ref="H177" r:id="rId143" xr:uid="{00000000-0004-0000-0000-00008E000000}"/>
    <hyperlink ref="H178" r:id="rId144" xr:uid="{00000000-0004-0000-0000-00008F000000}"/>
    <hyperlink ref="H179" r:id="rId145" xr:uid="{00000000-0004-0000-0000-000090000000}"/>
    <hyperlink ref="H180" r:id="rId146" xr:uid="{00000000-0004-0000-0000-000091000000}"/>
    <hyperlink ref="H181" r:id="rId147" xr:uid="{00000000-0004-0000-0000-000092000000}"/>
    <hyperlink ref="H182" r:id="rId148" xr:uid="{00000000-0004-0000-0000-000093000000}"/>
    <hyperlink ref="H183" r:id="rId149" xr:uid="{00000000-0004-0000-0000-000094000000}"/>
    <hyperlink ref="H184" r:id="rId150" xr:uid="{00000000-0004-0000-0000-000095000000}"/>
    <hyperlink ref="H185" r:id="rId151" xr:uid="{00000000-0004-0000-0000-000096000000}"/>
    <hyperlink ref="H186" r:id="rId152" xr:uid="{00000000-0004-0000-0000-000097000000}"/>
    <hyperlink ref="H187" r:id="rId153" xr:uid="{00000000-0004-0000-0000-000098000000}"/>
    <hyperlink ref="H188" r:id="rId154" xr:uid="{00000000-0004-0000-0000-000099000000}"/>
    <hyperlink ref="H189" r:id="rId155" xr:uid="{00000000-0004-0000-0000-00009A000000}"/>
    <hyperlink ref="H190" r:id="rId156" xr:uid="{00000000-0004-0000-0000-00009B000000}"/>
    <hyperlink ref="H191" r:id="rId157" xr:uid="{00000000-0004-0000-0000-00009C000000}"/>
    <hyperlink ref="H192" r:id="rId158" xr:uid="{00000000-0004-0000-0000-00009D000000}"/>
    <hyperlink ref="H193" r:id="rId159" xr:uid="{00000000-0004-0000-0000-00009E000000}"/>
    <hyperlink ref="H194" r:id="rId160" xr:uid="{00000000-0004-0000-0000-00009F000000}"/>
    <hyperlink ref="H195" r:id="rId161" xr:uid="{00000000-0004-0000-0000-0000A0000000}"/>
    <hyperlink ref="H196" r:id="rId162" xr:uid="{00000000-0004-0000-0000-0000A1000000}"/>
    <hyperlink ref="H197" r:id="rId163" xr:uid="{00000000-0004-0000-0000-0000A2000000}"/>
    <hyperlink ref="H198" r:id="rId164" xr:uid="{00000000-0004-0000-0000-0000A3000000}"/>
    <hyperlink ref="H199" r:id="rId165" xr:uid="{00000000-0004-0000-0000-0000A4000000}"/>
    <hyperlink ref="H200" r:id="rId166" xr:uid="{00000000-0004-0000-0000-0000A5000000}"/>
    <hyperlink ref="H201" r:id="rId167" xr:uid="{00000000-0004-0000-0000-0000A6000000}"/>
    <hyperlink ref="H202" r:id="rId168" xr:uid="{00000000-0004-0000-0000-0000A7000000}"/>
    <hyperlink ref="H203" r:id="rId169" xr:uid="{00000000-0004-0000-0000-0000A8000000}"/>
    <hyperlink ref="H204" r:id="rId170" xr:uid="{00000000-0004-0000-0000-0000A9000000}"/>
    <hyperlink ref="H205" r:id="rId171" xr:uid="{00000000-0004-0000-0000-0000AA000000}"/>
    <hyperlink ref="H206" r:id="rId172" xr:uid="{00000000-0004-0000-0000-0000AB000000}"/>
    <hyperlink ref="H207" r:id="rId173" xr:uid="{00000000-0004-0000-0000-0000AC000000}"/>
    <hyperlink ref="H208" r:id="rId174" xr:uid="{00000000-0004-0000-0000-0000AD000000}"/>
    <hyperlink ref="H209" r:id="rId175" xr:uid="{00000000-0004-0000-0000-0000AE000000}"/>
    <hyperlink ref="H210" r:id="rId176" xr:uid="{00000000-0004-0000-0000-0000AF000000}"/>
    <hyperlink ref="H211" r:id="rId177" xr:uid="{00000000-0004-0000-0000-0000B0000000}"/>
    <hyperlink ref="H212" r:id="rId178" xr:uid="{00000000-0004-0000-0000-0000B1000000}"/>
    <hyperlink ref="H213" r:id="rId179" xr:uid="{00000000-0004-0000-0000-0000B2000000}"/>
    <hyperlink ref="H214" r:id="rId180" xr:uid="{00000000-0004-0000-0000-0000B3000000}"/>
    <hyperlink ref="H215" r:id="rId181" xr:uid="{00000000-0004-0000-0000-0000B4000000}"/>
    <hyperlink ref="H216" r:id="rId182" xr:uid="{00000000-0004-0000-0000-0000B5000000}"/>
    <hyperlink ref="H217" r:id="rId183" xr:uid="{00000000-0004-0000-0000-0000B6000000}"/>
    <hyperlink ref="H218" r:id="rId184" xr:uid="{00000000-0004-0000-0000-0000B7000000}"/>
    <hyperlink ref="H219" r:id="rId185" xr:uid="{00000000-0004-0000-0000-0000B8000000}"/>
    <hyperlink ref="H220" r:id="rId186" xr:uid="{00000000-0004-0000-0000-0000B9000000}"/>
    <hyperlink ref="H221" r:id="rId187" xr:uid="{00000000-0004-0000-0000-0000BA000000}"/>
    <hyperlink ref="H222" r:id="rId188" xr:uid="{00000000-0004-0000-0000-0000BB000000}"/>
    <hyperlink ref="H223" r:id="rId189" xr:uid="{00000000-0004-0000-0000-0000BC000000}"/>
    <hyperlink ref="H224" r:id="rId190" xr:uid="{00000000-0004-0000-0000-0000BD000000}"/>
    <hyperlink ref="H225" r:id="rId191" xr:uid="{00000000-0004-0000-0000-0000BE000000}"/>
    <hyperlink ref="H226" r:id="rId192" xr:uid="{00000000-0004-0000-0000-0000BF000000}"/>
    <hyperlink ref="H227" r:id="rId193" xr:uid="{00000000-0004-0000-0000-0000C0000000}"/>
    <hyperlink ref="H228" r:id="rId194" xr:uid="{00000000-0004-0000-0000-0000C1000000}"/>
    <hyperlink ref="H229" r:id="rId195" xr:uid="{00000000-0004-0000-0000-0000C2000000}"/>
    <hyperlink ref="H230" r:id="rId196" xr:uid="{00000000-0004-0000-0000-0000C3000000}"/>
    <hyperlink ref="H231" r:id="rId197" xr:uid="{00000000-0004-0000-0000-0000C4000000}"/>
    <hyperlink ref="H232" r:id="rId198" xr:uid="{00000000-0004-0000-0000-0000C5000000}"/>
    <hyperlink ref="H233" r:id="rId199" xr:uid="{00000000-0004-0000-0000-0000C6000000}"/>
    <hyperlink ref="H234" r:id="rId200" xr:uid="{00000000-0004-0000-0000-0000C7000000}"/>
    <hyperlink ref="H235" r:id="rId201" xr:uid="{00000000-0004-0000-0000-0000C8000000}"/>
    <hyperlink ref="H236" r:id="rId202" xr:uid="{00000000-0004-0000-0000-0000C9000000}"/>
    <hyperlink ref="H237" r:id="rId203" xr:uid="{00000000-0004-0000-0000-0000CA000000}"/>
    <hyperlink ref="H238" r:id="rId204" xr:uid="{00000000-0004-0000-0000-0000CB000000}"/>
    <hyperlink ref="H239" r:id="rId205" xr:uid="{00000000-0004-0000-0000-0000CC000000}"/>
    <hyperlink ref="H240" r:id="rId206" xr:uid="{00000000-0004-0000-0000-0000CD000000}"/>
    <hyperlink ref="H241" r:id="rId207" xr:uid="{00000000-0004-0000-0000-0000CE000000}"/>
    <hyperlink ref="H242" r:id="rId208" xr:uid="{00000000-0004-0000-0000-0000CF000000}"/>
    <hyperlink ref="H243" r:id="rId209" xr:uid="{00000000-0004-0000-0000-0000D0000000}"/>
    <hyperlink ref="H244" r:id="rId210" xr:uid="{00000000-0004-0000-0000-0000D1000000}"/>
    <hyperlink ref="H245" r:id="rId211" xr:uid="{00000000-0004-0000-0000-0000D2000000}"/>
    <hyperlink ref="H246" r:id="rId212" xr:uid="{00000000-0004-0000-0000-0000D3000000}"/>
    <hyperlink ref="H247" r:id="rId213" xr:uid="{00000000-0004-0000-0000-0000D4000000}"/>
    <hyperlink ref="H248" r:id="rId214" xr:uid="{00000000-0004-0000-0000-0000D5000000}"/>
    <hyperlink ref="H249" r:id="rId215" xr:uid="{00000000-0004-0000-0000-0000D6000000}"/>
    <hyperlink ref="H250" r:id="rId216" xr:uid="{00000000-0004-0000-0000-0000D7000000}"/>
    <hyperlink ref="H251" r:id="rId217" xr:uid="{00000000-0004-0000-0000-0000D8000000}"/>
    <hyperlink ref="H252" r:id="rId218" xr:uid="{00000000-0004-0000-0000-0000D9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5"/>
  <sheetViews>
    <sheetView workbookViewId="0"/>
  </sheetViews>
  <sheetFormatPr defaultRowHeight="14.4" x14ac:dyDescent="0.3"/>
  <cols>
    <col min="1" max="1" width="78" customWidth="1"/>
  </cols>
  <sheetData>
    <row r="1" spans="1:1" x14ac:dyDescent="0.3">
      <c r="A1" t="s">
        <v>611</v>
      </c>
    </row>
    <row r="2" spans="1:1" x14ac:dyDescent="0.3">
      <c r="A2" t="s">
        <v>612</v>
      </c>
    </row>
    <row r="4" spans="1:1" x14ac:dyDescent="0.3">
      <c r="A4" t="s">
        <v>613</v>
      </c>
    </row>
    <row r="5" spans="1:1" x14ac:dyDescent="0.3">
      <c r="A5" t="s">
        <v>614</v>
      </c>
    </row>
    <row r="6" spans="1:1" x14ac:dyDescent="0.3">
      <c r="A6" t="s">
        <v>615</v>
      </c>
    </row>
    <row r="8" spans="1:1" x14ac:dyDescent="0.3">
      <c r="A8" t="s">
        <v>616</v>
      </c>
    </row>
    <row r="9" spans="1:1" x14ac:dyDescent="0.3">
      <c r="A9" t="s">
        <v>617</v>
      </c>
    </row>
    <row r="10" spans="1:1" x14ac:dyDescent="0.3">
      <c r="A10" t="s">
        <v>618</v>
      </c>
    </row>
    <row r="11" spans="1:1" x14ac:dyDescent="0.3">
      <c r="A11" t="s">
        <v>619</v>
      </c>
    </row>
    <row r="12" spans="1:1" x14ac:dyDescent="0.3">
      <c r="A12" t="s">
        <v>620</v>
      </c>
    </row>
    <row r="13" spans="1:1" x14ac:dyDescent="0.3">
      <c r="A13" t="s">
        <v>621</v>
      </c>
    </row>
    <row r="14" spans="1:1" x14ac:dyDescent="0.3">
      <c r="A14" t="s">
        <v>622</v>
      </c>
    </row>
    <row r="15" spans="1:1" x14ac:dyDescent="0.3">
      <c r="A15" t="s">
        <v>623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createurs</vt:lpstr>
      <vt:lpstr>d'ou ca vient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Vincent NIGER</cp:lastModifiedBy>
  <dcterms:created xsi:type="dcterms:W3CDTF">2026-08-27T11:23:28Z</dcterms:created>
  <dcterms:modified xsi:type="dcterms:W3CDTF">2026-08-27T20:09:23Z</dcterms:modified>
</cp:coreProperties>
</file>