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urs" sheetId="1" state="visible" r:id="rId1"/>
    <sheet xmlns:r="http://schemas.openxmlformats.org/officeDocument/2006/relationships" name="listes" sheetId="2" state="hidden" r:id="rId2"/>
    <sheet xmlns:r="http://schemas.openxmlformats.org/officeDocument/2006/relationships" name="d'ou ca vien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sz val="11"/>
    </font>
    <font>
      <b val="1"/>
      <color rgb="00FFFFFF"/>
      <sz val="11"/>
    </font>
    <font>
      <color rgb="001155CC"/>
      <u val="single"/>
    </font>
  </fonts>
  <fills count="5">
    <fill>
      <patternFill/>
    </fill>
    <fill>
      <patternFill patternType="gray125"/>
    </fill>
    <fill>
      <patternFill patternType="solid">
        <fgColor rgb="00434343"/>
      </patternFill>
    </fill>
    <fill>
      <patternFill patternType="solid">
        <fgColor rgb="00D9EAD3"/>
      </patternFill>
    </fill>
    <fill>
      <patternFill patternType="solid">
        <fgColor rgb="00EFEFEF"/>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4"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4"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zr_H224YIjM" TargetMode="External" Id="rId1"/><Relationship Type="http://schemas.openxmlformats.org/officeDocument/2006/relationships/hyperlink" Target="https://www.youtube.com/watch?v=TwW-tEsxOCE" TargetMode="External" Id="rId2"/><Relationship Type="http://schemas.openxmlformats.org/officeDocument/2006/relationships/hyperlink" Target="https://www.youtube.com/watch?v=RhHMHg4YN-c" TargetMode="External" Id="rId3"/><Relationship Type="http://schemas.openxmlformats.org/officeDocument/2006/relationships/hyperlink" Target="https://www.youtube.com/watch?v=gsMFwYnfZGo" TargetMode="External" Id="rId4"/><Relationship Type="http://schemas.openxmlformats.org/officeDocument/2006/relationships/hyperlink" Target="https://www.youtube.com/watch?v=c7Hf-q_PwaM" TargetMode="External" Id="rId5"/><Relationship Type="http://schemas.openxmlformats.org/officeDocument/2006/relationships/hyperlink" Target="https://www.youtube.com/watch?v=yAfAdGuttB4" TargetMode="External" Id="rId6"/><Relationship Type="http://schemas.openxmlformats.org/officeDocument/2006/relationships/hyperlink" Target="https://www.youtube.com/watch?v=jQyZc_CL0Uw" TargetMode="External" Id="rId7"/><Relationship Type="http://schemas.openxmlformats.org/officeDocument/2006/relationships/hyperlink" Target="https://www.youtube.com/watch?v=Z-EqC3xmZ_Y" TargetMode="External" Id="rId8"/><Relationship Type="http://schemas.openxmlformats.org/officeDocument/2006/relationships/hyperlink" Target="https://www.youtube.com/watch?v=yAfAdGuttB4" TargetMode="External" Id="rId9"/><Relationship Type="http://schemas.openxmlformats.org/officeDocument/2006/relationships/hyperlink" Target="https://www.youtube.com/watch?v=3OXYN8XWflY" TargetMode="External" Id="rId10"/><Relationship Type="http://schemas.openxmlformats.org/officeDocument/2006/relationships/hyperlink" Target="https://www.youtube.com/watch?v=3OXYN8XWflY" TargetMode="External" Id="rId11"/><Relationship Type="http://schemas.openxmlformats.org/officeDocument/2006/relationships/hyperlink" Target="https://www.youtube.com/watch?v=SO51d6zi54Y" TargetMode="External" Id="rId12"/><Relationship Type="http://schemas.openxmlformats.org/officeDocument/2006/relationships/hyperlink" Target="https://www.youtube.com/watch?v=cTdMOKrrfbU" TargetMode="External" Id="rId13"/><Relationship Type="http://schemas.openxmlformats.org/officeDocument/2006/relationships/hyperlink" Target="https://www.youtube.com/watch?v=f3vtukRq9U8" TargetMode="External" Id="rId14"/><Relationship Type="http://schemas.openxmlformats.org/officeDocument/2006/relationships/hyperlink" Target="https://www.youtube.com/watch?v=3QvRInOnfqo" TargetMode="External" Id="rId15"/><Relationship Type="http://schemas.openxmlformats.org/officeDocument/2006/relationships/hyperlink" Target="https://www.youtube.com/watch?v=lYVceejJyxU" TargetMode="External" Id="rId16"/><Relationship Type="http://schemas.openxmlformats.org/officeDocument/2006/relationships/hyperlink" Target="https://www.youtube.com/watch?v=RhHMHg4YN-c" TargetMode="External" Id="rId17"/><Relationship Type="http://schemas.openxmlformats.org/officeDocument/2006/relationships/hyperlink" Target="https://www.youtube.com/watch?v=QCG-QjWKkOI" TargetMode="External" Id="rId18"/><Relationship Type="http://schemas.openxmlformats.org/officeDocument/2006/relationships/hyperlink" Target="https://www.youtube.com/watch?v=lOt8jyhQSU0" TargetMode="External" Id="rId19"/><Relationship Type="http://schemas.openxmlformats.org/officeDocument/2006/relationships/hyperlink" Target="https://www.youtube.com/watch?v=RhHMHg4YN-c" TargetMode="External" Id="rId20"/><Relationship Type="http://schemas.openxmlformats.org/officeDocument/2006/relationships/hyperlink" Target="https://www.youtube.com/watch?v=7JSeiwKMWoI" TargetMode="External" Id="rId21"/><Relationship Type="http://schemas.openxmlformats.org/officeDocument/2006/relationships/hyperlink" Target="https://www.youtube.com/watch?v=7qAvtWTbmEg" TargetMode="External" Id="rId22"/><Relationship Type="http://schemas.openxmlformats.org/officeDocument/2006/relationships/hyperlink" Target="https://www.youtube.com/watch?v=MpxaoElfkC4" TargetMode="External" Id="rId23"/><Relationship Type="http://schemas.openxmlformats.org/officeDocument/2006/relationships/hyperlink" Target="https://www.youtube.com/watch?v=KvLfFutRtrI" TargetMode="External" Id="rId24"/><Relationship Type="http://schemas.openxmlformats.org/officeDocument/2006/relationships/hyperlink" Target="https://www.youtube.com/watch?v=KJ1kRPHtxe0" TargetMode="External" Id="rId25"/><Relationship Type="http://schemas.openxmlformats.org/officeDocument/2006/relationships/hyperlink" Target="https://www.youtube.com/watch?v=aW1I5LsuYIM" TargetMode="External" Id="rId26"/><Relationship Type="http://schemas.openxmlformats.org/officeDocument/2006/relationships/hyperlink" Target="https://www.youtube.com/watch?v=7JSeiwKMWoI" TargetMode="External" Id="rId27"/><Relationship Type="http://schemas.openxmlformats.org/officeDocument/2006/relationships/hyperlink" Target="https://www.youtube.com/watch?v=3b8HYJwaZ1U" TargetMode="External" Id="rId28"/><Relationship Type="http://schemas.openxmlformats.org/officeDocument/2006/relationships/hyperlink" Target="https://www.youtube.com/watch?v=F3KXMIIVep8" TargetMode="External" Id="rId29"/><Relationship Type="http://schemas.openxmlformats.org/officeDocument/2006/relationships/hyperlink" Target="https://www.youtube.com/watch?v=RmM5kz-VVls" TargetMode="External" Id="rId30"/><Relationship Type="http://schemas.openxmlformats.org/officeDocument/2006/relationships/hyperlink" Target="https://www.youtube.com/watch?v=_-BQdP0JgsA" TargetMode="External" Id="rId31"/><Relationship Type="http://schemas.openxmlformats.org/officeDocument/2006/relationships/hyperlink" Target="https://www.youtube.com/watch?v=tgMNcYk3XRk" TargetMode="External" Id="rId32"/><Relationship Type="http://schemas.openxmlformats.org/officeDocument/2006/relationships/hyperlink" Target="https://www.youtube.com/watch?v=uTwjXR5vti8" TargetMode="External" Id="rId33"/><Relationship Type="http://schemas.openxmlformats.org/officeDocument/2006/relationships/hyperlink" Target="https://www.youtube.com/watch?v=hsqYUE3MWc8" TargetMode="External" Id="rId34"/><Relationship Type="http://schemas.openxmlformats.org/officeDocument/2006/relationships/hyperlink" Target="https://www.youtube.com/watch?v=F3KXMIIVep8" TargetMode="External" Id="rId35"/><Relationship Type="http://schemas.openxmlformats.org/officeDocument/2006/relationships/hyperlink" Target="https://www.youtube.com/watch?v=G5CY_0TgnnY" TargetMode="External" Id="rId36"/><Relationship Type="http://schemas.openxmlformats.org/officeDocument/2006/relationships/hyperlink" Target="https://www.youtube.com/watch?v=K9a5HLous7Y" TargetMode="External" Id="rId37"/><Relationship Type="http://schemas.openxmlformats.org/officeDocument/2006/relationships/hyperlink" Target="https://www.youtube.com/watch?v=-iTbQV76CLc" TargetMode="External" Id="rId38"/><Relationship Type="http://schemas.openxmlformats.org/officeDocument/2006/relationships/hyperlink" Target="https://www.youtube.com/watch?v=1npcLa0tf4I" TargetMode="External" Id="rId39"/><Relationship Type="http://schemas.openxmlformats.org/officeDocument/2006/relationships/hyperlink" Target="https://www.youtube.com/watch?v=i8DwAG6NkL8" TargetMode="External" Id="rId40"/><Relationship Type="http://schemas.openxmlformats.org/officeDocument/2006/relationships/hyperlink" Target="https://www.youtube.com/watch?v=_dDStkr7vSQ" TargetMode="External" Id="rId41"/><Relationship Type="http://schemas.openxmlformats.org/officeDocument/2006/relationships/hyperlink" Target="https://www.youtube.com/watch?v=U9bo9ZX6nH8" TargetMode="External" Id="rId42"/><Relationship Type="http://schemas.openxmlformats.org/officeDocument/2006/relationships/hyperlink" Target="https://www.youtube.com/watch?v=zr_H224YIjM" TargetMode="External" Id="rId43"/><Relationship Type="http://schemas.openxmlformats.org/officeDocument/2006/relationships/hyperlink" Target="https://www.youtube.com/watch?v=qU_z2S04XMg" TargetMode="External" Id="rId44"/><Relationship Type="http://schemas.openxmlformats.org/officeDocument/2006/relationships/hyperlink" Target="https://www.youtube.com/watch?v=l-0Sm6Agpkw" TargetMode="External" Id="rId45"/><Relationship Type="http://schemas.openxmlformats.org/officeDocument/2006/relationships/hyperlink" Target="https://www.youtube.com/watch?v=5jQCw_7o87Q" TargetMode="External" Id="rId46"/><Relationship Type="http://schemas.openxmlformats.org/officeDocument/2006/relationships/hyperlink" Target="https://www.youtube.com/watch?v=X0T1PDhE1ew" TargetMode="External" Id="rId47"/><Relationship Type="http://schemas.openxmlformats.org/officeDocument/2006/relationships/hyperlink" Target="https://www.youtube.com/watch?v=W7GV5U7igt0" TargetMode="External" Id="rId48"/><Relationship Type="http://schemas.openxmlformats.org/officeDocument/2006/relationships/hyperlink" Target="https://www.youtube.com/watch?v=0mE06nmWsNU" TargetMode="External" Id="rId49"/><Relationship Type="http://schemas.openxmlformats.org/officeDocument/2006/relationships/hyperlink" Target="https://www.youtube.com/watch?v=gT0Da7LF-a4" TargetMode="External" Id="rId50"/><Relationship Type="http://schemas.openxmlformats.org/officeDocument/2006/relationships/hyperlink" Target="https://www.youtube.com/watch?v=8HXOVKPjeAg" TargetMode="External" Id="rId51"/><Relationship Type="http://schemas.openxmlformats.org/officeDocument/2006/relationships/hyperlink" Target="https://www.youtube.com/watch?v=tdP184q-KrE" TargetMode="External" Id="rId52"/><Relationship Type="http://schemas.openxmlformats.org/officeDocument/2006/relationships/hyperlink" Target="https://www.youtube.com/watch?v=_0gTezsTDKw" TargetMode="External" Id="rId53"/><Relationship Type="http://schemas.openxmlformats.org/officeDocument/2006/relationships/hyperlink" Target="https://www.youtube.com/watch?v=RWEBliSifrA" TargetMode="External" Id="rId54"/><Relationship Type="http://schemas.openxmlformats.org/officeDocument/2006/relationships/hyperlink" Target="https://www.youtube.com/watch?v=3vmnwH0WSMU" TargetMode="External" Id="rId55"/><Relationship Type="http://schemas.openxmlformats.org/officeDocument/2006/relationships/hyperlink" Target="https://www.youtube.com/watch?v=syDJCdj6iAo" TargetMode="External" Id="rId56"/><Relationship Type="http://schemas.openxmlformats.org/officeDocument/2006/relationships/hyperlink" Target="https://www.youtube.com/watch?v=3IA1CjJ304c" TargetMode="External" Id="rId57"/><Relationship Type="http://schemas.openxmlformats.org/officeDocument/2006/relationships/hyperlink" Target="https://www.youtube.com/watch?v=4O2QVqnaew8" TargetMode="External" Id="rId58"/><Relationship Type="http://schemas.openxmlformats.org/officeDocument/2006/relationships/hyperlink" Target="https://www.youtube.com/watch?v=T1KVHOmRlRo" TargetMode="External" Id="rId59"/><Relationship Type="http://schemas.openxmlformats.org/officeDocument/2006/relationships/hyperlink" Target="https://www.youtube.com/watch?v=N3Kve1If5Dk" TargetMode="External" Id="rId60"/><Relationship Type="http://schemas.openxmlformats.org/officeDocument/2006/relationships/hyperlink" Target="https://www.youtube.com/watch?v=1KAPmmn9h0I" TargetMode="External" Id="rId61"/><Relationship Type="http://schemas.openxmlformats.org/officeDocument/2006/relationships/hyperlink" Target="https://www.youtube.com/watch?v=F1bQRfdiTE0" TargetMode="External" Id="rId62"/><Relationship Type="http://schemas.openxmlformats.org/officeDocument/2006/relationships/hyperlink" Target="https://www.youtube.com/watch?v=l-0Sm6Agpkw" TargetMode="External" Id="rId63"/><Relationship Type="http://schemas.openxmlformats.org/officeDocument/2006/relationships/hyperlink" Target="https://www.youtube.com/watch?v=f3vtukRq9U8" TargetMode="External" Id="rId64"/><Relationship Type="http://schemas.openxmlformats.org/officeDocument/2006/relationships/hyperlink" Target="https://www.youtube.com/watch?v=CiOqttUPLzE" TargetMode="External" Id="rId65"/><Relationship Type="http://schemas.openxmlformats.org/officeDocument/2006/relationships/hyperlink" Target="https://www.youtube.com/watch?v=bSgfJ_WCi5c" TargetMode="External" Id="rId66"/><Relationship Type="http://schemas.openxmlformats.org/officeDocument/2006/relationships/hyperlink" Target="https://www.youtube.com/watch?v=RldwQFwUmmA" TargetMode="External" Id="rId67"/><Relationship Type="http://schemas.openxmlformats.org/officeDocument/2006/relationships/hyperlink" Target="https://www.youtube.com/watch?v=eQkH4n1HtuQ" TargetMode="External" Id="rId68"/><Relationship Type="http://schemas.openxmlformats.org/officeDocument/2006/relationships/hyperlink" Target="https://www.youtube.com/watch?v=RmM5kz-VVls" TargetMode="External" Id="rId69"/><Relationship Type="http://schemas.openxmlformats.org/officeDocument/2006/relationships/hyperlink" Target="https://www.youtube.com/watch?v=al8RM1wYIWM" TargetMode="External" Id="rId70"/><Relationship Type="http://schemas.openxmlformats.org/officeDocument/2006/relationships/hyperlink" Target="https://www.youtube.com/watch?v=MxEuCig0Vkw" TargetMode="External" Id="rId71"/><Relationship Type="http://schemas.openxmlformats.org/officeDocument/2006/relationships/hyperlink" Target="https://www.youtube.com/watch?v=ZcMW5ibuBWY" TargetMode="External" Id="rId72"/><Relationship Type="http://schemas.openxmlformats.org/officeDocument/2006/relationships/hyperlink" Target="https://www.youtube.com/watch?v=xRJucuAbl0k" TargetMode="External" Id="rId73"/><Relationship Type="http://schemas.openxmlformats.org/officeDocument/2006/relationships/hyperlink" Target="https://www.youtube.com/watch?v=K9a5HLous7Y" TargetMode="External" Id="rId74"/><Relationship Type="http://schemas.openxmlformats.org/officeDocument/2006/relationships/hyperlink" Target="https://www.youtube.com/watch?v=Cz0WJ8ikruc" TargetMode="External" Id="rId75"/><Relationship Type="http://schemas.openxmlformats.org/officeDocument/2006/relationships/hyperlink" Target="https://www.youtube.com/watch?v=GuuUPy8SWlY" TargetMode="External" Id="rId76"/><Relationship Type="http://schemas.openxmlformats.org/officeDocument/2006/relationships/hyperlink" Target="https://www.youtube.com/watch?v=sH7ErZXvGi8" TargetMode="External" Id="rId77"/><Relationship Type="http://schemas.openxmlformats.org/officeDocument/2006/relationships/hyperlink" Target="https://www.youtube.com/watch?v=MRgD8nhPyvE" TargetMode="External" Id="rId78"/><Relationship Type="http://schemas.openxmlformats.org/officeDocument/2006/relationships/hyperlink" Target="https://www.youtube.com/watch?v=qk-JsJxNm84" TargetMode="External" Id="rId79"/><Relationship Type="http://schemas.openxmlformats.org/officeDocument/2006/relationships/hyperlink" Target="https://www.youtube.com/watch?v=jNPwew1C5mM" TargetMode="External" Id="rId80"/><Relationship Type="http://schemas.openxmlformats.org/officeDocument/2006/relationships/hyperlink" Target="https://www.youtube.com/watch?v=OqDdiUhgJg8" TargetMode="External" Id="rId81"/><Relationship Type="http://schemas.openxmlformats.org/officeDocument/2006/relationships/hyperlink" Target="https://www.youtube.com/watch?v=1SBEbAoGpPo" TargetMode="External" Id="rId82"/><Relationship Type="http://schemas.openxmlformats.org/officeDocument/2006/relationships/hyperlink" Target="https://www.youtube.com/watch?v=Z-EqC3xmZ_Y" TargetMode="External" Id="rId83"/><Relationship Type="http://schemas.openxmlformats.org/officeDocument/2006/relationships/hyperlink" Target="https://www.youtube.com/watch?v=b62QedS2BsE" TargetMode="External" Id="rId84"/><Relationship Type="http://schemas.openxmlformats.org/officeDocument/2006/relationships/hyperlink" Target="https://www.youtube.com/watch?v=bG1nqFHIFMc" TargetMode="External" Id="rId85"/><Relationship Type="http://schemas.openxmlformats.org/officeDocument/2006/relationships/hyperlink" Target="https://www.youtube.com/watch?v=-zvGIBsH9zY" TargetMode="External" Id="rId86"/><Relationship Type="http://schemas.openxmlformats.org/officeDocument/2006/relationships/hyperlink" Target="https://www.youtube.com/watch?v=-2Qd_77Bp1g" TargetMode="External" Id="rId87"/><Relationship Type="http://schemas.openxmlformats.org/officeDocument/2006/relationships/hyperlink" Target="https://www.youtube.com/watch?v=QlOrGvltuv0" TargetMode="External" Id="rId88"/><Relationship Type="http://schemas.openxmlformats.org/officeDocument/2006/relationships/hyperlink" Target="https://www.youtube.com/watch?v=F3KXMIIVep8" TargetMode="External" Id="rId89"/><Relationship Type="http://schemas.openxmlformats.org/officeDocument/2006/relationships/hyperlink" Target="https://www.youtube.com/watch?v=TJTqiEazcOg" TargetMode="External" Id="rId90"/><Relationship Type="http://schemas.openxmlformats.org/officeDocument/2006/relationships/hyperlink" Target="https://www.youtube.com/watch?v=2JbIdV45Z70" TargetMode="External" Id="rId91"/><Relationship Type="http://schemas.openxmlformats.org/officeDocument/2006/relationships/hyperlink" Target="https://www.youtube.com/watch?v=0X-OG05cpbc" TargetMode="External" Id="rId92"/><Relationship Type="http://schemas.openxmlformats.org/officeDocument/2006/relationships/hyperlink" Target="https://www.youtube.com/watch?v=jqv0Es5FQTs" TargetMode="External" Id="rId93"/><Relationship Type="http://schemas.openxmlformats.org/officeDocument/2006/relationships/hyperlink" Target="https://www.youtube.com/watch?v=Z4kJmNutFZM" TargetMode="External" Id="rId94"/><Relationship Type="http://schemas.openxmlformats.org/officeDocument/2006/relationships/hyperlink" Target="https://www.youtube.com/watch?v=_2ku_rhVjdk" TargetMode="External" Id="rId95"/><Relationship Type="http://schemas.openxmlformats.org/officeDocument/2006/relationships/hyperlink" Target="https://www.youtube.com/watch?v=lnq9zMU9SFo" TargetMode="External" Id="rId96"/><Relationship Type="http://schemas.openxmlformats.org/officeDocument/2006/relationships/hyperlink" Target="https://www.youtube.com/watch?v=hsqYUE3MWc8" TargetMode="External" Id="rId97"/><Relationship Type="http://schemas.openxmlformats.org/officeDocument/2006/relationships/hyperlink" Target="https://www.youtube.com/watch?v=Ja8IBYanDvc" TargetMode="External" Id="rId98"/><Relationship Type="http://schemas.openxmlformats.org/officeDocument/2006/relationships/hyperlink" Target="https://www.youtube.com/watch?v=ZWFMFF50pvU" TargetMode="External" Id="rId99"/><Relationship Type="http://schemas.openxmlformats.org/officeDocument/2006/relationships/hyperlink" Target="https://www.youtube.com/watch?v=iG1FxRTKHeE" TargetMode="External" Id="rId100"/><Relationship Type="http://schemas.openxmlformats.org/officeDocument/2006/relationships/hyperlink" Target="https://www.youtube.com/watch?v=ouqA113I27s" TargetMode="External" Id="rId101"/><Relationship Type="http://schemas.openxmlformats.org/officeDocument/2006/relationships/hyperlink" Target="https://www.youtube.com/watch?v=3gI-o4Znyio" TargetMode="External" Id="rId102"/><Relationship Type="http://schemas.openxmlformats.org/officeDocument/2006/relationships/hyperlink" Target="https://www.youtube.com/watch?v=IXSOH6VyAK0" TargetMode="External" Id="rId103"/><Relationship Type="http://schemas.openxmlformats.org/officeDocument/2006/relationships/hyperlink" Target="https://www.youtube.com/watch?v=PBUasTN5NDw" TargetMode="External" Id="rId104"/><Relationship Type="http://schemas.openxmlformats.org/officeDocument/2006/relationships/hyperlink" Target="https://www.youtube.com/watch?v=nbqy7-1mUB8" TargetMode="External" Id="rId105"/><Relationship Type="http://schemas.openxmlformats.org/officeDocument/2006/relationships/hyperlink" Target="https://www.youtube.com/watch?v=nflj7DrAnEo" TargetMode="External" Id="rId106"/><Relationship Type="http://schemas.openxmlformats.org/officeDocument/2006/relationships/hyperlink" Target="https://www.youtube.com/watch?v=vHwyV2faS7Q" TargetMode="External" Id="rId107"/><Relationship Type="http://schemas.openxmlformats.org/officeDocument/2006/relationships/hyperlink" Target="https://www.youtube.com/watch?v=xU27EdodPA4" TargetMode="External" Id="rId108"/><Relationship Type="http://schemas.openxmlformats.org/officeDocument/2006/relationships/hyperlink" Target="https://www.youtube.com/watch?v=40rI3q_1DBQ" TargetMode="External" Id="rId109"/><Relationship Type="http://schemas.openxmlformats.org/officeDocument/2006/relationships/hyperlink" Target="https://www.youtube.com/watch?v=1SJsujeBD3k" TargetMode="External" Id="rId110"/><Relationship Type="http://schemas.openxmlformats.org/officeDocument/2006/relationships/hyperlink" Target="https://www.youtube.com/watch?v=2pXz9UzvylY" TargetMode="External" Id="rId111"/><Relationship Type="http://schemas.openxmlformats.org/officeDocument/2006/relationships/hyperlink" Target="https://www.youtube.com/watch?v=aUiMZYMutLA" TargetMode="External" Id="rId112"/><Relationship Type="http://schemas.openxmlformats.org/officeDocument/2006/relationships/hyperlink" Target="https://www.youtube.com/watch?v=tM3GeM20HwM" TargetMode="External" Id="rId113"/><Relationship Type="http://schemas.openxmlformats.org/officeDocument/2006/relationships/hyperlink" Target="https://www.youtube.com/watch?v=6VjiIDutuAI" TargetMode="External" Id="rId114"/><Relationship Type="http://schemas.openxmlformats.org/officeDocument/2006/relationships/hyperlink" Target="https://www.youtube.com/watch?v=kCXDzcrIzwg" TargetMode="External" Id="rId115"/><Relationship Type="http://schemas.openxmlformats.org/officeDocument/2006/relationships/hyperlink" Target="https://www.youtube.com/watch?v=S456bJGf-ls" TargetMode="External" Id="rId116"/><Relationship Type="http://schemas.openxmlformats.org/officeDocument/2006/relationships/hyperlink" Target="https://www.youtube.com/watch?v=48rq6V67AuU" TargetMode="External" Id="rId117"/><Relationship Type="http://schemas.openxmlformats.org/officeDocument/2006/relationships/hyperlink" Target="https://www.youtube.com/watch?v=JKHroomPBBI" TargetMode="External" Id="rId118"/><Relationship Type="http://schemas.openxmlformats.org/officeDocument/2006/relationships/hyperlink" Target="https://www.youtube.com/watch?v=-vTNU_fAgwI" TargetMode="External" Id="rId119"/><Relationship Type="http://schemas.openxmlformats.org/officeDocument/2006/relationships/hyperlink" Target="https://www.youtube.com/watch?v=iQqVn_PHF5Q" TargetMode="External" Id="rId120"/><Relationship Type="http://schemas.openxmlformats.org/officeDocument/2006/relationships/hyperlink" Target="https://www.youtube.com/watch?v=buifxgU9OpQ" TargetMode="External" Id="rId121"/><Relationship Type="http://schemas.openxmlformats.org/officeDocument/2006/relationships/hyperlink" Target="https://www.youtube.com/watch?v=H4k9EW7a_tQ" TargetMode="External" Id="rId122"/><Relationship Type="http://schemas.openxmlformats.org/officeDocument/2006/relationships/hyperlink" Target="https://www.youtube.com/watch?v=K9a5HLous7Y" TargetMode="External" Id="rId123"/><Relationship Type="http://schemas.openxmlformats.org/officeDocument/2006/relationships/hyperlink" Target="https://www.youtube.com/watch?v=aGeiDlqa1Ss" TargetMode="External" Id="rId124"/><Relationship Type="http://schemas.openxmlformats.org/officeDocument/2006/relationships/hyperlink" Target="https://www.youtube.com/watch?v=W_Kw-1SwKyY" TargetMode="External" Id="rId125"/><Relationship Type="http://schemas.openxmlformats.org/officeDocument/2006/relationships/hyperlink" Target="https://www.youtube.com/watch?v=c9cmsVAOZ3k" TargetMode="External" Id="rId126"/><Relationship Type="http://schemas.openxmlformats.org/officeDocument/2006/relationships/hyperlink" Target="https://www.youtube.com/watch?v=yvLmmiHuJ3Y" TargetMode="External" Id="rId127"/><Relationship Type="http://schemas.openxmlformats.org/officeDocument/2006/relationships/hyperlink" Target="https://www.youtube.com/watch?v=ioMFTPXq-bY" TargetMode="External" Id="rId128"/><Relationship Type="http://schemas.openxmlformats.org/officeDocument/2006/relationships/hyperlink" Target="https://www.youtube.com/watch?v=6rs_MTPPZYQ" TargetMode="External" Id="rId129"/><Relationship Type="http://schemas.openxmlformats.org/officeDocument/2006/relationships/hyperlink" Target="https://www.youtube.com/watch?v=3UVpczAdqok" TargetMode="External" Id="rId130"/><Relationship Type="http://schemas.openxmlformats.org/officeDocument/2006/relationships/hyperlink" Target="https://www.youtube.com/watch?v=AwSoEw6XCXY" TargetMode="External" Id="rId131"/><Relationship Type="http://schemas.openxmlformats.org/officeDocument/2006/relationships/hyperlink" Target="https://www.youtube.com/watch?v=Ag-lLfzGsTE" TargetMode="External" Id="rId132"/><Relationship Type="http://schemas.openxmlformats.org/officeDocument/2006/relationships/hyperlink" Target="https://www.youtube.com/watch?v=ZxgNLZL-Sb8" TargetMode="External" Id="rId133"/><Relationship Type="http://schemas.openxmlformats.org/officeDocument/2006/relationships/hyperlink" Target="https://www.youtube.com/watch?v=lK9csh5l4BU" TargetMode="External" Id="rId134"/><Relationship Type="http://schemas.openxmlformats.org/officeDocument/2006/relationships/hyperlink" Target="https://www.youtube.com/watch?v=xl6ZwoW4mok" TargetMode="External" Id="rId135"/><Relationship Type="http://schemas.openxmlformats.org/officeDocument/2006/relationships/hyperlink" Target="https://www.youtube.com/watch?v=lOt8jyhQSU0" TargetMode="External" Id="rId136"/><Relationship Type="http://schemas.openxmlformats.org/officeDocument/2006/relationships/hyperlink" Target="https://www.youtube.com/watch?v=xuQNomZse24" TargetMode="External" Id="rId137"/><Relationship Type="http://schemas.openxmlformats.org/officeDocument/2006/relationships/hyperlink" Target="https://www.youtube.com/watch?v=gozppU9Qm7E" TargetMode="External" Id="rId138"/><Relationship Type="http://schemas.openxmlformats.org/officeDocument/2006/relationships/hyperlink" Target="https://www.youtube.com/watch?v=V2CnKOsSrAI" TargetMode="External" Id="rId139"/><Relationship Type="http://schemas.openxmlformats.org/officeDocument/2006/relationships/hyperlink" Target="https://www.youtube.com/watch?v=MpxaoElfkC4" TargetMode="External" Id="rId140"/><Relationship Type="http://schemas.openxmlformats.org/officeDocument/2006/relationships/hyperlink" Target="https://www.youtube.com/watch?v=Ev-pO91gQcM" TargetMode="External" Id="rId141"/><Relationship Type="http://schemas.openxmlformats.org/officeDocument/2006/relationships/hyperlink" Target="https://www.youtube.com/watch?v=vc_Ztaol9nU" TargetMode="External" Id="rId142"/><Relationship Type="http://schemas.openxmlformats.org/officeDocument/2006/relationships/hyperlink" Target="https://www.youtube.com/watch?v=r6SDUIJYydk" TargetMode="External" Id="rId143"/><Relationship Type="http://schemas.openxmlformats.org/officeDocument/2006/relationships/hyperlink" Target="https://www.youtube.com/watch?v=TnW7u-MOFZM" TargetMode="External" Id="rId144"/><Relationship Type="http://schemas.openxmlformats.org/officeDocument/2006/relationships/hyperlink" Target="https://www.youtube.com/watch?v=enwrPfzA3Dk" TargetMode="External" Id="rId145"/><Relationship Type="http://schemas.openxmlformats.org/officeDocument/2006/relationships/hyperlink" Target="https://www.youtube.com/watch?v=zr_H224YIjM" TargetMode="External" Id="rId146"/><Relationship Type="http://schemas.openxmlformats.org/officeDocument/2006/relationships/hyperlink" Target="https://www.youtube.com/watch?v=YA_YUNQVr9E" TargetMode="External" Id="rId147"/><Relationship Type="http://schemas.openxmlformats.org/officeDocument/2006/relationships/hyperlink" Target="https://www.youtube.com/watch?v=upR7xu8x1DE" TargetMode="External" Id="rId148"/><Relationship Type="http://schemas.openxmlformats.org/officeDocument/2006/relationships/hyperlink" Target="https://www.youtube.com/watch?v=DL6y2mBUmdg" TargetMode="External" Id="rId149"/><Relationship Type="http://schemas.openxmlformats.org/officeDocument/2006/relationships/hyperlink" Target="https://www.youtube.com/watch?v=HvtfhilluB0" TargetMode="External" Id="rId150"/><Relationship Type="http://schemas.openxmlformats.org/officeDocument/2006/relationships/hyperlink" Target="https://www.youtube.com/watch?v=EMVLz6vnWTA" TargetMode="External" Id="rId151"/><Relationship Type="http://schemas.openxmlformats.org/officeDocument/2006/relationships/hyperlink" Target="https://www.youtube.com/watch?v=s4WykNjrTrk" TargetMode="External" Id="rId152"/><Relationship Type="http://schemas.openxmlformats.org/officeDocument/2006/relationships/hyperlink" Target="https://www.youtube.com/watch?v=6nTPXX72JkQ" TargetMode="External" Id="rId153"/><Relationship Type="http://schemas.openxmlformats.org/officeDocument/2006/relationships/hyperlink" Target="https://www.youtube.com/watch?v=PXHlQpBN44I" TargetMode="External" Id="rId154"/><Relationship Type="http://schemas.openxmlformats.org/officeDocument/2006/relationships/hyperlink" Target="https://www.youtube.com/watch?v=QlOrGvltuv0" TargetMode="External" Id="rId155"/><Relationship Type="http://schemas.openxmlformats.org/officeDocument/2006/relationships/hyperlink" Target="https://www.youtube.com/watch?v=66_Pg5y9PmQ" TargetMode="External" Id="rId156"/><Relationship Type="http://schemas.openxmlformats.org/officeDocument/2006/relationships/hyperlink" Target="https://www.youtube.com/watch?v=ut79Hi4sxcM" TargetMode="External" Id="rId157"/><Relationship Type="http://schemas.openxmlformats.org/officeDocument/2006/relationships/hyperlink" Target="https://www.youtube.com/watch?v=LUp0AUCfDn8" TargetMode="External" Id="rId158"/><Relationship Type="http://schemas.openxmlformats.org/officeDocument/2006/relationships/hyperlink" Target="https://www.youtube.com/watch?v=dMww_iS9m6o" TargetMode="External" Id="rId159"/><Relationship Type="http://schemas.openxmlformats.org/officeDocument/2006/relationships/hyperlink" Target="https://www.youtube.com/watch?v=1sNcnJs_3Qo" TargetMode="External" Id="rId160"/><Relationship Type="http://schemas.openxmlformats.org/officeDocument/2006/relationships/hyperlink" Target="https://www.youtube.com/watch?v=1npcLa0tf4I" TargetMode="External" Id="rId161"/><Relationship Type="http://schemas.openxmlformats.org/officeDocument/2006/relationships/hyperlink" Target="https://www.youtube.com/watch?v=yH2BmqOjv9k" TargetMode="External" Id="rId162"/><Relationship Type="http://schemas.openxmlformats.org/officeDocument/2006/relationships/hyperlink" Target="https://www.youtube.com/watch?v=JqpvZM1s9Og" TargetMode="External" Id="rId163"/><Relationship Type="http://schemas.openxmlformats.org/officeDocument/2006/relationships/hyperlink" Target="https://www.youtube.com/watch?v=iD1sUnSXbBs" TargetMode="External" Id="rId164"/><Relationship Type="http://schemas.openxmlformats.org/officeDocument/2006/relationships/hyperlink" Target="https://www.youtube.com/watch?v=d4a_fiwm-v4" TargetMode="External" Id="rId165"/><Relationship Type="http://schemas.openxmlformats.org/officeDocument/2006/relationships/hyperlink" Target="https://www.youtube.com/watch?v=4mERtLCCbjQ" TargetMode="External" Id="rId166"/><Relationship Type="http://schemas.openxmlformats.org/officeDocument/2006/relationships/hyperlink" Target="https://www.youtube.com/watch?v=ztEPPNL278k" TargetMode="External" Id="rId167"/><Relationship Type="http://schemas.openxmlformats.org/officeDocument/2006/relationships/hyperlink" Target="https://www.youtube.com/watch?v=pg00gk4rR4c" TargetMode="External" Id="rId168"/><Relationship Type="http://schemas.openxmlformats.org/officeDocument/2006/relationships/hyperlink" Target="https://www.youtube.com/watch?v=hT6C3qDEM1c" TargetMode="External" Id="rId169"/><Relationship Type="http://schemas.openxmlformats.org/officeDocument/2006/relationships/hyperlink" Target="https://www.youtube.com/watch?v=xJn5k9kym7g" TargetMode="External" Id="rId170"/><Relationship Type="http://schemas.openxmlformats.org/officeDocument/2006/relationships/hyperlink" Target="https://www.youtube.com/watch?v=gOvwTMdBZxY" TargetMode="External" Id="rId171"/><Relationship Type="http://schemas.openxmlformats.org/officeDocument/2006/relationships/hyperlink" Target="https://www.youtube.com/watch?v=uLIFnoqYdDs" TargetMode="External" Id="rId172"/><Relationship Type="http://schemas.openxmlformats.org/officeDocument/2006/relationships/hyperlink" Target="https://www.youtube.com/watch?v=rbJauqlGUds" TargetMode="External" Id="rId173"/><Relationship Type="http://schemas.openxmlformats.org/officeDocument/2006/relationships/hyperlink" Target="https://www.youtube.com/watch?v=ws3WGmINlIg" TargetMode="External" Id="rId174"/><Relationship Type="http://schemas.openxmlformats.org/officeDocument/2006/relationships/hyperlink" Target="https://www.youtube.com/watch?v=pBkpVTxfkho" TargetMode="External" Id="rId175"/><Relationship Type="http://schemas.openxmlformats.org/officeDocument/2006/relationships/hyperlink" Target="https://www.youtube.com/watch?v=gsMFwYnfZGo" TargetMode="External" Id="rId176"/><Relationship Type="http://schemas.openxmlformats.org/officeDocument/2006/relationships/hyperlink" Target="https://www.youtube.com/watch?v=l_ICz6US0Vo" TargetMode="External" Id="rId177"/><Relationship Type="http://schemas.openxmlformats.org/officeDocument/2006/relationships/hyperlink" Target="https://www.youtube.com/watch?v=gsMFwYnfZGo" TargetMode="External" Id="rId178"/><Relationship Type="http://schemas.openxmlformats.org/officeDocument/2006/relationships/hyperlink" Target="https://www.youtube.com/watch?v=1xNshGgl3sE" TargetMode="External" Id="rId179"/><Relationship Type="http://schemas.openxmlformats.org/officeDocument/2006/relationships/hyperlink" Target="https://www.youtube.com/watch?v=CEbRBlz3iQ8" TargetMode="External" Id="rId180"/><Relationship Type="http://schemas.openxmlformats.org/officeDocument/2006/relationships/hyperlink" Target="https://www.youtube.com/watch?v=U9bo9ZX6nH8" TargetMode="External" Id="rId181"/><Relationship Type="http://schemas.openxmlformats.org/officeDocument/2006/relationships/hyperlink" Target="https://www.youtube.com/watch?v=fLooH-X0VVE" TargetMode="External" Id="rId182"/><Relationship Type="http://schemas.openxmlformats.org/officeDocument/2006/relationships/hyperlink" Target="https://www.youtube.com/watch?v=i9_UwqFLEjw" TargetMode="External" Id="rId183"/><Relationship Type="http://schemas.openxmlformats.org/officeDocument/2006/relationships/hyperlink" Target="https://www.youtube.com/watch?v=7iHyZ3JNmrE" TargetMode="External" Id="rId184"/><Relationship Type="http://schemas.openxmlformats.org/officeDocument/2006/relationships/hyperlink" Target="https://www.youtube.com/watch?v=7iHyZ3JNmrE" TargetMode="External" Id="rId185"/><Relationship Type="http://schemas.openxmlformats.org/officeDocument/2006/relationships/hyperlink" Target="https://www.youtube.com/watch?v=9kQ5WB9PYZI" TargetMode="External" Id="rId186"/><Relationship Type="http://schemas.openxmlformats.org/officeDocument/2006/relationships/hyperlink" Target="https://www.youtube.com/watch?v=YDdCnx1ZwM8" TargetMode="External" Id="rId187"/><Relationship Type="http://schemas.openxmlformats.org/officeDocument/2006/relationships/hyperlink" Target="https://www.youtube.com/watch?v=BF_Pxdzx2xo" TargetMode="External" Id="rId188"/><Relationship Type="http://schemas.openxmlformats.org/officeDocument/2006/relationships/hyperlink" Target="https://www.youtube.com/watch?v=AMsWdvjn65c" TargetMode="External" Id="rId189"/><Relationship Type="http://schemas.openxmlformats.org/officeDocument/2006/relationships/hyperlink" Target="https://www.youtube.com/watch?v=A-z0XsPeX1w" TargetMode="External" Id="rId190"/><Relationship Type="http://schemas.openxmlformats.org/officeDocument/2006/relationships/hyperlink" Target="https://www.youtube.com/watch?v=-3jdPD6Xxns" TargetMode="External" Id="rId191"/><Relationship Type="http://schemas.openxmlformats.org/officeDocument/2006/relationships/hyperlink" Target="https://www.youtube.com/watch?v=JfolwL2jOCI" TargetMode="External" Id="rId192"/><Relationship Type="http://schemas.openxmlformats.org/officeDocument/2006/relationships/hyperlink" Target="https://www.youtube.com/watch?v=47XxR6MNJLY" TargetMode="External" Id="rId193"/><Relationship Type="http://schemas.openxmlformats.org/officeDocument/2006/relationships/hyperlink" Target="https://www.youtube.com/watch?v=N7HTMjWy5qM" TargetMode="External" Id="rId194"/><Relationship Type="http://schemas.openxmlformats.org/officeDocument/2006/relationships/hyperlink" Target="https://www.youtube.com/watch?v=ZDCiwogCLpY" TargetMode="External" Id="rId195"/><Relationship Type="http://schemas.openxmlformats.org/officeDocument/2006/relationships/hyperlink" Target="https://www.youtube.com/watch?v=BXkTWaAURIM" TargetMode="External" Id="rId196"/><Relationship Type="http://schemas.openxmlformats.org/officeDocument/2006/relationships/hyperlink" Target="https://www.youtube.com/watch?v=aW1I5LsuYIM" TargetMode="External" Id="rId197"/><Relationship Type="http://schemas.openxmlformats.org/officeDocument/2006/relationships/hyperlink" Target="https://www.youtube.com/watch?v=SO51d6zi54Y" TargetMode="External" Id="rId198"/><Relationship Type="http://schemas.openxmlformats.org/officeDocument/2006/relationships/hyperlink" Target="https://www.youtube.com/watch?v=wVdh91ToTAk" TargetMode="External" Id="rId199"/><Relationship Type="http://schemas.openxmlformats.org/officeDocument/2006/relationships/hyperlink" Target="https://www.youtube.com/watch?v=alOO19HKUCg" TargetMode="External" Id="rId200"/><Relationship Type="http://schemas.openxmlformats.org/officeDocument/2006/relationships/hyperlink" Target="https://www.youtube.com/watch?v=iQiIiEq-7x8" TargetMode="External" Id="rId201"/><Relationship Type="http://schemas.openxmlformats.org/officeDocument/2006/relationships/hyperlink" Target="https://www.youtube.com/watch?v=9mIT5DvzKXw" TargetMode="External" Id="rId202"/><Relationship Type="http://schemas.openxmlformats.org/officeDocument/2006/relationships/hyperlink" Target="https://www.youtube.com/watch?v=CezAfe-Wf3U" TargetMode="External" Id="rId203"/><Relationship Type="http://schemas.openxmlformats.org/officeDocument/2006/relationships/hyperlink" Target="https://www.youtube.com/watch?v=6KkYGz3j1eE" TargetMode="External" Id="rId204"/><Relationship Type="http://schemas.openxmlformats.org/officeDocument/2006/relationships/hyperlink" Target="https://www.youtube.com/watch?v=7iHyZ3JNmrE" TargetMode="External" Id="rId205"/><Relationship Type="http://schemas.openxmlformats.org/officeDocument/2006/relationships/hyperlink" Target="https://www.youtube.com/watch?v=XB_OQjEs3HM" TargetMode="External" Id="rId206"/><Relationship Type="http://schemas.openxmlformats.org/officeDocument/2006/relationships/hyperlink" Target="https://www.youtube.com/watch?v=gB3oVb_kl90" TargetMode="External" Id="rId207"/><Relationship Type="http://schemas.openxmlformats.org/officeDocument/2006/relationships/hyperlink" Target="https://www.youtube.com/watch?v=EbKHngWrlUo" TargetMode="External" Id="rId208"/><Relationship Type="http://schemas.openxmlformats.org/officeDocument/2006/relationships/hyperlink" Target="https://www.youtube.com/watch?v=X6gWjdTAfjk" TargetMode="External" Id="rId209"/><Relationship Type="http://schemas.openxmlformats.org/officeDocument/2006/relationships/hyperlink" Target="https://www.youtube.com/watch?v=ThZbHnBdEPA" TargetMode="External" Id="rId210"/><Relationship Type="http://schemas.openxmlformats.org/officeDocument/2006/relationships/hyperlink" Target="https://www.youtube.com/watch?v=y-3xubPnLMs" TargetMode="External" Id="rId211"/><Relationship Type="http://schemas.openxmlformats.org/officeDocument/2006/relationships/hyperlink" Target="https://www.youtube.com/watch?v=nLXBWwZ1vxI" TargetMode="External" Id="rId212"/><Relationship Type="http://schemas.openxmlformats.org/officeDocument/2006/relationships/hyperlink" Target="https://www.youtube.com/watch?v=1G3GFkVaS-8" TargetMode="External" Id="rId213"/><Relationship Type="http://schemas.openxmlformats.org/officeDocument/2006/relationships/hyperlink" Target="https://www.youtube.com/watch?v=kB7VwJiuhGQ" TargetMode="External" Id="rId214"/><Relationship Type="http://schemas.openxmlformats.org/officeDocument/2006/relationships/hyperlink" Target="https://www.youtube.com/watch?v=Nfijs2JBlt4" TargetMode="External" Id="rId215"/><Relationship Type="http://schemas.openxmlformats.org/officeDocument/2006/relationships/hyperlink" Target="https://www.youtube.com/watch?v=C1DiLbn3Sik" TargetMode="External" Id="rId216"/><Relationship Type="http://schemas.openxmlformats.org/officeDocument/2006/relationships/hyperlink" Target="https://www.youtube.com/watch?v=X0T1PDhE1ew" TargetMode="External" Id="rId217"/><Relationship Type="http://schemas.openxmlformats.org/officeDocument/2006/relationships/hyperlink" Target="https://www.youtube.com/watch?v=0M3j7kIslK0" TargetMode="External" Id="rId218"/><Relationship Type="http://schemas.openxmlformats.org/officeDocument/2006/relationships/hyperlink" Target="https://www.youtube.com/watch?v=uPsCI-eHRY0" TargetMode="External" Id="rId219"/><Relationship Type="http://schemas.openxmlformats.org/officeDocument/2006/relationships/hyperlink" Target="https://www.youtube.com/watch?v=niEAsJp2lOc" TargetMode="External" Id="rId220"/><Relationship Type="http://schemas.openxmlformats.org/officeDocument/2006/relationships/hyperlink" Target="https://www.youtube.com/watch?v=9PfOXzdWelU" TargetMode="External" Id="rId221"/><Relationship Type="http://schemas.openxmlformats.org/officeDocument/2006/relationships/hyperlink" Target="https://www.youtube.com/watch?v=l4Nn9Spnc_c" TargetMode="External" Id="rId222"/><Relationship Type="http://schemas.openxmlformats.org/officeDocument/2006/relationships/hyperlink" Target="https://www.youtube.com/watch?v=waLu1HmGMN0" TargetMode="External" Id="rId223"/><Relationship Type="http://schemas.openxmlformats.org/officeDocument/2006/relationships/hyperlink" Target="https://www.youtube.com/watch?v=aJ4matb5ezI" TargetMode="External" Id="rId224"/><Relationship Type="http://schemas.openxmlformats.org/officeDocument/2006/relationships/hyperlink" Target="https://www.youtube.com/watch?v=0mE06nmWsNU" TargetMode="External" Id="rId225"/><Relationship Type="http://schemas.openxmlformats.org/officeDocument/2006/relationships/hyperlink" Target="https://www.youtube.com/watch?v=Ui78AdRGhCE" TargetMode="External" Id="rId226"/><Relationship Type="http://schemas.openxmlformats.org/officeDocument/2006/relationships/hyperlink" Target="https://www.youtube.com/watch?v=swrihVdiP2s" TargetMode="External" Id="rId227"/><Relationship Type="http://schemas.openxmlformats.org/officeDocument/2006/relationships/hyperlink" Target="https://www.youtube.com/watch?v=1o3QaQ70ONg" TargetMode="External" Id="rId228"/></Relationships>
</file>

<file path=xl/worksheets/sheet1.xml><?xml version="1.0" encoding="utf-8"?>
<worksheet xmlns="http://schemas.openxmlformats.org/spreadsheetml/2006/main">
  <sheetPr>
    <outlinePr summaryBelow="1" summaryRight="1"/>
    <pageSetUpPr/>
  </sheetPr>
  <dimension ref="A1:K262"/>
  <sheetViews>
    <sheetView workbookViewId="0">
      <pane ySplit="34" topLeftCell="A35" activePane="bottomLeft" state="frozen"/>
      <selection pane="bottomLeft" activeCell="A1" sqref="A1"/>
    </sheetView>
  </sheetViews>
  <sheetFormatPr baseColWidth="8" defaultRowHeight="15"/>
  <cols>
    <col width="5" customWidth="1" min="1" max="1"/>
    <col width="34" customWidth="1" min="2" max="2"/>
    <col width="20" customWidth="1" min="3" max="3"/>
    <col width="40" customWidth="1" min="4" max="4"/>
    <col width="8" customWidth="1" min="5" max="5"/>
    <col width="11" customWidth="1" min="6" max="6"/>
    <col width="52" customWidth="1" min="7" max="7"/>
    <col width="13" customWidth="1" min="8" max="8"/>
    <col width="34" customWidth="1" min="9" max="9"/>
    <col width="32" customWidth="1" min="10" max="10"/>
    <col width="30" customWidth="1" min="11" max="11"/>
  </cols>
  <sheetData>
    <row r="1">
      <c r="A1" s="1" t="inlineStr">
        <is>
          <t>CE QUE TU AS SOUS LES YEUX</t>
        </is>
      </c>
    </row>
    <row r="2">
      <c r="A2" s="2" t="inlineStr"/>
    </row>
    <row r="3">
      <c r="A3" s="2" t="inlineStr">
        <is>
          <t>Chaque ligne est un nom trouve dans le titre ou la description d'une video publiee par un lobby lui-meme.</t>
        </is>
      </c>
    </row>
    <row r="4">
      <c r="A4" s="2" t="inlineStr">
        <is>
          <t>C'est la source la plus directe du projet : ce n'est pas nous qui deduisons une collaboration, c'est le commanditaire qui la publie.</t>
        </is>
      </c>
    </row>
    <row r="5">
      <c r="A5" s="2" t="inlineStr"/>
    </row>
    <row r="6">
      <c r="A6" s="1" t="inlineStr">
        <is>
          <t>CE QU'ON TE DEMANDE</t>
        </is>
      </c>
    </row>
    <row r="7">
      <c r="A7" s="2" t="inlineStr"/>
    </row>
    <row r="8">
      <c r="A8" s="2" t="inlineStr">
        <is>
          <t>Deux questions, colonnes vertes.</t>
        </is>
      </c>
    </row>
    <row r="9">
      <c r="A9" s="2" t="inlineStr"/>
    </row>
    <row r="10">
      <c r="A10" s="2" t="inlineStr">
        <is>
          <t xml:space="preserve">  1. Est-ce un createur de contenu, ou autre chose ?</t>
        </is>
      </c>
    </row>
    <row r="11">
      <c r="A11" s="2" t="inlineStr">
        <is>
          <t xml:space="preserve">  2. Quel type de personne ? (createur, chef, eleveur, personnalite TV...)</t>
        </is>
      </c>
    </row>
    <row r="12">
      <c r="A12" s="2" t="inlineStr">
        <is>
          <t>Beaucoup de ces noms sont des titres de series (« Milk Check ») ou des labels (« Label Rouge »). L'outil ne sait pas les distinguer.</t>
        </is>
      </c>
    </row>
    <row r="13">
      <c r="A13" s="2" t="inlineStr"/>
    </row>
    <row r="14">
      <c r="A14" s="1" t="inlineStr">
        <is>
          <t>POURQUOI CA COMPTE</t>
        </is>
      </c>
    </row>
    <row r="15">
      <c r="A15" s="2" t="inlineStr"/>
    </row>
    <row r="16">
      <c r="A16" s="2" t="inlineStr">
        <is>
          <t>L'outil a deux facons de reconnaitre un nom, indiquee colonne « Comment on l'a trouve ».</t>
        </is>
      </c>
    </row>
    <row r="17">
      <c r="A17" s="2" t="inlineStr">
        <is>
          <t>Tes reponses mesureront ce que chacune vaut. Si « motif dans le titre » ne donne que des series, on l'abandonne.</t>
        </is>
      </c>
    </row>
    <row r="18">
      <c r="A18" s="2" t="inlineStr"/>
    </row>
    <row r="19">
      <c r="A19" s="2" t="inlineStr">
        <is>
          <t>La SECONDE question sert a tout autre chose : savoir quelle part des collaborations le projet voit.</t>
        </is>
      </c>
    </row>
    <row r="20">
      <c r="A20" s="2" t="inlineStr">
        <is>
          <t>Nos deux methodes trouvent 36 et 42 createurs, et n'ont qu'UN nom en commun. Soit on rate enormement, soit les deux methodes cherchent des gens differents.</t>
        </is>
      </c>
    </row>
    <row r="21">
      <c r="A21" s="2" t="inlineStr">
        <is>
          <t>Si ces 42 noms sont surtout des chefs et des eleveurs, c'est la seconde explication. S'ils ressemblent aux youtubeurs qu'on trouve par ailleurs, c'est la premiere — et notre couverture est mauvaise.</t>
        </is>
      </c>
    </row>
    <row r="22">
      <c r="A22" s="2" t="inlineStr">
        <is>
          <t>Les lignes sur fond gris viennent de cette voie-la, les blanches de l'autre.</t>
        </is>
      </c>
    </row>
    <row r="23">
      <c r="A23" s="2" t="inlineStr"/>
    </row>
    <row r="24">
      <c r="A24" s="1" t="inlineStr">
        <is>
          <t>TU PEUX T'ARRETER EN COURS DE ROUTE</t>
        </is>
      </c>
    </row>
    <row r="25">
      <c r="A25" s="2" t="inlineStr"/>
    </row>
    <row r="26">
      <c r="A26" s="2" t="inlineStr">
        <is>
          <t>Les lignes sont triees par valeur : les plus solides en haut. Juger les 60 premieres suffit a mesurer les deux voies.</t>
        </is>
      </c>
    </row>
    <row r="27">
      <c r="A27" s="2" t="inlineStr">
        <is>
          <t>Le reste est la pour ne rien perdre, pas pour t'occuper une soiree.</t>
        </is>
      </c>
    </row>
    <row r="28">
      <c r="A28" s="2" t="inlineStr"/>
    </row>
    <row r="29">
      <c r="A29" s="1" t="inlineStr">
        <is>
          <t>ATTENTION</t>
        </is>
      </c>
    </row>
    <row r="30">
      <c r="A30" s="2" t="inlineStr"/>
    </row>
    <row r="31">
      <c r="A31" s="2" t="inlineStr">
        <is>
          <t>Etre nomme par un lobby etablit une collaboration, PAS une remuneration. La question du paiement vient apres.</t>
        </is>
      </c>
    </row>
    <row r="32">
      <c r="A32" s="2" t="inlineStr"/>
    </row>
    <row r="34" ht="32" customHeight="1">
      <c r="A34" s="3" t="inlineStr">
        <is>
          <t>N</t>
        </is>
      </c>
      <c r="B34" s="3" t="inlineStr">
        <is>
          <t>Nom trouve</t>
        </is>
      </c>
      <c r="C34" s="3" t="inlineStr">
        <is>
          <t>Commanditaire</t>
        </is>
      </c>
      <c r="D34" s="3" t="inlineStr">
        <is>
          <t>Comment on l'a trouve</t>
        </is>
      </c>
      <c r="E34" s="3" t="inlineStr">
        <is>
          <t>Videos</t>
        </is>
      </c>
      <c r="F34" s="3" t="inlineStr">
        <is>
          <t>Date</t>
        </is>
      </c>
      <c r="G34" s="3" t="inlineStr">
        <is>
          <t>Titre de la video</t>
        </is>
      </c>
      <c r="H34" s="3" t="inlineStr">
        <is>
          <t>Regarder</t>
        </is>
      </c>
      <c r="I34" s="3" t="inlineStr">
        <is>
          <t>EST-CE UN CREATEUR ?</t>
        </is>
      </c>
      <c r="J34" s="3" t="inlineStr">
        <is>
          <t>QUEL TYPE DE PERSONNE ?</t>
        </is>
      </c>
      <c r="K34" s="3" t="inlineStr">
        <is>
          <t>Ton commentaire</t>
        </is>
      </c>
    </row>
    <row r="35" ht="30" customHeight="1">
      <c r="A35" s="4" t="n">
        <v>1</v>
      </c>
      <c r="B35" s="5" t="inlineStr">
        <is>
          <t>Pierre Chomet</t>
        </is>
      </c>
      <c r="C35" s="4" t="inlineStr">
        <is>
          <t>CIFOG, CNIEL</t>
        </is>
      </c>
      <c r="D35" s="5" t="inlineStr">
        <is>
          <t>compte connu, reconnu sur « Pierre Chomet »</t>
        </is>
      </c>
      <c r="E35" s="4" t="n">
        <v>31</v>
      </c>
      <c r="F35" s="4" t="inlineStr">
        <is>
          <t>2022-03-17</t>
        </is>
      </c>
      <c r="G35" s="5" t="inlineStr">
        <is>
          <t>LE GOUTER DE MES REVES avec Hakim Jemili, Redouane Bougheraba et Pierre Chomet</t>
        </is>
      </c>
      <c r="H35" s="6" t="inlineStr">
        <is>
          <t>voir la video</t>
        </is>
      </c>
      <c r="I35" s="7" t="inlineStr">
        <is>
          <t>je ne sais pas</t>
        </is>
      </c>
      <c r="J35" s="7" t="inlineStr">
        <is>
          <t>chef ou restaurateur</t>
        </is>
      </c>
      <c r="K35" s="7" t="inlineStr">
        <is>
          <t>Hakim Jemili et Redouane Bougheraba sont des humoristes. Ils ont des comptes Instagram &gt; Hakim Jemili : www.instagram.com/hakimjemili/ (937k followers) 
Redouane Bougheraba : www.instagram.com/redouanebougheraba/ (1,4M followers) - du coup: pas des 'influenceurs' au sens classique du terme, mais des humoristes très suivis payés par les produits laitiers. Toujours intéressant je suppose. Est-ce ce serait nécéssaire de redéfinir ce que signifie 'influenceur' dans notre projet, ou de créer des catégories connexes? Pierre Chomet est juste un chef</t>
        </is>
      </c>
    </row>
    <row r="36" ht="30" customHeight="1">
      <c r="A36" s="4" t="n">
        <v>2</v>
      </c>
      <c r="B36" s="5" t="inlineStr">
        <is>
          <t>pepites2noisette</t>
        </is>
      </c>
      <c r="C36" s="4" t="inlineStr">
        <is>
          <t>INAPORC</t>
        </is>
      </c>
      <c r="D36" s="5" t="inlineStr">
        <is>
          <t>compte connu, reconnu sur « pepites2noisette »</t>
        </is>
      </c>
      <c r="E36" s="4" t="n">
        <v>18</v>
      </c>
      <c r="F36" s="4" t="inlineStr">
        <is>
          <t>2026-08-04</t>
        </is>
      </c>
      <c r="G36" s="5" t="inlineStr">
        <is>
          <t>Le Porc Français - Roulé de courgettes viral au jambon @pepites2noisette</t>
        </is>
      </c>
      <c r="H36" s="6" t="inlineStr">
        <is>
          <t>voir la video</t>
        </is>
      </c>
      <c r="I36" s="7" t="inlineStr"/>
      <c r="J36" s="7" t="inlineStr"/>
      <c r="K36" s="7" t="inlineStr"/>
    </row>
    <row r="37" ht="30" customHeight="1">
      <c r="A37" s="4" t="n">
        <v>3</v>
      </c>
      <c r="B37" s="5" t="inlineStr">
        <is>
          <t>Morgan VS</t>
        </is>
      </c>
      <c r="C37" s="4" t="inlineStr">
        <is>
          <t>CNIEL</t>
        </is>
      </c>
      <c r="D37" s="5" t="inlineStr">
        <is>
          <t>compte connu, reconnu sur « Morgan VS »</t>
        </is>
      </c>
      <c r="E37" s="4" t="n">
        <v>12</v>
      </c>
      <c r="F37" s="4" t="inlineStr">
        <is>
          <t>2026-04-02</t>
        </is>
      </c>
      <c r="G37" s="5" t="inlineStr">
        <is>
          <t>CHAUD! - Épisode final (avec Morgan VS, GMK et Ragnar Le Breton)</t>
        </is>
      </c>
      <c r="H37" s="6" t="inlineStr">
        <is>
          <t>voir la video</t>
        </is>
      </c>
      <c r="I37" s="7" t="inlineStr">
        <is>
          <t>c'est un createur</t>
        </is>
      </c>
      <c r="J37" s="7" t="inlineStr">
        <is>
          <t>createur de contenu (youtubeur</t>
        </is>
      </c>
      <c r="K37" s="7" t="inlineStr">
        <is>
          <t>&gt; @MorganVS (1,34M subscriver)</t>
        </is>
      </c>
    </row>
    <row r="38" ht="30" customHeight="1">
      <c r="A38" s="4" t="n">
        <v>4</v>
      </c>
      <c r="B38" s="5" t="inlineStr">
        <is>
          <t>L’Amour Bœuf</t>
        </is>
      </c>
      <c r="C38" s="4" t="inlineStr">
        <is>
          <t>INTERBEV</t>
        </is>
      </c>
      <c r="D38" s="5" t="inlineStr">
        <is>
          <t>compte connu, reconnu sur « L’Amour Bœuf »</t>
        </is>
      </c>
      <c r="E38" s="4" t="n">
        <v>10</v>
      </c>
      <c r="F38" s="4" t="inlineStr">
        <is>
          <t>2026-07-31</t>
        </is>
      </c>
      <c r="G38" s="5" t="inlineStr">
        <is>
          <t>L’Amour Bœuf - Épisode 07 - Le burger des champions</t>
        </is>
      </c>
      <c r="H38" s="6" t="inlineStr">
        <is>
          <t>voir la video</t>
        </is>
      </c>
      <c r="I38" s="7" t="inlineStr">
        <is>
          <t>c'est un nom de serie ou de campagne</t>
        </is>
      </c>
      <c r="J38" s="7" t="inlineStr">
        <is>
          <t>autre</t>
        </is>
      </c>
      <c r="K38" s="7" t="inlineStr">
        <is>
          <t>L'Amour Bœuf est le nom d'une série sur le chaîne Aimez la viande, déjà identifiée je crois</t>
        </is>
      </c>
    </row>
    <row r="39" ht="30" customHeight="1">
      <c r="A39" s="4" t="n">
        <v>5</v>
      </c>
      <c r="B39" s="5" t="inlineStr">
        <is>
          <t>Les produits tripiers</t>
        </is>
      </c>
      <c r="C39" s="4" t="inlineStr">
        <is>
          <t>INTERBEV</t>
        </is>
      </c>
      <c r="D39" s="5" t="inlineStr">
        <is>
          <t>compte connu, reconnu sur « produitstripiers »</t>
        </is>
      </c>
      <c r="E39" s="4" t="n">
        <v>9</v>
      </c>
      <c r="F39" s="4" t="inlineStr">
        <is>
          <t>2016-03-02</t>
        </is>
      </c>
      <c r="G39" s="5" t="inlineStr">
        <is>
          <t>Dominique Groussard, Artisan Tripier 05 - Les produits tripiers pour les néophytes</t>
        </is>
      </c>
      <c r="H39" s="6" t="inlineStr">
        <is>
          <t>voir la video</t>
        </is>
      </c>
      <c r="I39" s="7" t="inlineStr"/>
      <c r="J39" s="7" t="inlineStr">
        <is>
          <t>autre</t>
        </is>
      </c>
      <c r="K39" s="7" t="inlineStr">
        <is>
          <t>C'est juste le titre de la vidéo, et les produits tripiers sont une catégorie de produits sur laquelle le lobby travaille (aussi sur la chaîne Aimez la viande)</t>
        </is>
      </c>
    </row>
    <row r="40" ht="30" customHeight="1">
      <c r="A40" s="4" t="n">
        <v>6</v>
      </c>
      <c r="B40" s="5" t="inlineStr">
        <is>
          <t>Label Rouge</t>
        </is>
      </c>
      <c r="C40" s="4" t="inlineStr">
        <is>
          <t>INTERBEV</t>
        </is>
      </c>
      <c r="D40" s="5" t="inlineStr">
        <is>
          <t>compte connu, reconnu sur « Label Rouge »</t>
        </is>
      </c>
      <c r="E40" s="4" t="n">
        <v>8</v>
      </c>
      <c r="F40" s="4" t="inlineStr">
        <is>
          <t>2020-10-19</t>
        </is>
      </c>
      <c r="G40" s="5" t="inlineStr">
        <is>
          <t>Sonia et Romain, éleveurs de bœufs Label Rouge en Auvergne</t>
        </is>
      </c>
      <c r="H40" s="6" t="inlineStr">
        <is>
          <t>voir la video</t>
        </is>
      </c>
      <c r="I40" s="7" t="inlineStr"/>
      <c r="J40" s="7" t="inlineStr">
        <is>
          <t>autre</t>
        </is>
      </c>
      <c r="K40" s="7" t="inlineStr">
        <is>
          <t>C'est le nom d'un label de viande créé par le lobby</t>
        </is>
      </c>
    </row>
    <row r="41" ht="30" customHeight="1">
      <c r="A41" s="4" t="n">
        <v>7</v>
      </c>
      <c r="B41" s="5" t="inlineStr">
        <is>
          <t>Fabrice Mignot</t>
        </is>
      </c>
      <c r="C41" s="4" t="inlineStr">
        <is>
          <t>INTERBEV</t>
        </is>
      </c>
      <c r="D41" s="5" t="inlineStr">
        <is>
          <t>compte connu, reconnu sur « Fabrice Mignot »</t>
        </is>
      </c>
      <c r="E41" s="4" t="n">
        <v>6</v>
      </c>
      <c r="F41" s="4" t="inlineStr">
        <is>
          <t>2016-02-28</t>
        </is>
      </c>
      <c r="G41" s="5" t="inlineStr">
        <is>
          <t>Fabrice Mignot, Chef 02 - Recette express de tournedos de cheval façon Rossini</t>
        </is>
      </c>
      <c r="H41" s="6" t="inlineStr">
        <is>
          <t>voir la video</t>
        </is>
      </c>
      <c r="I41" s="7" t="inlineStr"/>
      <c r="J41" s="7" t="inlineStr">
        <is>
          <t>chef ou restaurateur</t>
        </is>
      </c>
      <c r="K41" s="7" t="inlineStr"/>
    </row>
    <row r="42" ht="30" customHeight="1">
      <c r="A42" s="4" t="n">
        <v>8</v>
      </c>
      <c r="B42" s="5" t="inlineStr">
        <is>
          <t>Christian</t>
        </is>
      </c>
      <c r="C42" s="4" t="inlineStr">
        <is>
          <t>CIFOG, INTERBEV</t>
        </is>
      </c>
      <c r="D42" s="5" t="inlineStr">
        <is>
          <t>compte connu, reconnu sur « Christian »</t>
        </is>
      </c>
      <c r="E42" s="4" t="n">
        <v>5</v>
      </c>
      <c r="F42" s="4" t="inlineStr">
        <is>
          <t>2013-07-17</t>
        </is>
      </c>
      <c r="G42" s="5" t="inlineStr">
        <is>
          <t>Traçabilité - Christian Etchebest - Connaître l'origine de la viande en restauration</t>
        </is>
      </c>
      <c r="H42" s="6" t="inlineStr">
        <is>
          <t>voir la video</t>
        </is>
      </c>
      <c r="I42" s="7" t="inlineStr"/>
      <c r="J42" s="7" t="inlineStr">
        <is>
          <t>chef ou restaurateur</t>
        </is>
      </c>
      <c r="K42" s="7" t="inlineStr">
        <is>
          <t>Attention, c'est un prénom courant</t>
        </is>
      </c>
    </row>
    <row r="43" ht="30" customHeight="1">
      <c r="A43" s="4" t="n">
        <v>9</v>
      </c>
      <c r="B43" s="5" t="inlineStr">
        <is>
          <t>e-Boucherie normande</t>
        </is>
      </c>
      <c r="C43" s="4" t="inlineStr">
        <is>
          <t>INTERBEV</t>
        </is>
      </c>
      <c r="D43" s="5" t="inlineStr">
        <is>
          <t>compte connu, reconnu sur « tabledeseleveurs »</t>
        </is>
      </c>
      <c r="E43" s="4" t="n">
        <v>5</v>
      </c>
      <c r="F43" s="4" t="inlineStr">
        <is>
          <t>2020-10-19</t>
        </is>
      </c>
      <c r="G43" s="5" t="inlineStr">
        <is>
          <t>Sonia et Romain, éleveurs de bœufs Label Rouge en Auvergne</t>
        </is>
      </c>
      <c r="H43" s="6" t="inlineStr">
        <is>
          <t>voir la video</t>
        </is>
      </c>
      <c r="I43" s="7" t="inlineStr"/>
      <c r="J43" s="7" t="inlineStr">
        <is>
          <t>je ne sais pas</t>
        </is>
      </c>
      <c r="K43" s="7" t="inlineStr">
        <is>
          <t>Sûrement le nom d'un boutique. On s'en fiche</t>
        </is>
      </c>
    </row>
    <row r="44" ht="30" customHeight="1">
      <c r="A44" s="4" t="n">
        <v>10</v>
      </c>
      <c r="B44" s="5" t="inlineStr">
        <is>
          <t>FandeFoieGras</t>
        </is>
      </c>
      <c r="C44" s="4" t="inlineStr">
        <is>
          <t>CIFOG</t>
        </is>
      </c>
      <c r="D44" s="5" t="inlineStr">
        <is>
          <t>compte connu, reconnu sur « FandeFoieGras »</t>
        </is>
      </c>
      <c r="E44" s="4" t="n">
        <v>5</v>
      </c>
      <c r="F44" s="4" t="inlineStr">
        <is>
          <t>2024-12-10</t>
        </is>
      </c>
      <c r="G44" s="5" t="inlineStr">
        <is>
          <t>Biscuits au Foie Gras 🎄</t>
        </is>
      </c>
      <c r="H44" s="6" t="inlineStr">
        <is>
          <t>voir la video</t>
        </is>
      </c>
      <c r="I44" s="7" t="inlineStr"/>
      <c r="J44" s="7" t="inlineStr"/>
      <c r="K44" s="7" t="inlineStr"/>
    </row>
    <row r="45" ht="30" customHeight="1">
      <c r="A45" s="4" t="n">
        <v>11</v>
      </c>
      <c r="B45" s="5" t="inlineStr">
        <is>
          <t>foiegrasfrancais</t>
        </is>
      </c>
      <c r="C45" s="4" t="inlineStr">
        <is>
          <t>CIFOG</t>
        </is>
      </c>
      <c r="D45" s="5" t="inlineStr">
        <is>
          <t>compte connu, reconnu sur « foiegrasfrancais »</t>
        </is>
      </c>
      <c r="E45" s="4" t="n">
        <v>5</v>
      </c>
      <c r="F45" s="4" t="inlineStr">
        <is>
          <t>2024-12-10</t>
        </is>
      </c>
      <c r="G45" s="5" t="inlineStr">
        <is>
          <t>Biscuits au Foie Gras 🎄</t>
        </is>
      </c>
      <c r="H45" s="6" t="inlineStr">
        <is>
          <t>voir la video</t>
        </is>
      </c>
      <c r="I45" s="7" t="inlineStr"/>
      <c r="J45" s="7" t="inlineStr"/>
      <c r="K45" s="7" t="inlineStr"/>
    </row>
    <row r="46" ht="30" customHeight="1">
      <c r="A46" s="4" t="n">
        <v>12</v>
      </c>
      <c r="B46" s="5" t="inlineStr">
        <is>
          <t>La Brigade</t>
        </is>
      </c>
      <c r="C46" s="4" t="inlineStr">
        <is>
          <t>CIFOG, CNIEL</t>
        </is>
      </c>
      <c r="D46" s="5" t="inlineStr">
        <is>
          <t>compte connu, reconnu sur « La Brigade »</t>
        </is>
      </c>
      <c r="E46" s="4" t="n">
        <v>5</v>
      </c>
      <c r="F46" s="4" t="inlineStr">
        <is>
          <t>2026-03-06</t>
        </is>
      </c>
      <c r="G46" s="5" t="inlineStr">
        <is>
          <t>CHAUD! - Épisode 5 (avec Philippine Jaillet)</t>
        </is>
      </c>
      <c r="H46" s="6" t="inlineStr">
        <is>
          <t>voir la video</t>
        </is>
      </c>
      <c r="I46" s="7" t="inlineStr"/>
      <c r="J46" s="7" t="inlineStr">
        <is>
          <t>autre</t>
        </is>
      </c>
      <c r="K46" s="7" t="inlineStr">
        <is>
          <t>C'est juste comme ça qu'on appelle une équipe en cuisine</t>
        </is>
      </c>
    </row>
    <row r="47" ht="30" customHeight="1">
      <c r="A47" s="4" t="n">
        <v>13</v>
      </c>
      <c r="B47" s="5" t="inlineStr">
        <is>
          <t>Salon International de l'Agriculture</t>
        </is>
      </c>
      <c r="C47" s="4" t="inlineStr">
        <is>
          <t>CNIEL, INTERBEV</t>
        </is>
      </c>
      <c r="D47" s="5" t="inlineStr">
        <is>
          <t>compte connu, reconnu sur « Salon International de l'Agriculture »</t>
        </is>
      </c>
      <c r="E47" s="4" t="n">
        <v>4</v>
      </c>
      <c r="F47" s="4" t="inlineStr">
        <is>
          <t>2016-06-13</t>
        </is>
      </c>
      <c r="G47" s="5" t="inlineStr">
        <is>
          <t>La France, terre de lait - la Filière laitière française en chiffres</t>
        </is>
      </c>
      <c r="H47" s="6" t="inlineStr">
        <is>
          <t>voir la video</t>
        </is>
      </c>
      <c r="I47" s="7" t="inlineStr"/>
      <c r="J47" s="7" t="inlineStr">
        <is>
          <t>autre</t>
        </is>
      </c>
      <c r="K47" s="7" t="inlineStr">
        <is>
          <t>C'est le nom d'un évènement important dans l'agriculture</t>
        </is>
      </c>
    </row>
    <row r="48" ht="30" customHeight="1">
      <c r="A48" s="4" t="n">
        <v>14</v>
      </c>
      <c r="B48" s="5" t="inlineStr">
        <is>
          <t>✿ 𝑨𝒍𝒆𝒙𝒂𝒏𝒅𝒓𝒂 ✿</t>
        </is>
      </c>
      <c r="C48" s="4" t="inlineStr">
        <is>
          <t>CNIEL</t>
        </is>
      </c>
      <c r="D48" s="5" t="inlineStr">
        <is>
          <t>compte connu, reconnu sur « ✿ 𝑨𝒍𝒆𝒙𝒂𝒏𝒅𝒓𝒂 ✿ »</t>
        </is>
      </c>
      <c r="E48" s="4" t="n">
        <v>4</v>
      </c>
      <c r="F48" s="4" t="inlineStr">
        <is>
          <t>2021-07-04</t>
        </is>
      </c>
      <c r="G48" s="5" t="inlineStr">
        <is>
          <t>MISTER V - LES COPAINS AU LAIT - EP.3 LE SKA</t>
        </is>
      </c>
      <c r="H48" s="6" t="inlineStr">
        <is>
          <t>voir la video</t>
        </is>
      </c>
      <c r="I48" s="7" t="inlineStr"/>
      <c r="J48" s="7" t="inlineStr">
        <is>
          <t>autre</t>
        </is>
      </c>
      <c r="K48" s="7" t="inlineStr">
        <is>
          <t>je crois que c'est le prénom de la manageuse de l'équipe qui a créé la vidéo. La vidéo fait partie d'une série déjà identifiée 'Les Copains au Lait' de Mister V</t>
        </is>
      </c>
    </row>
    <row r="49" ht="30" customHeight="1">
      <c r="A49" s="4" t="n">
        <v>15</v>
      </c>
      <c r="B49" s="5" t="inlineStr">
        <is>
          <t>Brigitte Lecordier</t>
        </is>
      </c>
      <c r="C49" s="4" t="inlineStr">
        <is>
          <t>CNIEL</t>
        </is>
      </c>
      <c r="D49" s="5" t="inlineStr">
        <is>
          <t>compte connu, reconnu sur « Brigitte Lecordier »</t>
        </is>
      </c>
      <c r="E49" s="4" t="n">
        <v>3</v>
      </c>
      <c r="F49" s="4" t="inlineStr">
        <is>
          <t>2023-05-31</t>
        </is>
      </c>
      <c r="G49" s="5" t="inlineStr">
        <is>
          <t>Pub Les Produits Laitiers Manga - Filière Laitière</t>
        </is>
      </c>
      <c r="H49" s="6" t="inlineStr">
        <is>
          <t>voir la video</t>
        </is>
      </c>
      <c r="I49" s="7" t="inlineStr"/>
      <c r="J49" s="7" t="inlineStr">
        <is>
          <t>autre</t>
        </is>
      </c>
      <c r="K49" s="7" t="inlineStr">
        <is>
          <t>"Découvrez la nouvelle campagne "Les Produits Laitiers" dans l'univers manga avec la voix de Brigitte Lecordier, célèbre voix de Son Goku dans Dragon Ball." &gt;&gt; Dans la description. Je ne comprends pas pourquoi les outils que tu as créé ne donne pas la partie intéressante de la description en entier pour permettre à la validation humaine de vérifier plus facilement sans avoir à cliquer sur le lien</t>
        </is>
      </c>
    </row>
    <row r="50" ht="30" customHeight="1">
      <c r="A50" s="4" t="n">
        <v>16</v>
      </c>
      <c r="B50" s="5" t="inlineStr">
        <is>
          <t>Bertrand</t>
        </is>
      </c>
      <c r="C50" s="4" t="inlineStr">
        <is>
          <t>INTERBEV</t>
        </is>
      </c>
      <c r="D50" s="5" t="inlineStr">
        <is>
          <t>compte connu, reconnu sur « Bertrand »</t>
        </is>
      </c>
      <c r="E50" s="4" t="n">
        <v>2</v>
      </c>
      <c r="F50" s="4" t="inlineStr">
        <is>
          <t>2014-05-26</t>
        </is>
      </c>
      <c r="G50" s="5" t="inlineStr">
        <is>
          <t>Interview Métiers - Bertrand, chef cuisinier en restauration scolaire</t>
        </is>
      </c>
      <c r="H50" s="6" t="inlineStr">
        <is>
          <t>voir la video</t>
        </is>
      </c>
      <c r="I50" s="7" t="inlineStr"/>
      <c r="J50" s="7" t="inlineStr">
        <is>
          <t>chef ou restaurateur</t>
        </is>
      </c>
      <c r="K50" s="7" t="inlineStr">
        <is>
          <t>Description: "Découvrez les métiers des professionnels de la filière élevage et viande avec Bertrand, chef cuisinier en restauration scolaire." &gt; Vraiment, ça faciliterait la tâche du vérificateur humain d'avoir toute la phrase importante dans le fichier de vérification. Une autre idée qui me vient: as-tu déjà penser à une méthode pour éviter de soumettre aux vérificateurs humains les mêmes contenus plusieurs fois?</t>
        </is>
      </c>
    </row>
    <row r="51" ht="30" customHeight="1">
      <c r="A51" s="4" t="n">
        <v>17</v>
      </c>
      <c r="B51" s="5" t="inlineStr">
        <is>
          <t>Chef Pâtissier</t>
        </is>
      </c>
      <c r="C51" s="4" t="inlineStr">
        <is>
          <t>CNIEL</t>
        </is>
      </c>
      <c r="D51" s="5" t="inlineStr">
        <is>
          <t>compte connu, reconnu sur « La Brigade »</t>
        </is>
      </c>
      <c r="E51" s="4" t="n">
        <v>2</v>
      </c>
      <c r="F51" s="4" t="inlineStr">
        <is>
          <t>2026-04-02</t>
        </is>
      </c>
      <c r="G51" s="5" t="inlineStr">
        <is>
          <t>CHAUD! - Épisode final (avec Morgan VS, GMK et Ragnar Le Breton)</t>
        </is>
      </c>
      <c r="H51" s="6" t="inlineStr">
        <is>
          <t>voir la video</t>
        </is>
      </c>
      <c r="I51" s="7" t="inlineStr"/>
      <c r="J51" s="7" t="inlineStr">
        <is>
          <t>chef ou restaurateur</t>
        </is>
      </c>
      <c r="K51" s="7" t="inlineStr">
        <is>
          <t>C'est une appellation classique, pas un nom propre</t>
        </is>
      </c>
    </row>
    <row r="52" ht="30" customHeight="1">
      <c r="A52" s="4" t="n">
        <v>18</v>
      </c>
      <c r="B52" s="5" t="inlineStr">
        <is>
          <t>Gino Catena</t>
        </is>
      </c>
      <c r="C52" s="4" t="inlineStr">
        <is>
          <t>ANVOL</t>
        </is>
      </c>
      <c r="D52" s="5" t="inlineStr">
        <is>
          <t>compte connu, reconnu sur « Gino Catena »</t>
        </is>
      </c>
      <c r="E52" s="4" t="n">
        <v>2</v>
      </c>
      <c r="F52" s="4" t="inlineStr">
        <is>
          <t>2021-10-25</t>
        </is>
      </c>
      <c r="G52" s="5" t="inlineStr">
        <is>
          <t>Volaillissimes - Marché de gros : rencontre avec Gino Catena (version courte)</t>
        </is>
      </c>
      <c r="H52" s="6" t="inlineStr">
        <is>
          <t>voir la video</t>
        </is>
      </c>
      <c r="I52" s="7" t="inlineStr"/>
      <c r="J52" s="7" t="inlineStr">
        <is>
          <t>autre</t>
        </is>
      </c>
      <c r="K52" s="7" t="inlineStr">
        <is>
          <t>Description: "Partez à la rencontre des professionnels qui ont dit « Oui à la Volaille Française ! ». Dans cet épisode, retrouvez Gino Catena, directeur général d'AVIGROS (grossiste en volailles de chair à Rungis)."</t>
        </is>
      </c>
    </row>
    <row r="53" ht="30" customHeight="1">
      <c r="A53" s="4" t="n">
        <v>19</v>
      </c>
      <c r="B53" s="5" t="inlineStr">
        <is>
          <t>Ile de France</t>
        </is>
      </c>
      <c r="C53" s="4" t="inlineStr">
        <is>
          <t>ANVOL</t>
        </is>
      </c>
      <c r="D53" s="5" t="inlineStr">
        <is>
          <t>compte connu, reconnu sur « Ile de France »</t>
        </is>
      </c>
      <c r="E53" s="4" t="n">
        <v>2</v>
      </c>
      <c r="F53" s="4" t="inlineStr">
        <is>
          <t>2022-11-09</t>
        </is>
      </c>
      <c r="G53" s="5" t="inlineStr">
        <is>
          <t>Volaillissimes - Volailler : rencontre avec Frédéric Boulajeri (version courte)</t>
        </is>
      </c>
      <c r="H53" s="6" t="inlineStr">
        <is>
          <t>voir la video</t>
        </is>
      </c>
      <c r="I53" s="7" t="inlineStr"/>
      <c r="J53" s="7" t="inlineStr">
        <is>
          <t>autre</t>
        </is>
      </c>
      <c r="K53" s="7" t="inlineStr">
        <is>
          <t>C'est le nom d'une région. Je ne comprends pas pourquoi ça atterit là :/</t>
        </is>
      </c>
    </row>
    <row r="54" ht="30" customHeight="1">
      <c r="A54" s="4" t="n">
        <v>20</v>
      </c>
      <c r="B54" s="5" t="inlineStr">
        <is>
          <t>Jeffrey Cagnes</t>
        </is>
      </c>
      <c r="C54" s="4" t="inlineStr">
        <is>
          <t>CNIEL</t>
        </is>
      </c>
      <c r="D54" s="5" t="inlineStr">
        <is>
          <t>compte connu, reconnu sur « jeffreycagnes »</t>
        </is>
      </c>
      <c r="E54" s="4" t="n">
        <v>2</v>
      </c>
      <c r="F54" s="4" t="inlineStr">
        <is>
          <t>2026-04-02</t>
        </is>
      </c>
      <c r="G54" s="5" t="inlineStr">
        <is>
          <t>CHAUD! - Épisode final (avec Morgan VS, GMK et Ragnar Le Breton)</t>
        </is>
      </c>
      <c r="H54" s="6" t="inlineStr">
        <is>
          <t>voir la video</t>
        </is>
      </c>
      <c r="I54" s="7" t="inlineStr"/>
      <c r="J54" s="7" t="inlineStr">
        <is>
          <t>autre</t>
        </is>
      </c>
      <c r="K54" s="7" t="inlineStr">
        <is>
          <t>Description: "Antonjo, Eftidaï, Rabah, Alexandre et Kelly sont partis de la ferme… pour finir face aux chefs Guillaume Sanchez, Jorick Dorignac, Philippine Jaillet et Jeffrey Cagnes, au Salon de l’Agriculture, avec du très lourd dans les assiettes et un peu de pression dans les casseroles."</t>
        </is>
      </c>
    </row>
    <row r="55" ht="30" customHeight="1">
      <c r="A55" s="4" t="n">
        <v>21</v>
      </c>
      <c r="B55" s="5" t="inlineStr">
        <is>
          <t>Laura Martinez</t>
        </is>
      </c>
      <c r="C55" s="4" t="inlineStr">
        <is>
          <t>INTERBEV</t>
        </is>
      </c>
      <c r="D55" s="5" t="inlineStr">
        <is>
          <t>compte connu, reconnu sur « lauramartinez_dieteticienne »</t>
        </is>
      </c>
      <c r="E55" s="4" t="n">
        <v>2</v>
      </c>
      <c r="F55" s="4" t="inlineStr">
        <is>
          <t>2026-07-24</t>
        </is>
      </c>
      <c r="G55" s="5" t="inlineStr">
        <is>
          <t>Bien manger pour bien bouger - LIVE Voiron</t>
        </is>
      </c>
      <c r="H55" s="6" t="inlineStr">
        <is>
          <t>voir la video</t>
        </is>
      </c>
      <c r="I55" s="7" t="inlineStr"/>
      <c r="J55" s="7" t="inlineStr">
        <is>
          <t>autre</t>
        </is>
      </c>
      <c r="K55" s="7" t="inlineStr">
        <is>
          <t>Description: "Cette fois, c'est à Voiron que le foodtruck 𝗔𝗶𝗺𝗲𝘇 𝗹𝗮 𝘃𝗶𝗮𝗻𝗱𝗲 𝗠𝗮𝗻𝗴𝗲𝘇-𝗲𝗻 𝗺𝗶𝗲𝘂𝘅 marque un arrêt pour le Tour de France 2026. On y retrouve le coureur paracycliste Romain Gioux accompagné de Laura Martinez, diététicienne-nutritionniste, pour un échange sur la nutrition sportive."</t>
        </is>
      </c>
    </row>
    <row r="56" ht="30" customHeight="1">
      <c r="A56" s="4" t="n">
        <v>22</v>
      </c>
      <c r="B56" s="5" t="inlineStr">
        <is>
          <t>laviandetv</t>
        </is>
      </c>
      <c r="C56" s="4" t="inlineStr">
        <is>
          <t>INTERBEV</t>
        </is>
      </c>
      <c r="D56" s="5" t="inlineStr">
        <is>
          <t>compte connu, reconnu sur « laviandetv »</t>
        </is>
      </c>
      <c r="E56" s="4" t="n">
        <v>2</v>
      </c>
      <c r="F56" s="4" t="inlineStr">
        <is>
          <t>2014-03-10</t>
        </is>
      </c>
      <c r="G56" s="5" t="inlineStr">
        <is>
          <t>Interview de Marine Le Pen - Salon de l'agriculture 2014</t>
        </is>
      </c>
      <c r="H56" s="6" t="inlineStr">
        <is>
          <t>voir la video</t>
        </is>
      </c>
      <c r="I56" s="7" t="inlineStr"/>
      <c r="J56" s="7" t="inlineStr">
        <is>
          <t>autre</t>
        </is>
      </c>
      <c r="K56" s="7" t="inlineStr">
        <is>
          <t>Description: "Interview de Marine Le Pen, Présidente du Front national et Députée européenne.
LaViandeTV interroge Marine Le Pen sur : 
la démarche Viandes de France ;
la mention de l'origine sur les plats préparés à base de viande et
le poids de la filière élevage dans l'économie française."</t>
        </is>
      </c>
    </row>
    <row r="57" ht="30" customHeight="1">
      <c r="A57" s="4" t="n">
        <v>23</v>
      </c>
      <c r="B57" s="5" t="inlineStr">
        <is>
          <t>Maison Terrasson</t>
        </is>
      </c>
      <c r="C57" s="4" t="inlineStr">
        <is>
          <t>ANVOL</t>
        </is>
      </c>
      <c r="D57" s="5" t="inlineStr">
        <is>
          <t>compte connu, reconnu sur « Maison Terrasson »</t>
        </is>
      </c>
      <c r="E57" s="4" t="n">
        <v>2</v>
      </c>
      <c r="F57" s="4" t="inlineStr">
        <is>
          <t>2022-11-09</t>
        </is>
      </c>
      <c r="G57" s="5" t="inlineStr">
        <is>
          <t>Volaillissimes - Boulangerie-Snacking : rencontre avec Geoffroy Terrasson (version courte)</t>
        </is>
      </c>
      <c r="H57" s="6" t="inlineStr">
        <is>
          <t>voir la video</t>
        </is>
      </c>
      <c r="I57" s="7" t="inlineStr"/>
      <c r="J57" s="7" t="inlineStr">
        <is>
          <t>autre</t>
        </is>
      </c>
      <c r="K57" s="7" t="inlineStr">
        <is>
          <t>Description: "Partez à la rencontre des professionnels qui ont dit « Oui à la Volaille Française ! ». Dans cet épisode, retrouvez Geoffroy Terrasson, artisan-boulanger à Lyon, qui nous explique pourquoi il a fait le choix de la Volaille Française pour sa Boulangerie Maison Terrasson."</t>
        </is>
      </c>
    </row>
    <row r="58" ht="30" customHeight="1">
      <c r="A58" s="4" t="n">
        <v>24</v>
      </c>
      <c r="B58" s="5" t="inlineStr">
        <is>
          <t>Mercotte</t>
        </is>
      </c>
      <c r="C58" s="4" t="inlineStr">
        <is>
          <t>INAPORC</t>
        </is>
      </c>
      <c r="D58" s="5" t="inlineStr">
        <is>
          <t>compte connu, reconnu sur « Mercotte »</t>
        </is>
      </c>
      <c r="E58" s="4" t="n">
        <v>2</v>
      </c>
      <c r="F58" s="4" t="inlineStr">
        <is>
          <t>2023-02-17</t>
        </is>
      </c>
      <c r="G58" s="5" t="inlineStr">
        <is>
          <t>Feuilleté de boudin aux poires crème de ciboulette de Mercotte</t>
        </is>
      </c>
      <c r="H58" s="6" t="inlineStr">
        <is>
          <t>voir la video</t>
        </is>
      </c>
      <c r="I58" s="7" t="inlineStr"/>
      <c r="J58" s="7" t="inlineStr"/>
      <c r="K58" s="7" t="inlineStr"/>
    </row>
    <row r="59" ht="30" customHeight="1">
      <c r="A59" s="4" t="n">
        <v>25</v>
      </c>
      <c r="B59" s="5" t="inlineStr">
        <is>
          <t>Omnivore</t>
        </is>
      </c>
      <c r="C59" s="4" t="inlineStr">
        <is>
          <t>INTERBEV</t>
        </is>
      </c>
      <c r="D59" s="5" t="inlineStr">
        <is>
          <t>compte connu, reconnu sur « Omnivore »</t>
        </is>
      </c>
      <c r="E59" s="4" t="n">
        <v>2</v>
      </c>
      <c r="F59" s="4" t="inlineStr">
        <is>
          <t>2026-03-04</t>
        </is>
      </c>
      <c r="G59" s="5" t="inlineStr">
        <is>
          <t>Campagne collective "Aimez la viande Mangez-en mieux" signée "Celles et ceux qui font la viande"</t>
        </is>
      </c>
      <c r="H59" s="6" t="inlineStr">
        <is>
          <t>voir la video</t>
        </is>
      </c>
      <c r="I59" s="7" t="inlineStr"/>
      <c r="J59" s="7" t="inlineStr">
        <is>
          <t>autre</t>
        </is>
      </c>
      <c r="K59" s="7" t="inlineStr">
        <is>
          <t>c'est juste un mot. Description: "Depuis 2019 INTERBEV déploie sa campagne de communication collective "Aimez la viande Mangez-en mieux", adossée à sa démarche de responsabilité sociétale. Avec la signature "Naturellement Flexitariens", l’interprofession a réaffirmé que l’homme était un omnivore, éclairé et attentif à l’origine de son alimentation."</t>
        </is>
      </c>
    </row>
    <row r="60" ht="30" customHeight="1">
      <c r="A60" s="4" t="n">
        <v>26</v>
      </c>
      <c r="B60" s="5" t="inlineStr">
        <is>
          <t>p h i l i p p e</t>
        </is>
      </c>
      <c r="C60" s="4" t="inlineStr">
        <is>
          <t>CIFOG, INTERBEV</t>
        </is>
      </c>
      <c r="D60" s="5" t="inlineStr">
        <is>
          <t>compte connu, reconnu sur « p h i l i p p e »</t>
        </is>
      </c>
      <c r="E60" s="4" t="n">
        <v>2</v>
      </c>
      <c r="F60" s="4" t="inlineStr">
        <is>
          <t>2023-09-20</t>
        </is>
      </c>
      <c r="G60" s="5" t="inlineStr">
        <is>
          <t>BIEN ÉLEVÉE ! Émission 2 - Autonomie alimentaire avec Philippe SELLIER</t>
        </is>
      </c>
      <c r="H60" s="6" t="inlineStr">
        <is>
          <t>voir la video</t>
        </is>
      </c>
      <c r="I60" s="7" t="inlineStr"/>
      <c r="J60" s="7" t="inlineStr">
        <is>
          <t>autre</t>
        </is>
      </c>
      <c r="K60" s="7" t="inlineStr">
        <is>
          <t>C'est juste le prénom d'un éleveur. Description: "L’herbe, c’est environ 78 % de l’alimentation des vaches.
L’élevage bio de Philippe et Marie-Claire dans le bocage normand permet une biodiversité bien développée et de nourrir majoritairement leurs vaches avec de l’herbe et du foin issus de leur exploitation."</t>
        </is>
      </c>
    </row>
    <row r="61" ht="30" customHeight="1">
      <c r="A61" s="4" t="n">
        <v>27</v>
      </c>
      <c r="B61" s="5" t="inlineStr">
        <is>
          <t>Tour de France</t>
        </is>
      </c>
      <c r="C61" s="4" t="inlineStr">
        <is>
          <t>INTERBEV</t>
        </is>
      </c>
      <c r="D61" s="5" t="inlineStr">
        <is>
          <t>compte connu, reconnu sur « Tour de France »</t>
        </is>
      </c>
      <c r="E61" s="4" t="n">
        <v>2</v>
      </c>
      <c r="F61" s="4" t="inlineStr">
        <is>
          <t>2026-07-24</t>
        </is>
      </c>
      <c r="G61" s="5" t="inlineStr">
        <is>
          <t>Bien manger pour bien bouger - LIVE Voiron</t>
        </is>
      </c>
      <c r="H61" s="6" t="inlineStr">
        <is>
          <t>voir la video</t>
        </is>
      </c>
      <c r="I61" s="7" t="inlineStr"/>
      <c r="J61" s="7" t="inlineStr">
        <is>
          <t>autre</t>
        </is>
      </c>
      <c r="K61" s="7" t="inlineStr">
        <is>
          <t>C'est un évènement sportif. Description: "Cette fois, c'est à Voiron que le foodtruck 𝗔𝗶𝗺𝗲𝘇 𝗹𝗮 𝘃𝗶𝗮𝗻𝗱𝗲 𝗠𝗮𝗻𝗴𝗲𝘇-𝗲𝗻 𝗺𝗶𝗲𝘂𝘅 marque un arrêt pour le Tour de France 2026."</t>
        </is>
      </c>
    </row>
    <row r="62" ht="30" customHeight="1">
      <c r="A62" s="4" t="n">
        <v>28</v>
      </c>
      <c r="B62" s="5" t="inlineStr">
        <is>
          <t>Anne . Papilles et Pupilles</t>
        </is>
      </c>
      <c r="C62" s="4" t="inlineStr">
        <is>
          <t>INTERBEV</t>
        </is>
      </c>
      <c r="D62" s="5" t="inlineStr">
        <is>
          <t>compte connu, reconnu sur « papilles »</t>
        </is>
      </c>
      <c r="E62" s="4" t="n">
        <v>1</v>
      </c>
      <c r="F62" s="4" t="inlineStr">
        <is>
          <t>2026-03-16</t>
        </is>
      </c>
      <c r="G62" s="5" t="inlineStr">
        <is>
          <t>L’Amour Bœuf - l’entrecôte</t>
        </is>
      </c>
      <c r="H62" s="6" t="inlineStr">
        <is>
          <t>voir la video</t>
        </is>
      </c>
      <c r="I62" s="7" t="inlineStr"/>
      <c r="J62" s="7" t="inlineStr">
        <is>
          <t>autre</t>
        </is>
      </c>
      <c r="K62" s="7" t="inlineStr">
        <is>
          <t>Je ne sais pas. Ce n'est pas en description. Probablement irrelevant.</t>
        </is>
      </c>
    </row>
    <row r="63" ht="30" customHeight="1">
      <c r="A63" s="4" t="n">
        <v>29</v>
      </c>
      <c r="B63" s="5" t="inlineStr">
        <is>
          <t>Anne Reverdy</t>
        </is>
      </c>
      <c r="C63" s="4" t="inlineStr">
        <is>
          <t>INTERBEV</t>
        </is>
      </c>
      <c r="D63" s="5" t="inlineStr">
        <is>
          <t>compte connu, reconnu sur « panier_de_saison »</t>
        </is>
      </c>
      <c r="E63" s="4" t="n">
        <v>1</v>
      </c>
      <c r="F63" s="4" t="inlineStr">
        <is>
          <t>2014-12-19</t>
        </is>
      </c>
      <c r="G63" s="5" t="inlineStr">
        <is>
          <t>Entretien avec Anne du blog Panier de Saison</t>
        </is>
      </c>
      <c r="H63" s="6" t="inlineStr">
        <is>
          <t>voir la video</t>
        </is>
      </c>
      <c r="I63" s="7" t="inlineStr"/>
      <c r="J63" s="7" t="inlineStr">
        <is>
          <t>autre</t>
        </is>
      </c>
      <c r="K63" s="7" t="inlineStr">
        <is>
          <t>Description: "Forte des souvenirs de son enfance, Anne partage à ses lecteurs des recettes généreuses et faciles à réaliser. Passionnée de photo culinaire, son blog se dévore des yeux et invite à cuisiner, comme elle, pour inviter au dialogue."</t>
        </is>
      </c>
    </row>
    <row r="64" ht="30" customHeight="1">
      <c r="A64" s="4" t="n">
        <v>30</v>
      </c>
      <c r="B64" s="5" t="inlineStr">
        <is>
          <t>Benjamin</t>
        </is>
      </c>
      <c r="C64" s="4" t="inlineStr">
        <is>
          <t>CNIEL</t>
        </is>
      </c>
      <c r="D64" s="5" t="inlineStr">
        <is>
          <t>compte connu, reconnu sur « Benjamin »</t>
        </is>
      </c>
      <c r="E64" s="4" t="n">
        <v>1</v>
      </c>
      <c r="F64" s="4" t="inlineStr">
        <is>
          <t>2021-03-01</t>
        </is>
      </c>
      <c r="G64" s="5" t="inlineStr">
        <is>
          <t>DANS NOS ASSIETTES - BENJAMIN</t>
        </is>
      </c>
      <c r="H64" s="6" t="inlineStr">
        <is>
          <t>voir la video</t>
        </is>
      </c>
      <c r="I64" s="7" t="inlineStr"/>
      <c r="J64" s="7" t="inlineStr">
        <is>
          <t>autre</t>
        </is>
      </c>
      <c r="K64" s="7" t="inlineStr">
        <is>
          <t>Description: "Pour Benjamin, l’alimentation est un outil. Elle lui permet de garder le contrôle sur son physique, maîtriser son énergie et être plus performant. Pourtant ça n’a pas toujours été comme ça. Petit, il n’arrivait pas à se canaliser et était en surpoids. Alors en Bac professionnel électrotechnique, il se prend de passion pour la musculation. Il rêve d’en faire son métier mais pour lui, pour son entourage, impossible qu’il devienne coach. 
Avec sa détermination, Benjamin leur a prouvé le contraire."</t>
        </is>
      </c>
    </row>
    <row r="65" ht="30" customHeight="1">
      <c r="A65" s="4" t="n">
        <v>31</v>
      </c>
      <c r="B65" s="5" t="inlineStr">
        <is>
          <t>BiodiversiTerre</t>
        </is>
      </c>
      <c r="C65" s="4" t="inlineStr">
        <is>
          <t>INTERBEV</t>
        </is>
      </c>
      <c r="D65" s="5" t="inlineStr">
        <is>
          <t>compte connu, reconnu sur « BiodiversiTerre »</t>
        </is>
      </c>
      <c r="E65" s="4" t="n">
        <v>1</v>
      </c>
      <c r="F65" s="4" t="inlineStr">
        <is>
          <t>2017-09-05</t>
        </is>
      </c>
      <c r="G65" s="5" t="inlineStr">
        <is>
          <t>BiodiversiTerre</t>
        </is>
      </c>
      <c r="H65" s="6" t="inlineStr">
        <is>
          <t>voir la video</t>
        </is>
      </c>
      <c r="I65" s="7" t="inlineStr"/>
      <c r="J65" s="7" t="inlineStr">
        <is>
          <t>autre</t>
        </is>
      </c>
      <c r="K65" s="7" t="inlineStr">
        <is>
          <t xml:space="preserve">Je ne sais pas. Il n'y a rien en description, mais ça ressemble à un évènement de greenwashing </t>
        </is>
      </c>
    </row>
    <row r="66" ht="30" customHeight="1">
      <c r="A66" s="4" t="n">
        <v>32</v>
      </c>
      <c r="B66" s="5" t="inlineStr">
        <is>
          <t>BLANDINE</t>
        </is>
      </c>
      <c r="C66" s="4" t="inlineStr">
        <is>
          <t>INTERBEV</t>
        </is>
      </c>
      <c r="D66" s="5" t="inlineStr">
        <is>
          <t>compte connu, reconnu sur « BLANDINE »</t>
        </is>
      </c>
      <c r="E66" s="4" t="n">
        <v>1</v>
      </c>
      <c r="F66" s="4" t="inlineStr">
        <is>
          <t>2013-09-27</t>
        </is>
      </c>
      <c r="G66" s="5" t="inlineStr">
        <is>
          <t>Débat sur la transmission culinaire - C'est pas tranché!</t>
        </is>
      </c>
      <c r="H66" s="6" t="inlineStr">
        <is>
          <t>voir la video</t>
        </is>
      </c>
      <c r="I66" s="7" t="inlineStr"/>
      <c r="J66" s="7" t="inlineStr">
        <is>
          <t>autre</t>
        </is>
      </c>
      <c r="K66" s="7" t="inlineStr">
        <is>
          <t>Description: "Trois invités apportent leur éclairage dans le débat « C'est pas tranché » :
Blandine Vié, journaliste culinaire, auteur et créatrice du web magazine "Gretagarbure"  - http://gretagarbure.com …"</t>
        </is>
      </c>
    </row>
    <row r="67" ht="30" customHeight="1">
      <c r="A67" s="4" t="n">
        <v>33</v>
      </c>
      <c r="B67" s="5" t="inlineStr">
        <is>
          <t>Boucherie Charcuterie A.mareau</t>
        </is>
      </c>
      <c r="C67" s="4" t="inlineStr">
        <is>
          <t>INTERBEV</t>
        </is>
      </c>
      <c r="D67" s="5" t="inlineStr">
        <is>
          <t>compte connu, reconnu sur « boucherie.a »</t>
        </is>
      </c>
      <c r="E67" s="4" t="n">
        <v>1</v>
      </c>
      <c r="F67" s="4" t="inlineStr">
        <is>
          <t>2022-04-04</t>
        </is>
      </c>
      <c r="G67" s="5" t="inlineStr">
        <is>
          <t>Nicolas Pegheaire, 25 ans:Les Nouveaux visages de la filière élevage et viande de Nouvelle-Aquitaine</t>
        </is>
      </c>
      <c r="H67" s="6" t="inlineStr">
        <is>
          <t>voir la video</t>
        </is>
      </c>
      <c r="I67" s="7" t="inlineStr"/>
      <c r="J67" s="7" t="inlineStr">
        <is>
          <t>autre</t>
        </is>
      </c>
      <c r="K67" s="7" t="inlineStr">
        <is>
          <t>Je ne sais pas. Pas dans la description. Je ne sais pas d'où ça vient, mais probablement le nom d'une charcuterie.</t>
        </is>
      </c>
    </row>
    <row r="68" ht="30" customHeight="1">
      <c r="A68" s="4" t="n">
        <v>34</v>
      </c>
      <c r="B68" s="5" t="inlineStr">
        <is>
          <t>Charline</t>
        </is>
      </c>
      <c r="C68" s="4" t="inlineStr">
        <is>
          <t>INTERBEV</t>
        </is>
      </c>
      <c r="D68" s="5" t="inlineStr">
        <is>
          <t>compte connu, reconnu sur « Charline »</t>
        </is>
      </c>
      <c r="E68" s="4" t="n">
        <v>1</v>
      </c>
      <c r="F68" s="4" t="inlineStr">
        <is>
          <t>2015-08-21</t>
        </is>
      </c>
      <c r="G68" s="5" t="inlineStr">
        <is>
          <t>Entretien avec Charline Picon - Championne du Monde RS:X 2014 - Planche à voile olympique</t>
        </is>
      </c>
      <c r="H68" s="6" t="inlineStr">
        <is>
          <t>voir la video</t>
        </is>
      </c>
      <c r="I68" s="7" t="inlineStr"/>
      <c r="J68" s="7" t="inlineStr">
        <is>
          <t>autre</t>
        </is>
      </c>
      <c r="K68" s="7" t="inlineStr">
        <is>
          <t>Description: "Entretien avec Charline Picon - Championne du Monde RS:X 2014 - Planche à voile olympique"</t>
        </is>
      </c>
    </row>
    <row r="69" ht="30" customHeight="1">
      <c r="A69" s="4" t="n">
        <v>35</v>
      </c>
      <c r="B69" s="5" t="inlineStr">
        <is>
          <t>Dévore des Yeux</t>
        </is>
      </c>
      <c r="C69" s="4" t="inlineStr">
        <is>
          <t>INTERBEV</t>
        </is>
      </c>
      <c r="D69" s="5" t="inlineStr">
        <is>
          <t>compte connu, reconnu sur « Dévore des Yeux »</t>
        </is>
      </c>
      <c r="E69" s="4" t="n">
        <v>1</v>
      </c>
      <c r="F69" s="4" t="inlineStr">
        <is>
          <t>2014-12-19</t>
        </is>
      </c>
      <c r="G69" s="5" t="inlineStr">
        <is>
          <t>Entretien avec Anne du blog Panier de Saison</t>
        </is>
      </c>
      <c r="H69" s="6" t="inlineStr">
        <is>
          <t>voir la video</t>
        </is>
      </c>
      <c r="I69" s="7" t="inlineStr"/>
      <c r="J69" s="7" t="inlineStr">
        <is>
          <t>autre</t>
        </is>
      </c>
      <c r="K69" s="7" t="inlineStr">
        <is>
          <t>Doublon; Description: "Forte des souvenirs de son enfance, Anne partage à ses lecteurs des recettes généreuses et faciles à réaliser. Passionnée de photo culinaire, son blog se dévore des yeux et invite à cuisiner, comme elle, pour inviter au dialogue."</t>
        </is>
      </c>
    </row>
    <row r="70" ht="30" customHeight="1">
      <c r="A70" s="4" t="n">
        <v>36</v>
      </c>
      <c r="B70" s="5" t="inlineStr">
        <is>
          <t>Fabien Patanchon</t>
        </is>
      </c>
      <c r="C70" s="4" t="inlineStr">
        <is>
          <t>INTERBEV</t>
        </is>
      </c>
      <c r="D70" s="5" t="inlineStr">
        <is>
          <t>compte connu, reconnu sur « Fabien Patanchon »</t>
        </is>
      </c>
      <c r="E70" s="4" t="n">
        <v>1</v>
      </c>
      <c r="F70" s="4" t="inlineStr">
        <is>
          <t>2026-07-17</t>
        </is>
      </c>
      <c r="G70" s="5" t="inlineStr">
        <is>
          <t>Bien manger pour bien bouger - LIVE Bordeaux</t>
        </is>
      </c>
      <c r="H70" s="6" t="inlineStr">
        <is>
          <t>voir la video</t>
        </is>
      </c>
      <c r="I70" s="7" t="inlineStr"/>
      <c r="J70" s="7" t="inlineStr">
        <is>
          <t>autre</t>
        </is>
      </c>
      <c r="K70" s="7" t="inlineStr">
        <is>
          <t>Description: "À l'occasion du Tour de France 2026, l'ancien coureur cycliste Fabien Patanchon et la diététicienne-nutritionniste Patricia Poignet se sont retrouvés à Bordeaux, au foodtruck 𝗔𝗶𝗺𝗲𝘇 𝗹𝗮 𝘃𝗶𝗮𝗻𝗱𝗲 𝗠𝗮𝗻𝗴𝗲𝘇-𝗲𝗻 𝗺𝗶𝗲𝘂𝘅, pour échanger sur l'évolution de la nutrition dans le domaine du sport."</t>
        </is>
      </c>
    </row>
    <row r="71" ht="30" customHeight="1">
      <c r="A71" s="4" t="n">
        <v>37</v>
      </c>
      <c r="B71" s="5" t="inlineStr">
        <is>
          <t>Floriane</t>
        </is>
      </c>
      <c r="C71" s="4" t="inlineStr">
        <is>
          <t>CIFOG</t>
        </is>
      </c>
      <c r="D71" s="5" t="inlineStr">
        <is>
          <t>compte connu, reconnu sur « Floriane »</t>
        </is>
      </c>
      <c r="E71" s="4" t="n">
        <v>1</v>
      </c>
      <c r="F71" s="4" t="inlineStr">
        <is>
          <t>2021-10-28</t>
        </is>
      </c>
      <c r="G71" s="5" t="inlineStr">
        <is>
          <t>Rencontres sur la route du Foie Gras – E2 : En cuisine avec Matthias Marc et Pierre Chomet !</t>
        </is>
      </c>
      <c r="H71" s="6" t="inlineStr">
        <is>
          <t>voir la video</t>
        </is>
      </c>
      <c r="I71" s="7" t="inlineStr"/>
      <c r="J71" s="7" t="inlineStr">
        <is>
          <t>autre</t>
        </is>
      </c>
      <c r="K71" s="7" t="inlineStr">
        <is>
          <t>Description: "Pierre et Matthias passent en cuisine pour sublimer le Foie Gras produit par Florian et tenter de le surprendre avec des recettes faciles et originales !"</t>
        </is>
      </c>
    </row>
    <row r="72" ht="30" customHeight="1">
      <c r="A72" s="4" t="n">
        <v>38</v>
      </c>
      <c r="B72" s="5" t="inlineStr">
        <is>
          <t>Fromaville - Yaourterie artisanale</t>
        </is>
      </c>
      <c r="C72" s="4" t="inlineStr">
        <is>
          <t>CNIEL</t>
        </is>
      </c>
      <c r="D72" s="5" t="inlineStr">
        <is>
          <t>compte connu, reconnu sur « fromaville »</t>
        </is>
      </c>
      <c r="E72" s="4" t="n">
        <v>1</v>
      </c>
      <c r="F72" s="4" t="inlineStr">
        <is>
          <t>2024-01-17</t>
        </is>
      </c>
      <c r="G72" s="5" t="inlineStr">
        <is>
          <t>LES STAGIAIRES (AVEC OCÉANE, LE MOTIF, JOËL ET YASSENCORE)</t>
        </is>
      </c>
      <c r="H72" s="6" t="inlineStr">
        <is>
          <t>voir la video</t>
        </is>
      </c>
      <c r="I72" s="7" t="inlineStr"/>
      <c r="J72" s="7" t="inlineStr">
        <is>
          <t>autre</t>
        </is>
      </c>
      <c r="K72" s="7" t="inlineStr">
        <is>
          <t>Probablement juste le nom d'une entreprise</t>
        </is>
      </c>
    </row>
    <row r="73" ht="30" customHeight="1">
      <c r="A73" s="4" t="n">
        <v>39</v>
      </c>
      <c r="B73" s="5" t="inlineStr">
        <is>
          <t>julienduboue</t>
        </is>
      </c>
      <c r="C73" s="4" t="inlineStr">
        <is>
          <t>INAPORC</t>
        </is>
      </c>
      <c r="D73" s="5" t="inlineStr">
        <is>
          <t>compte connu, reconnu sur « julienduboue »</t>
        </is>
      </c>
      <c r="E73" s="4" t="n">
        <v>1</v>
      </c>
      <c r="F73" s="4" t="inlineStr">
        <is>
          <t>2023-02-17</t>
        </is>
      </c>
      <c r="G73" s="5" t="inlineStr">
        <is>
          <t>Roulé de jambon blanc macédoine de légumes par Julien Duboué</t>
        </is>
      </c>
      <c r="H73" s="6" t="inlineStr">
        <is>
          <t>voir la video</t>
        </is>
      </c>
      <c r="I73" s="7" t="inlineStr"/>
      <c r="J73" s="7" t="inlineStr"/>
      <c r="K73" s="7" t="inlineStr"/>
    </row>
    <row r="74" ht="30" customHeight="1">
      <c r="A74" s="4" t="n">
        <v>40</v>
      </c>
      <c r="B74" s="5" t="inlineStr">
        <is>
          <t>LesCharcuteries</t>
        </is>
      </c>
      <c r="C74" s="4" t="inlineStr">
        <is>
          <t>INAPORC</t>
        </is>
      </c>
      <c r="D74" s="5" t="inlineStr">
        <is>
          <t>compte connu, reconnu sur « LesCharcuteries »</t>
        </is>
      </c>
      <c r="E74" s="4" t="n">
        <v>1</v>
      </c>
      <c r="F74" s="4" t="inlineStr">
        <is>
          <t>2016-04-05</t>
        </is>
      </c>
      <c r="G74" s="5" t="inlineStr">
        <is>
          <t>Les préparations de charcuteries : réaliser un plat de charcuterie</t>
        </is>
      </c>
      <c r="H74" s="6" t="inlineStr">
        <is>
          <t>voir la video</t>
        </is>
      </c>
      <c r="I74" s="7" t="inlineStr"/>
      <c r="J74" s="7" t="inlineStr"/>
      <c r="K74" s="7" t="inlineStr"/>
    </row>
    <row r="75" ht="30" customHeight="1">
      <c r="A75" s="4" t="n">
        <v>41</v>
      </c>
      <c r="B75" s="5" t="inlineStr">
        <is>
          <t>LeStream</t>
        </is>
      </c>
      <c r="C75" s="4" t="inlineStr">
        <is>
          <t>INTERBEV</t>
        </is>
      </c>
      <c r="D75" s="5" t="inlineStr">
        <is>
          <t>compte connu, reconnu sur « LeStream »</t>
        </is>
      </c>
      <c r="E75" s="4" t="n">
        <v>1</v>
      </c>
      <c r="F75" s="4" t="inlineStr">
        <is>
          <t>2022-09-23</t>
        </is>
      </c>
      <c r="G75" s="5" t="inlineStr">
        <is>
          <t>Gamestronomie Vlog #1 - Lutti</t>
        </is>
      </c>
      <c r="H75" s="6" t="inlineStr">
        <is>
          <t>voir la video</t>
        </is>
      </c>
      <c r="I75" s="7" t="inlineStr"/>
      <c r="J75" s="7" t="inlineStr">
        <is>
          <t>je ne sais pas</t>
        </is>
      </c>
      <c r="K75" s="7" t="inlineStr"/>
    </row>
    <row r="76" ht="30" customHeight="1">
      <c r="A76" s="4" t="n">
        <v>42</v>
      </c>
      <c r="B76" s="5" t="inlineStr">
        <is>
          <t>Mehdi Maïzi</t>
        </is>
      </c>
      <c r="C76" s="4" t="inlineStr">
        <is>
          <t>CNIEL</t>
        </is>
      </c>
      <c r="D76" s="5" t="inlineStr">
        <is>
          <t>compte connu, reconnu sur « Mehdi Maïzi »</t>
        </is>
      </c>
      <c r="E76" s="4" t="n">
        <v>1</v>
      </c>
      <c r="F76" s="4" t="inlineStr">
        <is>
          <t>2024-03-05</t>
        </is>
      </c>
      <c r="G76" s="5" t="inlineStr">
        <is>
          <t>QUIZZ’IN AVEC MEHDI MAÏZI, SOSO MANESS, KAMETO, BIG COLOMBIEN ET YANNOU JR</t>
        </is>
      </c>
      <c r="H76" s="6" t="inlineStr">
        <is>
          <t>voir la video</t>
        </is>
      </c>
      <c r="I76" s="7" t="inlineStr"/>
      <c r="J76" s="7" t="inlineStr">
        <is>
          <t>autre</t>
        </is>
      </c>
      <c r="K76" s="7" t="inlineStr">
        <is>
          <t>"Mehdi Maïzi, né le 10 juillet 1986 à Aïn Taya en Algérie, est un journaliste musical et écrivain algéro-français spécialisé dans le rap."</t>
        </is>
      </c>
    </row>
    <row r="77" ht="30" customHeight="1">
      <c r="A77" s="4" t="n">
        <v>43</v>
      </c>
      <c r="B77" s="5" t="inlineStr">
        <is>
          <t>Redouane Bougheraba</t>
        </is>
      </c>
      <c r="C77" s="4" t="inlineStr">
        <is>
          <t>CNIEL</t>
        </is>
      </c>
      <c r="D77" s="5" t="inlineStr">
        <is>
          <t>compte connu, reconnu sur « Redouane Bougheraba »</t>
        </is>
      </c>
      <c r="E77" s="4" t="n">
        <v>1</v>
      </c>
      <c r="F77" s="4" t="inlineStr">
        <is>
          <t>2022-03-17</t>
        </is>
      </c>
      <c r="G77" s="5" t="inlineStr">
        <is>
          <t>LE GOUTER DE MES REVES avec Hakim Jemili, Redouane Bougheraba et Pierre Chomet</t>
        </is>
      </c>
      <c r="H77" s="6" t="inlineStr">
        <is>
          <t>voir la video</t>
        </is>
      </c>
      <c r="I77" s="7" t="inlineStr"/>
      <c r="J77" s="7" t="inlineStr">
        <is>
          <t>autre</t>
        </is>
      </c>
      <c r="K77" s="7" t="inlineStr">
        <is>
          <t>Déjà mentionné plus haut</t>
        </is>
      </c>
    </row>
    <row r="78" ht="30" customHeight="1">
      <c r="A78" s="4" t="n">
        <v>44</v>
      </c>
      <c r="B78" s="5" t="inlineStr">
        <is>
          <t>Romuald Fassenet</t>
        </is>
      </c>
      <c r="C78" s="4" t="inlineStr">
        <is>
          <t>CNIEL</t>
        </is>
      </c>
      <c r="D78" s="5" t="inlineStr">
        <is>
          <t>compte connu, reconnu sur « Romuald Fassenet »</t>
        </is>
      </c>
      <c r="E78" s="4" t="n">
        <v>1</v>
      </c>
      <c r="F78" s="4" t="inlineStr">
        <is>
          <t>2020-12-08</t>
        </is>
      </c>
      <c r="G78" s="5" t="inlineStr">
        <is>
          <t>Morgan VS découvre les AOP : le Comté</t>
        </is>
      </c>
      <c r="H78" s="6" t="inlineStr">
        <is>
          <t>voir la video</t>
        </is>
      </c>
      <c r="I78" s="7" t="inlineStr"/>
      <c r="J78" s="7" t="inlineStr">
        <is>
          <t>autre</t>
        </is>
      </c>
      <c r="K78" s="7" t="inlineStr">
        <is>
          <t>Description: "Découvrez le second épisode d'une série autour des fromages AOP, présentée par Morgan Niquet, qui découvre aujourd'hui les fromages à pâte pressée cuite. Dans cet épisode Morgan part à la rencontre de Romuald Fassenet, chef, Meilleur Ouvrier de France, dans le Jura."</t>
        </is>
      </c>
    </row>
    <row r="79" ht="30" customHeight="1">
      <c r="A79" s="4" t="n">
        <v>45</v>
      </c>
      <c r="B79" s="5" t="inlineStr">
        <is>
          <t>The Best🥇 أستغفر الله</t>
        </is>
      </c>
      <c r="C79" s="4" t="inlineStr">
        <is>
          <t>CNIEL</t>
        </is>
      </c>
      <c r="D79" s="5" t="inlineStr">
        <is>
          <t>compte connu, reconnu sur « cedricdoumbe »</t>
        </is>
      </c>
      <c r="E79" s="4" t="n">
        <v>1</v>
      </c>
      <c r="F79" s="4" t="inlineStr">
        <is>
          <t>2025-12-07</t>
        </is>
      </c>
      <c r="G79" s="5" t="inlineStr">
        <is>
          <t>PETIT CAFÉ BRIOCHE 2 AVEC MISTER V, AMINE, CÉDRIC DOUMBÉ, GOLO &amp; RITCHIE</t>
        </is>
      </c>
      <c r="H79" s="6" t="inlineStr">
        <is>
          <t>voir la video</t>
        </is>
      </c>
      <c r="I79" s="7" t="inlineStr"/>
      <c r="J79" s="7" t="inlineStr">
        <is>
          <t>je ne sais pas</t>
        </is>
      </c>
      <c r="K79" s="7" t="inlineStr">
        <is>
          <t>Je ne sais pas, on s'en fiche</t>
        </is>
      </c>
    </row>
    <row r="80" ht="30" customHeight="1">
      <c r="A80" s="4" t="n">
        <v>46</v>
      </c>
      <c r="B80" s="5" t="inlineStr">
        <is>
          <t>Théo Juice</t>
        </is>
      </c>
      <c r="C80" s="4" t="inlineStr">
        <is>
          <t>CNIEL</t>
        </is>
      </c>
      <c r="D80" s="5" t="inlineStr">
        <is>
          <t>compte connu, reconnu sur « Théo Juice »</t>
        </is>
      </c>
      <c r="E80" s="4" t="n">
        <v>1</v>
      </c>
      <c r="F80" s="4" t="inlineStr">
        <is>
          <t>2018-11-23</t>
        </is>
      </c>
      <c r="G80" s="5" t="inlineStr">
        <is>
          <t>Les Produits Laitiers sont nos amis pour la vie - Mister V</t>
        </is>
      </c>
      <c r="H80" s="6" t="inlineStr">
        <is>
          <t>voir la video</t>
        </is>
      </c>
      <c r="I80" s="7" t="inlineStr"/>
      <c r="J80" s="7" t="inlineStr">
        <is>
          <t>createur de contenu (youtubeur</t>
        </is>
      </c>
      <c r="K80" s="7" t="inlineStr">
        <is>
          <t>Description: "Vous nous l'aviez demandée, vous l'attendiez, et bien voici la pub Produits Laitiers avec Mister V !
...
Euh mouais... par contre on va en refaire une autre pour la télé...
&gt; @TheoJuice a 65,9k subscribers
Merci à Mister V et Theo Juice !"</t>
        </is>
      </c>
    </row>
    <row r="81" ht="30" customHeight="1">
      <c r="A81" s="4" t="n">
        <v>47</v>
      </c>
      <c r="B81" s="5" t="inlineStr">
        <is>
          <t>• Tiphaine • 🥣🍷🍪📷</t>
        </is>
      </c>
      <c r="C81" s="4" t="inlineStr">
        <is>
          <t>INTERBEV</t>
        </is>
      </c>
      <c r="D81" s="5" t="inlineStr">
        <is>
          <t>compte connu, reconnu sur « gourmandiseries »</t>
        </is>
      </c>
      <c r="E81" s="4" t="n">
        <v>1</v>
      </c>
      <c r="F81" s="4" t="inlineStr">
        <is>
          <t>2014-12-19</t>
        </is>
      </c>
      <c r="G81" s="5" t="inlineStr">
        <is>
          <t>Entretien avec Tiphaine du blog Gourmandiseries</t>
        </is>
      </c>
      <c r="H81" s="6" t="inlineStr">
        <is>
          <t>voir la video</t>
        </is>
      </c>
      <c r="I81" s="7" t="inlineStr"/>
      <c r="J81" s="7" t="inlineStr"/>
      <c r="K81" s="7" t="inlineStr"/>
    </row>
    <row r="82" ht="30" customHeight="1">
      <c r="A82" s="8" t="n">
        <v>48</v>
      </c>
      <c r="B82" s="9" t="inlineStr">
        <is>
          <t>Leporc</t>
        </is>
      </c>
      <c r="C82" s="8" t="inlineStr">
        <is>
          <t>INAPORC</t>
        </is>
      </c>
      <c r="D82" s="9" t="inlineStr">
        <is>
          <t>motif dans le titre</t>
        </is>
      </c>
      <c r="E82" s="8" t="n">
        <v>12</v>
      </c>
      <c r="F82" s="8" t="inlineStr">
        <is>
          <t>2016-04-08</t>
        </is>
      </c>
      <c r="G82" s="9" t="inlineStr">
        <is>
          <t>Les préparations de charcuteries du porc</t>
        </is>
      </c>
      <c r="H82" s="10" t="inlineStr">
        <is>
          <t>voir la video</t>
        </is>
      </c>
      <c r="I82" s="7" t="inlineStr"/>
      <c r="J82" s="7" t="inlineStr"/>
      <c r="K82" s="7" t="inlineStr"/>
    </row>
    <row r="83" ht="30" customHeight="1">
      <c r="A83" s="8" t="n">
        <v>49</v>
      </c>
      <c r="B83" s="9" t="inlineStr">
        <is>
          <t>Interview Métiers</t>
        </is>
      </c>
      <c r="C83" s="8" t="inlineStr">
        <is>
          <t>INTERBEV</t>
        </is>
      </c>
      <c r="D83" s="9" t="inlineStr">
        <is>
          <t>motif dans le titre</t>
        </is>
      </c>
      <c r="E83" s="8" t="n">
        <v>11</v>
      </c>
      <c r="F83" s="8" t="inlineStr">
        <is>
          <t>2014-05-26</t>
        </is>
      </c>
      <c r="G83" s="9" t="inlineStr">
        <is>
          <t>Interview Métiers - Véronique, éleveuse de bovins</t>
        </is>
      </c>
      <c r="H83" s="10" t="inlineStr">
        <is>
          <t>voir la video</t>
        </is>
      </c>
      <c r="I83" s="7" t="inlineStr">
        <is>
          <t>c'est un nom de serie ou de campagne</t>
        </is>
      </c>
      <c r="J83" s="7" t="inlineStr">
        <is>
          <t>autre</t>
        </is>
      </c>
      <c r="K83" s="7" t="inlineStr"/>
    </row>
    <row r="84" ht="30" customHeight="1">
      <c r="A84" s="8" t="n">
        <v>50</v>
      </c>
      <c r="B84" s="9" t="inlineStr">
        <is>
          <t>Histoire Métiers</t>
        </is>
      </c>
      <c r="C84" s="8" t="inlineStr">
        <is>
          <t>INTERBEV</t>
        </is>
      </c>
      <c r="D84" s="9" t="inlineStr">
        <is>
          <t>motif dans le titre</t>
        </is>
      </c>
      <c r="E84" s="8" t="n">
        <v>8</v>
      </c>
      <c r="F84" s="8" t="inlineStr">
        <is>
          <t>2014-05-26</t>
        </is>
      </c>
      <c r="G84" s="9" t="inlineStr">
        <is>
          <t>Histoire Métiers - Xavier, éleveur d'équins</t>
        </is>
      </c>
      <c r="H84" s="10" t="inlineStr">
        <is>
          <t>voir la video</t>
        </is>
      </c>
      <c r="I84" s="7" t="inlineStr">
        <is>
          <t>c'est un nom de serie ou de campagne</t>
        </is>
      </c>
      <c r="J84" s="7" t="inlineStr"/>
      <c r="K84" s="7" t="inlineStr"/>
    </row>
    <row r="85" ht="30" customHeight="1">
      <c r="A85" s="8" t="n">
        <v>51</v>
      </c>
      <c r="B85" s="9" t="inlineStr">
        <is>
          <t>Nos Chefs nous manquent</t>
        </is>
      </c>
      <c r="C85" s="8" t="inlineStr">
        <is>
          <t>CIFOG</t>
        </is>
      </c>
      <c r="D85" s="9" t="inlineStr">
        <is>
          <t>motif dans le titre</t>
        </is>
      </c>
      <c r="E85" s="8" t="n">
        <v>8</v>
      </c>
      <c r="F85" s="8" t="inlineStr">
        <is>
          <t>2020-06-10</t>
        </is>
      </c>
      <c r="G85" s="9" t="inlineStr">
        <is>
          <t>Nos Chefs nous manquent - Episode 8 : Mathieu Fauquembergue</t>
        </is>
      </c>
      <c r="H85" s="10" t="inlineStr">
        <is>
          <t>voir la video</t>
        </is>
      </c>
      <c r="I85" s="7" t="inlineStr">
        <is>
          <t>c'est un nom de serie ou de campagne</t>
        </is>
      </c>
      <c r="J85" s="7" t="inlineStr"/>
      <c r="K85" s="7" t="inlineStr"/>
    </row>
    <row r="86" ht="30" customHeight="1">
      <c r="A86" s="8" t="n">
        <v>52</v>
      </c>
      <c r="B86" s="9" t="inlineStr">
        <is>
          <t>MIV 2021</t>
        </is>
      </c>
      <c r="C86" s="8" t="inlineStr">
        <is>
          <t>INTERBEV</t>
        </is>
      </c>
      <c r="D86" s="9" t="inlineStr">
        <is>
          <t>motif dans le titre</t>
        </is>
      </c>
      <c r="E86" s="8" t="n">
        <v>6</v>
      </c>
      <c r="F86" s="8" t="inlineStr">
        <is>
          <t>2021-06-03</t>
        </is>
      </c>
      <c r="G86" s="9" t="inlineStr">
        <is>
          <t>MIV 2021 - Dominique, chef en restauration scolaire</t>
        </is>
      </c>
      <c r="H86" s="10" t="inlineStr">
        <is>
          <t>voir la video</t>
        </is>
      </c>
      <c r="I86" s="7" t="inlineStr">
        <is>
          <t>c'est un nom de serie ou de campagne</t>
        </is>
      </c>
      <c r="J86" s="7" t="inlineStr">
        <is>
          <t>autre</t>
        </is>
      </c>
      <c r="K86" s="7" t="inlineStr">
        <is>
          <t>C'est juste l'acronyme de Made In Viande</t>
        </is>
      </c>
    </row>
    <row r="87" ht="30" customHeight="1">
      <c r="A87" s="8" t="n">
        <v>53</v>
      </c>
      <c r="B87" s="9" t="inlineStr">
        <is>
          <t>Made in viande 2014</t>
        </is>
      </c>
      <c r="C87" s="8" t="inlineStr">
        <is>
          <t>INTERBEV</t>
        </is>
      </c>
      <c r="D87" s="9" t="inlineStr">
        <is>
          <t>motif dans le titre</t>
        </is>
      </c>
      <c r="E87" s="8" t="n">
        <v>5</v>
      </c>
      <c r="F87" s="8" t="inlineStr">
        <is>
          <t>2015-02-03</t>
        </is>
      </c>
      <c r="G87" s="9" t="inlineStr">
        <is>
          <t>Made in viande 2014 - Commercialisation</t>
        </is>
      </c>
      <c r="H87" s="10" t="inlineStr">
        <is>
          <t>voir la video</t>
        </is>
      </c>
      <c r="I87" s="7" t="inlineStr">
        <is>
          <t>c'est un nom de serie ou de campagne</t>
        </is>
      </c>
      <c r="J87" s="7" t="inlineStr"/>
      <c r="K87" s="7" t="inlineStr"/>
    </row>
    <row r="88" ht="30" customHeight="1">
      <c r="A88" s="8" t="n">
        <v>54</v>
      </c>
      <c r="B88" s="9" t="inlineStr">
        <is>
          <t>Chorégraphie</t>
        </is>
      </c>
      <c r="C88" s="8" t="inlineStr">
        <is>
          <t>INTERBEV</t>
        </is>
      </c>
      <c r="D88" s="9" t="inlineStr">
        <is>
          <t>motif dans le titre</t>
        </is>
      </c>
      <c r="E88" s="8" t="n">
        <v>4</v>
      </c>
      <c r="F88" s="8" t="inlineStr">
        <is>
          <t>2017-05-19</t>
        </is>
      </c>
      <c r="G88" s="9" t="inlineStr">
        <is>
          <t>Chorégraphie - Gaston le mouton</t>
        </is>
      </c>
      <c r="H88" s="10" t="inlineStr">
        <is>
          <t>voir la video</t>
        </is>
      </c>
      <c r="I88" s="7" t="inlineStr">
        <is>
          <t>c'est un nom de serie ou de campagne</t>
        </is>
      </c>
      <c r="J88" s="7" t="inlineStr">
        <is>
          <t>autre</t>
        </is>
      </c>
      <c r="K88" s="7" t="inlineStr"/>
    </row>
    <row r="89" ht="30" customHeight="1">
      <c r="A89" s="8" t="n">
        <v>55</v>
      </c>
      <c r="B89" s="9" t="inlineStr">
        <is>
          <t>Et si on en parlait</t>
        </is>
      </c>
      <c r="C89" s="8" t="inlineStr">
        <is>
          <t>CNIEL</t>
        </is>
      </c>
      <c r="D89" s="9" t="inlineStr">
        <is>
          <t>motif dans le titre</t>
        </is>
      </c>
      <c r="E89" s="8" t="n">
        <v>4</v>
      </c>
      <c r="F89" s="8" t="inlineStr">
        <is>
          <t>2020-09-08</t>
        </is>
      </c>
      <c r="G89" s="9" t="inlineStr">
        <is>
          <t>Et si on en parlait : Les jus végétaux</t>
        </is>
      </c>
      <c r="H89" s="10" t="inlineStr">
        <is>
          <t>voir la video</t>
        </is>
      </c>
      <c r="I89" s="7" t="inlineStr">
        <is>
          <t>c'est un nom de serie ou de campagne</t>
        </is>
      </c>
      <c r="J89" s="7" t="inlineStr"/>
      <c r="K89" s="7" t="inlineStr"/>
    </row>
    <row r="90" ht="30" customHeight="1">
      <c r="A90" s="8" t="n">
        <v>56</v>
      </c>
      <c r="B90" s="9" t="inlineStr">
        <is>
          <t>Génération XYZ</t>
        </is>
      </c>
      <c r="C90" s="8" t="inlineStr">
        <is>
          <t>CIFOG</t>
        </is>
      </c>
      <c r="D90" s="9" t="inlineStr">
        <is>
          <t>motif dans le titre</t>
        </is>
      </c>
      <c r="E90" s="8" t="n">
        <v>4</v>
      </c>
      <c r="F90" s="8" t="inlineStr">
        <is>
          <t>2021-10-28</t>
        </is>
      </c>
      <c r="G90" s="9" t="inlineStr">
        <is>
          <t>Génération XYZ - Damien, producer of Foie Gras in short circuit and direct sale</t>
        </is>
      </c>
      <c r="H90" s="10" t="inlineStr">
        <is>
          <t>voir la video</t>
        </is>
      </c>
      <c r="I90" s="7" t="inlineStr">
        <is>
          <t>c'est un nom de serie ou de campagne</t>
        </is>
      </c>
      <c r="J90" s="7" t="inlineStr"/>
      <c r="K90" s="7" t="inlineStr"/>
    </row>
    <row r="91" ht="30" customHeight="1">
      <c r="A91" s="8" t="n">
        <v>57</v>
      </c>
      <c r="B91" s="9" t="inlineStr">
        <is>
          <t>La Sauce de la Paix</t>
        </is>
      </c>
      <c r="C91" s="8" t="inlineStr">
        <is>
          <t>INTERBEV</t>
        </is>
      </c>
      <c r="D91" s="9" t="inlineStr">
        <is>
          <t>motif dans le titre</t>
        </is>
      </c>
      <c r="E91" s="8" t="n">
        <v>4</v>
      </c>
      <c r="F91" s="8" t="inlineStr">
        <is>
          <t>2021-09-21</t>
        </is>
      </c>
      <c r="G91" s="9" t="inlineStr">
        <is>
          <t>La Sauce de la Paix - Naturellement Flexitariens</t>
        </is>
      </c>
      <c r="H91" s="10" t="inlineStr">
        <is>
          <t>voir la video</t>
        </is>
      </c>
      <c r="I91" s="7" t="inlineStr">
        <is>
          <t>c'est un nom de serie ou de campagne</t>
        </is>
      </c>
      <c r="J91" s="7" t="inlineStr"/>
      <c r="K91" s="7" t="inlineStr"/>
    </row>
    <row r="92" ht="30" customHeight="1">
      <c r="A92" s="8" t="n">
        <v>58</v>
      </c>
      <c r="B92" s="9" t="inlineStr">
        <is>
          <t>Milk Check</t>
        </is>
      </c>
      <c r="C92" s="8" t="inlineStr">
        <is>
          <t>CNIEL</t>
        </is>
      </c>
      <c r="D92" s="9" t="inlineStr">
        <is>
          <t>motif dans le titre</t>
        </is>
      </c>
      <c r="E92" s="8" t="n">
        <v>4</v>
      </c>
      <c r="F92" s="8" t="inlineStr">
        <is>
          <t>2020-09-08</t>
        </is>
      </c>
      <c r="G92" s="9" t="inlineStr">
        <is>
          <t>Milk Check : C’est vrai que certains adultes ne digèrent pas le lait ?</t>
        </is>
      </c>
      <c r="H92" s="10" t="inlineStr">
        <is>
          <t>voir la video</t>
        </is>
      </c>
      <c r="I92" s="7" t="inlineStr">
        <is>
          <t>c'est un nom de serie ou de campagne</t>
        </is>
      </c>
      <c r="J92" s="7" t="inlineStr"/>
      <c r="K92" s="7" t="inlineStr"/>
    </row>
    <row r="93" ht="30" customHeight="1">
      <c r="A93" s="8" t="n">
        <v>59</v>
      </c>
      <c r="B93" s="9" t="inlineStr">
        <is>
          <t>Nos amis pour la vie</t>
        </is>
      </c>
      <c r="C93" s="8" t="inlineStr">
        <is>
          <t>CNIEL</t>
        </is>
      </c>
      <c r="D93" s="9" t="inlineStr">
        <is>
          <t>motif dans le titre</t>
        </is>
      </c>
      <c r="E93" s="8" t="n">
        <v>4</v>
      </c>
      <c r="F93" s="8" t="inlineStr">
        <is>
          <t>2011-05-13</t>
        </is>
      </c>
      <c r="G93" s="9" t="inlineStr">
        <is>
          <t>Nos amis pour la vie - version 1 - 1981</t>
        </is>
      </c>
      <c r="H93" s="10" t="inlineStr">
        <is>
          <t>voir la video</t>
        </is>
      </c>
      <c r="I93" s="7" t="inlineStr">
        <is>
          <t>c'est un nom de serie ou de campagne</t>
        </is>
      </c>
      <c r="J93" s="7" t="inlineStr"/>
      <c r="K93" s="7" t="inlineStr"/>
    </row>
    <row r="94" ht="30" customHeight="1">
      <c r="A94" s="8" t="n">
        <v>60</v>
      </c>
      <c r="B94" s="9" t="inlineStr">
        <is>
          <t>Des sensations pures</t>
        </is>
      </c>
      <c r="C94" s="8" t="inlineStr">
        <is>
          <t>CNIEL</t>
        </is>
      </c>
      <c r="D94" s="9" t="inlineStr">
        <is>
          <t>motif dans le titre</t>
        </is>
      </c>
      <c r="E94" s="8" t="n">
        <v>3</v>
      </c>
      <c r="F94" s="8" t="inlineStr">
        <is>
          <t>2011-06-29</t>
        </is>
      </c>
      <c r="G94" s="9" t="inlineStr">
        <is>
          <t>Des sensations pures - la plongée - 1998</t>
        </is>
      </c>
      <c r="H94" s="10" t="inlineStr">
        <is>
          <t>voir la video</t>
        </is>
      </c>
      <c r="I94" s="7" t="inlineStr">
        <is>
          <t>c'est un nom de serie ou de campagne</t>
        </is>
      </c>
      <c r="J94" s="7" t="inlineStr"/>
      <c r="K94" s="7" t="inlineStr"/>
    </row>
    <row r="95" ht="30" customHeight="1">
      <c r="A95" s="8" t="n">
        <v>61</v>
      </c>
      <c r="B95" s="9" t="inlineStr">
        <is>
          <t>Grand Voyage</t>
        </is>
      </c>
      <c r="C95" s="8" t="inlineStr">
        <is>
          <t>CNIEL</t>
        </is>
      </c>
      <c r="D95" s="9" t="inlineStr">
        <is>
          <t>motif dans le titre</t>
        </is>
      </c>
      <c r="E95" s="8" t="n">
        <v>3</v>
      </c>
      <c r="F95" s="8" t="inlineStr">
        <is>
          <t>2017-10-30</t>
        </is>
      </c>
      <c r="G95" s="9" t="inlineStr">
        <is>
          <t>Milk Moments 2017</t>
        </is>
      </c>
      <c r="H95" s="10" t="inlineStr">
        <is>
          <t>voir la video</t>
        </is>
      </c>
      <c r="I95" s="7" t="inlineStr"/>
      <c r="J95" s="7" t="inlineStr">
        <is>
          <t>autre</t>
        </is>
      </c>
      <c r="K95" s="7" t="inlineStr">
        <is>
          <t>Description: "Et vous, c’est quoi votre Milk Moment ?
Film de la campagne de promotion collective du lait co-financée par la Commission Européenne.
Musique originale par Grand Voyage (Florent De Maria, Jérémy Villecourt, Pierre Sendrané)."</t>
        </is>
      </c>
    </row>
    <row r="96" ht="30" customHeight="1">
      <c r="A96" s="8" t="n">
        <v>62</v>
      </c>
      <c r="B96" s="9" t="inlineStr">
        <is>
          <t>Interview</t>
        </is>
      </c>
      <c r="C96" s="8" t="inlineStr">
        <is>
          <t>INTERBEV</t>
        </is>
      </c>
      <c r="D96" s="9" t="inlineStr">
        <is>
          <t>motif dans le titre</t>
        </is>
      </c>
      <c r="E96" s="8" t="n">
        <v>3</v>
      </c>
      <c r="F96" s="8" t="inlineStr">
        <is>
          <t>2014-02-20</t>
        </is>
      </c>
      <c r="G96" s="9" t="inlineStr">
        <is>
          <t>Interview - Taig Khris, parrain de l'univers "La Planète, les Hommes, les Bêtes"</t>
        </is>
      </c>
      <c r="H96" s="10" t="inlineStr">
        <is>
          <t>voir la video</t>
        </is>
      </c>
      <c r="I96" s="7" t="inlineStr"/>
      <c r="J96" s="7" t="inlineStr">
        <is>
          <t>autre</t>
        </is>
      </c>
      <c r="K96" s="7" t="inlineStr"/>
    </row>
    <row r="97" ht="30" customHeight="1">
      <c r="A97" s="8" t="n">
        <v>63</v>
      </c>
      <c r="B97" s="9" t="inlineStr">
        <is>
          <t>Mister V</t>
        </is>
      </c>
      <c r="C97" s="8" t="inlineStr">
        <is>
          <t>CNIEL</t>
        </is>
      </c>
      <c r="D97" s="9" t="inlineStr">
        <is>
          <t>motif dans le titre</t>
        </is>
      </c>
      <c r="E97" s="8" t="n">
        <v>3</v>
      </c>
      <c r="F97" s="8" t="inlineStr">
        <is>
          <t>2025-12-07</t>
        </is>
      </c>
      <c r="G97" s="9" t="inlineStr">
        <is>
          <t>PETIT CAFÉ BRIOCHE 2 AVEC MISTER V, AMINE, CÉDRIC DOUMBÉ, GOLO &amp; RITCHIE</t>
        </is>
      </c>
      <c r="H97" s="10" t="inlineStr">
        <is>
          <t>voir la video</t>
        </is>
      </c>
      <c r="I97" s="7" t="inlineStr">
        <is>
          <t>c'est un createur</t>
        </is>
      </c>
      <c r="J97" s="7" t="inlineStr">
        <is>
          <t>createur de contenu (youtubeur</t>
        </is>
      </c>
      <c r="K97" s="7" t="inlineStr">
        <is>
          <t>&gt; @mistervofficial (6,53M Subscribers)</t>
        </is>
      </c>
    </row>
    <row r="98" ht="30" customHeight="1">
      <c r="A98" s="8" t="n">
        <v>64</v>
      </c>
      <c r="B98" s="9" t="inlineStr">
        <is>
          <t>MISTER V</t>
        </is>
      </c>
      <c r="C98" s="8" t="inlineStr">
        <is>
          <t>CNIEL</t>
        </is>
      </c>
      <c r="D98" s="9" t="inlineStr">
        <is>
          <t>motif dans le titre</t>
        </is>
      </c>
      <c r="E98" s="8" t="n">
        <v>3</v>
      </c>
      <c r="F98" s="8" t="inlineStr">
        <is>
          <t>2021-07-04</t>
        </is>
      </c>
      <c r="G98" s="9" t="inlineStr">
        <is>
          <t>MISTER V - LES COPAINS AU LAIT - EP.3 LE SKA</t>
        </is>
      </c>
      <c r="H98" s="10" t="inlineStr">
        <is>
          <t>voir la video</t>
        </is>
      </c>
      <c r="I98" s="7" t="inlineStr">
        <is>
          <t>c'est un createur</t>
        </is>
      </c>
      <c r="J98" s="7" t="inlineStr">
        <is>
          <t>createur de contenu (youtubeur</t>
        </is>
      </c>
      <c r="K98" s="7" t="inlineStr">
        <is>
          <t>&gt; @mistervofficial (6,53M Subscribers)</t>
        </is>
      </c>
    </row>
    <row r="99" ht="30" customHeight="1">
      <c r="A99" s="8" t="n">
        <v>65</v>
      </c>
      <c r="B99" s="9" t="inlineStr">
        <is>
          <t>Nathalie de Masterchef Nathal</t>
        </is>
      </c>
      <c r="C99" s="8" t="inlineStr">
        <is>
          <t>CIFOG</t>
        </is>
      </c>
      <c r="D99" s="9" t="inlineStr">
        <is>
          <t>motif dans le titre</t>
        </is>
      </c>
      <c r="E99" s="8" t="n">
        <v>3</v>
      </c>
      <c r="F99" s="8" t="inlineStr">
        <is>
          <t>2013-12-04</t>
        </is>
      </c>
      <c r="G99" s="9" t="inlineStr">
        <is>
          <t>Magret de canard et son Foie Gras poêlé à l'émulsion de bière brune par Nathalie de Masterchef</t>
        </is>
      </c>
      <c r="H99" s="10" t="inlineStr">
        <is>
          <t>voir la video</t>
        </is>
      </c>
      <c r="I99" s="7" t="inlineStr"/>
      <c r="J99" s="7" t="inlineStr">
        <is>
          <t>autre</t>
        </is>
      </c>
      <c r="K99" s="7" t="inlineStr">
        <is>
          <t>Description: "Nathalie, finaliste de Masterchef 2011, présente sa recette autour du Foie Gras et du Magret : Magret de canard et son Foie Gras poêlé à l'émulsion de bière brune."</t>
        </is>
      </c>
    </row>
    <row r="100" ht="30" customHeight="1">
      <c r="A100" s="8" t="n">
        <v>66</v>
      </c>
      <c r="B100" s="9" t="inlineStr">
        <is>
          <t>On the road to Foie Gras</t>
        </is>
      </c>
      <c r="C100" s="8" t="inlineStr">
        <is>
          <t>CIFOG</t>
        </is>
      </c>
      <c r="D100" s="9" t="inlineStr">
        <is>
          <t>motif dans le titre</t>
        </is>
      </c>
      <c r="E100" s="8" t="n">
        <v>3</v>
      </c>
      <c r="F100" s="8" t="inlineStr">
        <is>
          <t>2022-11-21</t>
        </is>
      </c>
      <c r="G100" s="9" t="inlineStr">
        <is>
          <t>On the road to Foie Gras - E6 : Foie Gras: from the lobe to the plate!</t>
        </is>
      </c>
      <c r="H100" s="10" t="inlineStr">
        <is>
          <t>voir la video</t>
        </is>
      </c>
      <c r="I100" s="7" t="inlineStr">
        <is>
          <t>c'est un nom de serie ou de campagne</t>
        </is>
      </c>
      <c r="J100" s="7" t="inlineStr"/>
      <c r="K100" s="7" t="inlineStr"/>
    </row>
    <row r="101" ht="30" customHeight="1">
      <c r="A101" s="8" t="n">
        <v>67</v>
      </c>
      <c r="B101" s="9" t="inlineStr">
        <is>
          <t>Pures sensations</t>
        </is>
      </c>
      <c r="C101" s="8" t="inlineStr">
        <is>
          <t>CNIEL</t>
        </is>
      </c>
      <c r="D101" s="9" t="inlineStr">
        <is>
          <t>motif dans le titre</t>
        </is>
      </c>
      <c r="E101" s="8" t="n">
        <v>3</v>
      </c>
      <c r="F101" s="8" t="inlineStr">
        <is>
          <t>2011-06-29</t>
        </is>
      </c>
      <c r="G101" s="9" t="inlineStr">
        <is>
          <t>Pures sensations - version mer - 2003</t>
        </is>
      </c>
      <c r="H101" s="10" t="inlineStr">
        <is>
          <t>voir la video</t>
        </is>
      </c>
      <c r="I101" s="7" t="inlineStr">
        <is>
          <t>c'est un nom de serie ou de campagne</t>
        </is>
      </c>
      <c r="J101" s="7" t="inlineStr"/>
      <c r="K101" s="7" t="inlineStr"/>
    </row>
    <row r="102" ht="30" customHeight="1">
      <c r="A102" s="8" t="n">
        <v>68</v>
      </c>
      <c r="B102" s="9" t="inlineStr">
        <is>
          <t>Concours</t>
        </is>
      </c>
      <c r="C102" s="8" t="inlineStr">
        <is>
          <t>INTERBEV</t>
        </is>
      </c>
      <c r="D102" s="9" t="inlineStr">
        <is>
          <t>motif dans le titre</t>
        </is>
      </c>
      <c r="E102" s="8" t="n">
        <v>2</v>
      </c>
      <c r="F102" s="8" t="inlineStr">
        <is>
          <t>2024-01-15</t>
        </is>
      </c>
      <c r="G102" s="9" t="inlineStr">
        <is>
          <t>Concours: Les Ardoises de Nouvelle-Aquitaine - édition 4 - Présentation</t>
        </is>
      </c>
      <c r="H102" s="10" t="inlineStr">
        <is>
          <t>voir la video</t>
        </is>
      </c>
      <c r="I102" s="7" t="inlineStr"/>
      <c r="J102" s="7" t="inlineStr">
        <is>
          <t>autre</t>
        </is>
      </c>
      <c r="K102" s="7" t="inlineStr"/>
    </row>
    <row r="103" ht="30" customHeight="1">
      <c r="A103" s="8" t="n">
        <v>69</v>
      </c>
      <c r="B103" s="9" t="inlineStr">
        <is>
          <t>DANS NOS ASSIETTES</t>
        </is>
      </c>
      <c r="C103" s="8" t="inlineStr">
        <is>
          <t>CNIEL</t>
        </is>
      </c>
      <c r="D103" s="9" t="inlineStr">
        <is>
          <t>motif dans le titre</t>
        </is>
      </c>
      <c r="E103" s="8" t="n">
        <v>2</v>
      </c>
      <c r="F103" s="8" t="inlineStr">
        <is>
          <t>2021-03-01</t>
        </is>
      </c>
      <c r="G103" s="9" t="inlineStr">
        <is>
          <t>DANS NOS ASSIETTES - BENJAMIN</t>
        </is>
      </c>
      <c r="H103" s="10" t="inlineStr">
        <is>
          <t>voir la video</t>
        </is>
      </c>
      <c r="I103" s="7" t="inlineStr">
        <is>
          <t>c'est un nom de serie ou de campagne</t>
        </is>
      </c>
      <c r="J103" s="7" t="inlineStr"/>
      <c r="K103" s="7" t="inlineStr"/>
    </row>
    <row r="104" ht="30" customHeight="1">
      <c r="A104" s="8" t="n">
        <v>70</v>
      </c>
      <c r="B104" s="9" t="inlineStr">
        <is>
          <t>Foie Gras in pictures</t>
        </is>
      </c>
      <c r="C104" s="8" t="inlineStr">
        <is>
          <t>CIFOG</t>
        </is>
      </c>
      <c r="D104" s="9" t="inlineStr">
        <is>
          <t>motif dans le titre</t>
        </is>
      </c>
      <c r="E104" s="8" t="n">
        <v>2</v>
      </c>
      <c r="F104" s="8" t="inlineStr">
        <is>
          <t>2020-12-04</t>
        </is>
      </c>
      <c r="G104" s="9" t="inlineStr">
        <is>
          <t>Foie Gras in pictures : a meeting with Foie Gras producers - Japanese, with English subtitles</t>
        </is>
      </c>
      <c r="H104" s="10" t="inlineStr">
        <is>
          <t>voir la video</t>
        </is>
      </c>
      <c r="I104" s="7" t="inlineStr">
        <is>
          <t>c'est un nom de serie ou de campagne</t>
        </is>
      </c>
      <c r="J104" s="7" t="inlineStr"/>
      <c r="K104" s="7" t="inlineStr"/>
    </row>
    <row r="105" ht="30" customHeight="1">
      <c r="A105" s="8" t="n">
        <v>71</v>
      </c>
      <c r="B105" s="9" t="inlineStr">
        <is>
          <t>Jean Sorhouet</t>
        </is>
      </c>
      <c r="C105" s="8" t="inlineStr">
        <is>
          <t>INTERBEV</t>
        </is>
      </c>
      <c r="D105" s="9" t="inlineStr">
        <is>
          <t>motif dans le titre</t>
        </is>
      </c>
      <c r="E105" s="8" t="n">
        <v>2</v>
      </c>
      <c r="F105" s="8" t="inlineStr">
        <is>
          <t>2026-02-05</t>
        </is>
      </c>
      <c r="G105" s="9" t="inlineStr">
        <is>
          <t>Quels sont les intérêts pour les éleveurs-coopérateurs de contractualiser ?</t>
        </is>
      </c>
      <c r="H105" s="10" t="inlineStr">
        <is>
          <t>voir la video</t>
        </is>
      </c>
      <c r="I105" s="7" t="inlineStr"/>
      <c r="J105" s="7" t="inlineStr">
        <is>
          <t>autre</t>
        </is>
      </c>
      <c r="K105" s="7" t="inlineStr">
        <is>
          <t>Description: "Comment sécuriser le revenu des éleveurs tout en garantissant la pérennité de la filière ? Retour sur notre table ronde du 17 décembre dernier avec Jean Sorhouet, Président de l’OP bovine de Lur Berri qui présente la démarche de contractualisation de la coopérative permettant un débouché rémunérateur pour l’éleveur, avec une connaissance du prix de reprise du bovin dès sa mise en place. Une visibilité qui présente un atout indéniable pour les partenaires bancaires."</t>
        </is>
      </c>
    </row>
    <row r="106" ht="30" customHeight="1">
      <c r="A106" s="8" t="n">
        <v>72</v>
      </c>
      <c r="B106" s="9" t="inlineStr">
        <is>
          <t>Le lait c'est gai</t>
        </is>
      </c>
      <c r="C106" s="8" t="inlineStr">
        <is>
          <t>CNIEL</t>
        </is>
      </c>
      <c r="D106" s="9" t="inlineStr">
        <is>
          <t>motif dans le titre</t>
        </is>
      </c>
      <c r="E106" s="8" t="n">
        <v>2</v>
      </c>
      <c r="F106" s="8" t="inlineStr">
        <is>
          <t>2011-05-13</t>
        </is>
      </c>
      <c r="G106" s="9" t="inlineStr">
        <is>
          <t>Le lait c'est gai - 1984</t>
        </is>
      </c>
      <c r="H106" s="10" t="inlineStr">
        <is>
          <t>voir la video</t>
        </is>
      </c>
      <c r="I106" s="7" t="inlineStr">
        <is>
          <t>c'est un nom de serie ou de campagne</t>
        </is>
      </c>
      <c r="J106" s="7" t="inlineStr"/>
      <c r="K106" s="7" t="inlineStr">
        <is>
          <t>très ancienne campagne</t>
        </is>
      </c>
    </row>
    <row r="107" ht="30" customHeight="1">
      <c r="A107" s="8" t="n">
        <v>73</v>
      </c>
      <c r="B107" s="9" t="inlineStr">
        <is>
          <t>MADE in VIANDE 2017</t>
        </is>
      </c>
      <c r="C107" s="8" t="inlineStr">
        <is>
          <t>INTERBEV</t>
        </is>
      </c>
      <c r="D107" s="9" t="inlineStr">
        <is>
          <t>motif dans le titre</t>
        </is>
      </c>
      <c r="E107" s="8" t="n">
        <v>2</v>
      </c>
      <c r="F107" s="8" t="inlineStr">
        <is>
          <t>2017-04-28</t>
        </is>
      </c>
      <c r="G107" s="9" t="inlineStr">
        <is>
          <t>MADE in VIANDE 2017 - Teaser 02</t>
        </is>
      </c>
      <c r="H107" s="10" t="inlineStr">
        <is>
          <t>voir la video</t>
        </is>
      </c>
      <c r="I107" s="7" t="inlineStr">
        <is>
          <t>c'est un nom de serie ou de campagne</t>
        </is>
      </c>
      <c r="J107" s="7" t="inlineStr"/>
      <c r="K107" s="7" t="inlineStr"/>
    </row>
    <row r="108" ht="30" customHeight="1">
      <c r="A108" s="8" t="n">
        <v>74</v>
      </c>
      <c r="B108" s="9" t="inlineStr">
        <is>
          <t>Matthias Marc et Pierre Chome</t>
        </is>
      </c>
      <c r="C108" s="8" t="inlineStr">
        <is>
          <t>CIFOG</t>
        </is>
      </c>
      <c r="D108" s="9" t="inlineStr">
        <is>
          <t>motif dans le titre</t>
        </is>
      </c>
      <c r="E108" s="8" t="n">
        <v>2</v>
      </c>
      <c r="F108" s="8" t="inlineStr">
        <is>
          <t>2021-10-28</t>
        </is>
      </c>
      <c r="G108" s="9" t="inlineStr">
        <is>
          <t>Rencontres sur la route du Foie Gras – E2 : En cuisine avec Matthias Marc et Pierre Chomet !</t>
        </is>
      </c>
      <c r="H108" s="10" t="inlineStr">
        <is>
          <t>voir la video</t>
        </is>
      </c>
      <c r="I108" s="7" t="inlineStr"/>
      <c r="J108" s="7" t="inlineStr">
        <is>
          <t>chef ou restaurateur</t>
        </is>
      </c>
      <c r="K108" s="7" t="inlineStr"/>
    </row>
    <row r="109" ht="30" customHeight="1">
      <c r="A109" s="8" t="n">
        <v>75</v>
      </c>
      <c r="B109" s="9" t="inlineStr">
        <is>
          <t>Nicolas</t>
        </is>
      </c>
      <c r="C109" s="8" t="inlineStr">
        <is>
          <t>CIFOG</t>
        </is>
      </c>
      <c r="D109" s="9" t="inlineStr">
        <is>
          <t>motif dans le titre</t>
        </is>
      </c>
      <c r="E109" s="8" t="n">
        <v>2</v>
      </c>
      <c r="F109" s="8" t="inlineStr">
        <is>
          <t>2022-11-21</t>
        </is>
      </c>
      <c r="G109" s="9" t="inlineStr">
        <is>
          <t>Rencontres sur la route du Foie Gras - E6 :  Le Foie Gras : du lobe à l’assiette !</t>
        </is>
      </c>
      <c r="H109" s="10" t="inlineStr">
        <is>
          <t>voir la video</t>
        </is>
      </c>
      <c r="I109" s="7" t="inlineStr"/>
      <c r="J109" s="7" t="inlineStr">
        <is>
          <t>chef ou restaurateur</t>
        </is>
      </c>
      <c r="K109" s="7" t="inlineStr">
        <is>
          <t>Description: "Découverte de toutes les étapes de préparation du Foie Gras avec Nicolas.
Nos deux chefs Pierre Chomet et Matthias Marc nous présentent toutes les étapes de la préparation du Foie Gras  en compagnie de Nicolas Fort, chef cuisinier dans les Landes. Direction les cuisines pour découvrir tout le savoir-faire de la filière et la préparation du Foie Gras comme vous ne l'avez jamais vu !"</t>
        </is>
      </c>
    </row>
    <row r="110" ht="30" customHeight="1">
      <c r="A110" s="8" t="n">
        <v>76</v>
      </c>
      <c r="B110" s="9" t="inlineStr">
        <is>
          <t>Nouvelle pub</t>
        </is>
      </c>
      <c r="C110" s="8" t="inlineStr">
        <is>
          <t>CNIEL</t>
        </is>
      </c>
      <c r="D110" s="9" t="inlineStr">
        <is>
          <t>motif dans le titre</t>
        </is>
      </c>
      <c r="E110" s="8" t="n">
        <v>2</v>
      </c>
      <c r="F110" s="8" t="inlineStr">
        <is>
          <t>2012-01-27</t>
        </is>
      </c>
      <c r="G110" s="9" t="inlineStr">
        <is>
          <t>Nouvelle pub - 3 produits laitiers par jour - 20s</t>
        </is>
      </c>
      <c r="H110" s="10" t="inlineStr">
        <is>
          <t>voir la video</t>
        </is>
      </c>
      <c r="I110" s="7" t="inlineStr"/>
      <c r="J110" s="7" t="inlineStr"/>
      <c r="K110" s="7" t="inlineStr">
        <is>
          <t>Juste un titre</t>
        </is>
      </c>
    </row>
    <row r="111" ht="30" customHeight="1">
      <c r="A111" s="8" t="n">
        <v>77</v>
      </c>
      <c r="B111" s="9" t="inlineStr">
        <is>
          <t>Pierre Chomet Foie Gras poêlé</t>
        </is>
      </c>
      <c r="C111" s="8" t="inlineStr">
        <is>
          <t>CIFOG</t>
        </is>
      </c>
      <c r="D111" s="9" t="inlineStr">
        <is>
          <t>motif dans le titre</t>
        </is>
      </c>
      <c r="E111" s="8" t="n">
        <v>2</v>
      </c>
      <c r="F111" s="8" t="inlineStr">
        <is>
          <t>2025-10-13</t>
        </is>
      </c>
      <c r="G111" s="9" t="inlineStr">
        <is>
          <t>Le Foie Gras en Reels - E4 - Pinchos de Foie Gras poêlé par Pierre Chomet</t>
        </is>
      </c>
      <c r="H111" s="10" t="inlineStr">
        <is>
          <t>voir la video</t>
        </is>
      </c>
      <c r="I111" s="7" t="inlineStr"/>
      <c r="J111" s="7" t="inlineStr">
        <is>
          <t>chef ou restaurateur</t>
        </is>
      </c>
      <c r="K111" s="7" t="inlineStr"/>
    </row>
    <row r="112" ht="30" customHeight="1">
      <c r="A112" s="8" t="n">
        <v>78</v>
      </c>
      <c r="B112" s="9" t="inlineStr">
        <is>
          <t>Pub TV</t>
        </is>
      </c>
      <c r="C112" s="8" t="inlineStr">
        <is>
          <t>CNIEL</t>
        </is>
      </c>
      <c r="D112" s="9" t="inlineStr">
        <is>
          <t>motif dans le titre</t>
        </is>
      </c>
      <c r="E112" s="8" t="n">
        <v>2</v>
      </c>
      <c r="F112" s="8" t="inlineStr">
        <is>
          <t>2023-02-15</t>
        </is>
      </c>
      <c r="G112" s="9" t="inlineStr">
        <is>
          <t>Pub TV - Les Produits Laitiers Manga - Environnement</t>
        </is>
      </c>
      <c r="H112" s="10" t="inlineStr">
        <is>
          <t>voir la video</t>
        </is>
      </c>
      <c r="I112" s="7" t="inlineStr"/>
      <c r="J112" s="7" t="inlineStr"/>
      <c r="K112" s="7" t="inlineStr">
        <is>
          <t>Juste un titre</t>
        </is>
      </c>
    </row>
    <row r="113" ht="30" customHeight="1">
      <c r="A113" s="8" t="n">
        <v>79</v>
      </c>
      <c r="B113" s="9" t="inlineStr">
        <is>
          <t>Recette Cuisine Viande</t>
        </is>
      </c>
      <c r="C113" s="8" t="inlineStr">
        <is>
          <t>INTERBEV</t>
        </is>
      </c>
      <c r="D113" s="9" t="inlineStr">
        <is>
          <t>motif dans le titre</t>
        </is>
      </c>
      <c r="E113" s="8" t="n">
        <v>2</v>
      </c>
      <c r="F113" s="8" t="inlineStr">
        <is>
          <t>2013-07-05</t>
        </is>
      </c>
      <c r="G113" s="9" t="inlineStr">
        <is>
          <t>Recette Cuisine Viande - Cœur de veau farci et carottes au cumin</t>
        </is>
      </c>
      <c r="H113" s="10" t="inlineStr">
        <is>
          <t>voir la video</t>
        </is>
      </c>
      <c r="I113" s="7" t="inlineStr"/>
      <c r="J113" s="7" t="inlineStr"/>
      <c r="K113" s="7" t="inlineStr">
        <is>
          <t>Juste un titre</t>
        </is>
      </c>
    </row>
    <row r="114" ht="30" customHeight="1">
      <c r="A114" s="8" t="n">
        <v>80</v>
      </c>
      <c r="B114" s="9" t="inlineStr">
        <is>
          <t>Recette de Cuisine Viande</t>
        </is>
      </c>
      <c r="C114" s="8" t="inlineStr">
        <is>
          <t>INTERBEV</t>
        </is>
      </c>
      <c r="D114" s="9" t="inlineStr">
        <is>
          <t>motif dans le titre</t>
        </is>
      </c>
      <c r="E114" s="8" t="n">
        <v>2</v>
      </c>
      <c r="F114" s="8" t="inlineStr">
        <is>
          <t>2013-05-27</t>
        </is>
      </c>
      <c r="G114" s="9" t="inlineStr">
        <is>
          <t>Recette de Cuisine Viande - Rôti de viande chevaline</t>
        </is>
      </c>
      <c r="H114" s="10" t="inlineStr">
        <is>
          <t>voir la video</t>
        </is>
      </c>
      <c r="I114" s="7" t="inlineStr"/>
      <c r="J114" s="7" t="inlineStr"/>
      <c r="K114" s="7" t="inlineStr">
        <is>
          <t>Juste un titre</t>
        </is>
      </c>
    </row>
    <row r="115" ht="30" customHeight="1">
      <c r="A115" s="8" t="n">
        <v>81</v>
      </c>
      <c r="B115" s="9" t="inlineStr">
        <is>
          <t>Spot radio</t>
        </is>
      </c>
      <c r="C115" s="8" t="inlineStr">
        <is>
          <t>ANVOL</t>
        </is>
      </c>
      <c r="D115" s="9" t="inlineStr">
        <is>
          <t>motif dans le titre</t>
        </is>
      </c>
      <c r="E115" s="8" t="n">
        <v>2</v>
      </c>
      <c r="F115" s="8" t="inlineStr">
        <is>
          <t>2023-10-02</t>
        </is>
      </c>
      <c r="G115" s="9" t="inlineStr">
        <is>
          <t>Spot radio - VOLAILLE FRANCAISE</t>
        </is>
      </c>
      <c r="H115" s="10" t="inlineStr">
        <is>
          <t>voir la video</t>
        </is>
      </c>
      <c r="I115" s="7" t="inlineStr"/>
      <c r="J115" s="7" t="inlineStr"/>
      <c r="K115" s="7" t="inlineStr">
        <is>
          <t>Juste un titre</t>
        </is>
      </c>
    </row>
    <row r="116" ht="30" customHeight="1">
      <c r="A116" s="8" t="n">
        <v>82</v>
      </c>
      <c r="B116" s="9" t="inlineStr">
        <is>
          <t>Stéphanie Sardain et Vincent</t>
        </is>
      </c>
      <c r="C116" s="8" t="inlineStr">
        <is>
          <t>ANVOL</t>
        </is>
      </c>
      <c r="D116" s="9" t="inlineStr">
        <is>
          <t>motif dans le titre</t>
        </is>
      </c>
      <c r="E116" s="8" t="n">
        <v>2</v>
      </c>
      <c r="F116" s="8" t="inlineStr">
        <is>
          <t>2024-01-18</t>
        </is>
      </c>
      <c r="G116" s="9" t="inlineStr">
        <is>
          <t>Volaillissimes - Volaillers : rencontre avec Stéphanie Sardain et Vincent Dumontet (version courte)</t>
        </is>
      </c>
      <c r="H116" s="10" t="inlineStr">
        <is>
          <t>voir la video</t>
        </is>
      </c>
      <c r="I116" s="7" t="inlineStr"/>
      <c r="J116" s="7" t="inlineStr">
        <is>
          <t>chef ou restaurateur</t>
        </is>
      </c>
      <c r="K116" s="7" t="inlineStr">
        <is>
          <t>Description: "Partez à la rencontre des professionnels qui ont dit « Oui à la Volaille Française ! ». Dans cet épisode, retrouvez Stéphanie Sardain et Vincent Dumontet, gérants du commerce « Au Marché de la Volaille » à Mansle en Charente. Ils nous expliquent pourquoi ils ont fait le choix de la Volaille Française."</t>
        </is>
      </c>
    </row>
    <row r="117" ht="30" customHeight="1">
      <c r="A117" s="8" t="n">
        <v>83</v>
      </c>
      <c r="B117" s="9" t="inlineStr">
        <is>
          <t>Traçabilité</t>
        </is>
      </c>
      <c r="C117" s="8" t="inlineStr">
        <is>
          <t>INTERBEV</t>
        </is>
      </c>
      <c r="D117" s="9" t="inlineStr">
        <is>
          <t>motif dans le titre</t>
        </is>
      </c>
      <c r="E117" s="8" t="n">
        <v>2</v>
      </c>
      <c r="F117" s="8" t="inlineStr">
        <is>
          <t>2013-07-17</t>
        </is>
      </c>
      <c r="G117" s="9" t="inlineStr">
        <is>
          <t>Traçabilité - Christian Etchebest - Connaître l'origine de la viande en restauration</t>
        </is>
      </c>
      <c r="H117" s="10" t="inlineStr">
        <is>
          <t>voir la video</t>
        </is>
      </c>
      <c r="I117" s="7" t="inlineStr"/>
      <c r="J117" s="7" t="inlineStr"/>
      <c r="K117" s="7" t="inlineStr">
        <is>
          <t>Juste un titre</t>
        </is>
      </c>
    </row>
    <row r="118" ht="30" customHeight="1">
      <c r="A118" s="8" t="n">
        <v>84</v>
      </c>
      <c r="B118" s="9" t="inlineStr">
        <is>
          <t>XYZ Generation</t>
        </is>
      </c>
      <c r="C118" s="8" t="inlineStr">
        <is>
          <t>CIFOG</t>
        </is>
      </c>
      <c r="D118" s="9" t="inlineStr">
        <is>
          <t>motif dans le titre</t>
        </is>
      </c>
      <c r="E118" s="8" t="n">
        <v>2</v>
      </c>
      <c r="F118" s="8" t="inlineStr">
        <is>
          <t>2022-02-11</t>
        </is>
      </c>
      <c r="G118" s="9" t="inlineStr">
        <is>
          <t>XYZ Generation - Mathieu, duck breeder and fattener from generation to generation</t>
        </is>
      </c>
      <c r="H118" s="10" t="inlineStr">
        <is>
          <t>voir la video</t>
        </is>
      </c>
      <c r="I118" s="7" t="inlineStr">
        <is>
          <t>c'est un nom de serie ou de campagne</t>
        </is>
      </c>
      <c r="J118" s="7" t="inlineStr"/>
      <c r="K118" s="7" t="inlineStr"/>
    </row>
    <row r="119" ht="30" customHeight="1">
      <c r="A119" s="8" t="n">
        <v>85</v>
      </c>
      <c r="B119" s="9" t="inlineStr">
        <is>
          <t>Air France Découvrez l'élevag</t>
        </is>
      </c>
      <c r="C119" s="8" t="inlineStr">
        <is>
          <t>CIFOG</t>
        </is>
      </c>
      <c r="D119" s="9" t="inlineStr">
        <is>
          <t>motif dans le titre</t>
        </is>
      </c>
      <c r="E119" s="8" t="n">
        <v>1</v>
      </c>
      <c r="F119" s="8" t="inlineStr">
        <is>
          <t>2013-12-04</t>
        </is>
      </c>
      <c r="G119" s="9" t="inlineStr">
        <is>
          <t>Le Foie Gras prend les airs avec Air France</t>
        </is>
      </c>
      <c r="H119" s="10" t="inlineStr">
        <is>
          <t>voir la video</t>
        </is>
      </c>
      <c r="I119" s="7" t="inlineStr"/>
      <c r="J119" s="7" t="inlineStr"/>
      <c r="K119" s="7" t="inlineStr">
        <is>
          <t>Juste un titre</t>
        </is>
      </c>
    </row>
    <row r="120" ht="30" customHeight="1">
      <c r="A120" s="8" t="n">
        <v>86</v>
      </c>
      <c r="B120" s="9" t="inlineStr">
        <is>
          <t>Alisson Apprentie Boucher</t>
        </is>
      </c>
      <c r="C120" s="8" t="inlineStr">
        <is>
          <t>INTERBEV</t>
        </is>
      </c>
      <c r="D120" s="9" t="inlineStr">
        <is>
          <t>motif dans le titre</t>
        </is>
      </c>
      <c r="E120" s="8" t="n">
        <v>1</v>
      </c>
      <c r="F120" s="8" t="inlineStr">
        <is>
          <t>2016-02-29</t>
        </is>
      </c>
      <c r="G120" s="9" t="inlineStr">
        <is>
          <t>Alisson Apprentie Boucher - Pourquoi veut-elle être boucher?</t>
        </is>
      </c>
      <c r="H120" s="10" t="inlineStr">
        <is>
          <t>voir la video</t>
        </is>
      </c>
      <c r="I120" s="7" t="inlineStr"/>
      <c r="J120" s="7" t="inlineStr">
        <is>
          <t>chef ou restaurateur</t>
        </is>
      </c>
      <c r="K120" s="7" t="inlineStr"/>
    </row>
    <row r="121" ht="30" customHeight="1">
      <c r="A121" s="8" t="n">
        <v>87</v>
      </c>
      <c r="B121" s="9" t="inlineStr">
        <is>
          <t>Amour Bœuf</t>
        </is>
      </c>
      <c r="C121" s="8" t="inlineStr">
        <is>
          <t>INTERBEV</t>
        </is>
      </c>
      <c r="D121" s="9" t="inlineStr">
        <is>
          <t>motif dans le titre</t>
        </is>
      </c>
      <c r="E121" s="8" t="n">
        <v>1</v>
      </c>
      <c r="F121" s="8" t="inlineStr">
        <is>
          <t>2026-03-16</t>
        </is>
      </c>
      <c r="G121" s="9" t="inlineStr">
        <is>
          <t>Amour Bœuf - le carpaccio</t>
        </is>
      </c>
      <c r="H121" s="10" t="inlineStr">
        <is>
          <t>voir la video</t>
        </is>
      </c>
      <c r="I121" s="7" t="inlineStr">
        <is>
          <t>c'est un nom de serie ou de campagne</t>
        </is>
      </c>
      <c r="J121" s="7" t="inlineStr"/>
      <c r="K121" s="7" t="inlineStr"/>
    </row>
    <row r="122" ht="30" customHeight="1">
      <c r="A122" s="8" t="n">
        <v>88</v>
      </c>
      <c r="B122" s="9" t="inlineStr">
        <is>
          <t>André Daguin</t>
        </is>
      </c>
      <c r="C122" s="8" t="inlineStr">
        <is>
          <t>CIFOG</t>
        </is>
      </c>
      <c r="D122" s="9" t="inlineStr">
        <is>
          <t>motif dans le titre</t>
        </is>
      </c>
      <c r="E122" s="8" t="n">
        <v>1</v>
      </c>
      <c r="F122" s="8" t="inlineStr">
        <is>
          <t>2017-11-10</t>
        </is>
      </c>
      <c r="G122" s="9" t="inlineStr">
        <is>
          <t>Interview André Daguin "l'inventeur" du Magret par Jean-Claude Narcy</t>
        </is>
      </c>
      <c r="H122" s="10" t="inlineStr">
        <is>
          <t>voir la video</t>
        </is>
      </c>
      <c r="I122" s="7" t="inlineStr"/>
      <c r="J122" s="7" t="inlineStr">
        <is>
          <t>chef ou restaurateur</t>
        </is>
      </c>
      <c r="K122" s="7" t="inlineStr">
        <is>
          <t>Description: "De "Lou Maigret" au Magret : la naissance d'une star de la gastronomie française.
Un entretien de Jean-Caude Narcy avec André Daguin."</t>
        </is>
      </c>
    </row>
    <row r="123" ht="30" customHeight="1">
      <c r="A123" s="8" t="n">
        <v>89</v>
      </c>
      <c r="B123" s="9" t="inlineStr">
        <is>
          <t>Anne du blog Panier de Saison</t>
        </is>
      </c>
      <c r="C123" s="8" t="inlineStr">
        <is>
          <t>INTERBEV</t>
        </is>
      </c>
      <c r="D123" s="9" t="inlineStr">
        <is>
          <t>motif dans le titre</t>
        </is>
      </c>
      <c r="E123" s="8" t="n">
        <v>1</v>
      </c>
      <c r="F123" s="8" t="inlineStr">
        <is>
          <t>2014-12-19</t>
        </is>
      </c>
      <c r="G123" s="9" t="inlineStr">
        <is>
          <t>Entretien avec Anne du blog Panier de Saison</t>
        </is>
      </c>
      <c r="H123" s="10" t="inlineStr">
        <is>
          <t>voir la video</t>
        </is>
      </c>
      <c r="I123" s="7" t="inlineStr"/>
      <c r="J123" s="7" t="inlineStr"/>
      <c r="K123" s="7" t="inlineStr">
        <is>
          <t>Déjà mentionné plus haut</t>
        </is>
      </c>
    </row>
    <row r="124" ht="30" customHeight="1">
      <c r="A124" s="8" t="n">
        <v>90</v>
      </c>
      <c r="B124" s="9" t="inlineStr">
        <is>
          <t>Antoine Herth</t>
        </is>
      </c>
      <c r="C124" s="8" t="inlineStr">
        <is>
          <t>INTERBEV</t>
        </is>
      </c>
      <c r="D124" s="9" t="inlineStr">
        <is>
          <t>motif dans le titre</t>
        </is>
      </c>
      <c r="E124" s="8" t="n">
        <v>1</v>
      </c>
      <c r="F124" s="8" t="inlineStr">
        <is>
          <t>2014-03-10</t>
        </is>
      </c>
      <c r="G124" s="9" t="inlineStr">
        <is>
          <t>Antoine Herth - Salon de l'agriculture 2014</t>
        </is>
      </c>
      <c r="H124" s="10" t="inlineStr">
        <is>
          <t>voir la video</t>
        </is>
      </c>
      <c r="I124" s="7" t="inlineStr"/>
      <c r="J124" s="7" t="inlineStr">
        <is>
          <t>autre</t>
        </is>
      </c>
      <c r="K124" s="7" t="inlineStr">
        <is>
          <t>Description: "Interview d'Antoine Herth, Député du Bas-Rhin, Membre de la commission des affaires économiques.
Antoine Herth intervient sur : 
la compétitivité de la filière élevage et viande ; 
la démarche Viandes de France
la mention de l'origine sur les plats préparés à base de viande."</t>
        </is>
      </c>
    </row>
    <row r="125" ht="30" customHeight="1">
      <c r="A125" s="8" t="n">
        <v>91</v>
      </c>
      <c r="B125" s="9" t="inlineStr">
        <is>
          <t>Audrey</t>
        </is>
      </c>
      <c r="C125" s="8" t="inlineStr">
        <is>
          <t>INAPORC</t>
        </is>
      </c>
      <c r="D125" s="9" t="inlineStr">
        <is>
          <t>motif dans le titre</t>
        </is>
      </c>
      <c r="E125" s="8" t="n">
        <v>1</v>
      </c>
      <c r="F125" s="8" t="inlineStr">
        <is>
          <t>2023-02-17</t>
        </is>
      </c>
      <c r="G125" s="9" t="inlineStr">
        <is>
          <t>Rôti de porc au sirop d’érable et aux pommes par Audrey</t>
        </is>
      </c>
      <c r="H125" s="10" t="inlineStr">
        <is>
          <t>voir la video</t>
        </is>
      </c>
      <c r="I125" s="7" t="inlineStr"/>
      <c r="J125" s="7" t="inlineStr"/>
      <c r="K125" s="7" t="inlineStr"/>
    </row>
    <row r="126" ht="30" customHeight="1">
      <c r="A126" s="8" t="n">
        <v>92</v>
      </c>
      <c r="B126" s="9" t="inlineStr">
        <is>
          <t>Boris Tillot</t>
        </is>
      </c>
      <c r="C126" s="8" t="inlineStr">
        <is>
          <t>ANVOL</t>
        </is>
      </c>
      <c r="D126" s="9" t="inlineStr">
        <is>
          <t>motif dans le titre</t>
        </is>
      </c>
      <c r="E126" s="8" t="n">
        <v>1</v>
      </c>
      <c r="F126" s="8" t="inlineStr">
        <is>
          <t>2024-01-18</t>
        </is>
      </c>
      <c r="G126" s="9" t="inlineStr">
        <is>
          <t>Volaillissimes -  Marché de gros : rencontre avec Boris Tillot (version courte)</t>
        </is>
      </c>
      <c r="H126" s="10" t="inlineStr">
        <is>
          <t>voir la video</t>
        </is>
      </c>
      <c r="I126" s="7" t="inlineStr"/>
      <c r="J126" s="7" t="inlineStr">
        <is>
          <t>autre</t>
        </is>
      </c>
      <c r="K126" s="7" t="inlineStr">
        <is>
          <t>Description: "Partez à la rencontre des professionnels qui ont dit « Oui à la Volaille Française ! ». Dans cet épisode, retrouvez Boris Tillot, responsable d’activité chez Estiveau (Groupe Le Saint). Il nous explique pourquoi il a fait le choix de la Volaille Française."</t>
        </is>
      </c>
    </row>
    <row r="127" ht="30" customHeight="1">
      <c r="A127" s="8" t="n">
        <v>93</v>
      </c>
      <c r="B127" s="9" t="inlineStr">
        <is>
          <t>Boris Tillot Partez à la renc</t>
        </is>
      </c>
      <c r="C127" s="8" t="inlineStr">
        <is>
          <t>ANVOL</t>
        </is>
      </c>
      <c r="D127" s="9" t="inlineStr">
        <is>
          <t>motif dans le titre</t>
        </is>
      </c>
      <c r="E127" s="8" t="n">
        <v>1</v>
      </c>
      <c r="F127" s="8" t="inlineStr">
        <is>
          <t>2023-12-01</t>
        </is>
      </c>
      <c r="G127" s="9" t="inlineStr">
        <is>
          <t>Volaillissimes – Marché de gros : rencontre avec Boris Tillot</t>
        </is>
      </c>
      <c r="H127" s="10" t="inlineStr">
        <is>
          <t>voir la video</t>
        </is>
      </c>
      <c r="I127" s="7" t="inlineStr"/>
      <c r="J127" s="7" t="inlineStr">
        <is>
          <t>autre</t>
        </is>
      </c>
      <c r="K127" s="7" t="inlineStr"/>
    </row>
    <row r="128" ht="30" customHeight="1">
      <c r="A128" s="8" t="n">
        <v>94</v>
      </c>
      <c r="B128" s="9" t="inlineStr">
        <is>
          <t>Bruno Le Maire</t>
        </is>
      </c>
      <c r="C128" s="8" t="inlineStr">
        <is>
          <t>INTERBEV</t>
        </is>
      </c>
      <c r="D128" s="9" t="inlineStr">
        <is>
          <t>motif dans le titre</t>
        </is>
      </c>
      <c r="E128" s="8" t="n">
        <v>1</v>
      </c>
      <c r="F128" s="8" t="inlineStr">
        <is>
          <t>2014-03-10</t>
        </is>
      </c>
      <c r="G128" s="9" t="inlineStr">
        <is>
          <t>Bruno Le Maire - Salon de l'agriculture 2014</t>
        </is>
      </c>
      <c r="H128" s="10" t="inlineStr">
        <is>
          <t>voir la video</t>
        </is>
      </c>
      <c r="I128" s="7" t="inlineStr"/>
      <c r="J128" s="7" t="inlineStr">
        <is>
          <t>autre</t>
        </is>
      </c>
      <c r="K128" s="7" t="inlineStr">
        <is>
          <t>Description: "Interview de Bruno Lemaire, Député de la 1ère circonscription de l'Eure et ancien Ministre de l'Agriculture."</t>
        </is>
      </c>
    </row>
    <row r="129" ht="30" customHeight="1">
      <c r="A129" s="8" t="n">
        <v>95</v>
      </c>
      <c r="B129" s="9" t="inlineStr">
        <is>
          <t>Challenge Foie Gras 2014</t>
        </is>
      </c>
      <c r="C129" s="8" t="inlineStr">
        <is>
          <t>CIFOG</t>
        </is>
      </c>
      <c r="D129" s="9" t="inlineStr">
        <is>
          <t>motif dans le titre</t>
        </is>
      </c>
      <c r="E129" s="8" t="n">
        <v>1</v>
      </c>
      <c r="F129" s="8" t="inlineStr">
        <is>
          <t>2018-04-16</t>
        </is>
      </c>
      <c r="G129" s="9" t="inlineStr">
        <is>
          <t>Challenge Foie Gras 2014 : le making-of !</t>
        </is>
      </c>
      <c r="H129" s="10" t="inlineStr">
        <is>
          <t>voir la video</t>
        </is>
      </c>
      <c r="I129" s="7" t="inlineStr"/>
      <c r="J129" s="7" t="inlineStr">
        <is>
          <t>autre</t>
        </is>
      </c>
      <c r="K129" s="7" t="inlineStr">
        <is>
          <t>Juste un titre</t>
        </is>
      </c>
    </row>
    <row r="130" ht="30" customHeight="1">
      <c r="A130" s="8" t="n">
        <v>96</v>
      </c>
      <c r="B130" s="9" t="inlineStr">
        <is>
          <t>Changement climatique</t>
        </is>
      </c>
      <c r="C130" s="8" t="inlineStr">
        <is>
          <t>INTERBEV</t>
        </is>
      </c>
      <c r="D130" s="9" t="inlineStr">
        <is>
          <t>motif dans le titre</t>
        </is>
      </c>
      <c r="E130" s="8" t="n">
        <v>1</v>
      </c>
      <c r="F130" s="8" t="inlineStr">
        <is>
          <t>2015-02-17</t>
        </is>
      </c>
      <c r="G130" s="9" t="inlineStr">
        <is>
          <t>Changement climatique : les éleveurs s'adaptent</t>
        </is>
      </c>
      <c r="H130" s="10" t="inlineStr">
        <is>
          <t>voir la video</t>
        </is>
      </c>
      <c r="I130" s="7" t="inlineStr"/>
      <c r="J130" s="7" t="inlineStr">
        <is>
          <t>autre</t>
        </is>
      </c>
      <c r="K130" s="7" t="inlineStr">
        <is>
          <t>Juste un titre</t>
        </is>
      </c>
    </row>
    <row r="131" ht="30" customHeight="1">
      <c r="A131" s="8" t="n">
        <v>97</v>
      </c>
      <c r="B131" s="9" t="inlineStr">
        <is>
          <t>Charline Picon - Championne d</t>
        </is>
      </c>
      <c r="C131" s="8" t="inlineStr">
        <is>
          <t>INTERBEV</t>
        </is>
      </c>
      <c r="D131" s="9" t="inlineStr">
        <is>
          <t>motif dans le titre</t>
        </is>
      </c>
      <c r="E131" s="8" t="n">
        <v>1</v>
      </c>
      <c r="F131" s="8" t="inlineStr">
        <is>
          <t>2015-08-21</t>
        </is>
      </c>
      <c r="G131" s="9" t="inlineStr">
        <is>
          <t>Entretien avec Charline Picon - Championne du Monde RS:X 2014 - Planche à voile olympique</t>
        </is>
      </c>
      <c r="H131" s="10" t="inlineStr">
        <is>
          <t>voir la video</t>
        </is>
      </c>
      <c r="I131" s="7" t="inlineStr"/>
      <c r="J131" s="7" t="inlineStr">
        <is>
          <t>autre</t>
        </is>
      </c>
      <c r="K131" s="7" t="inlineStr">
        <is>
          <t>Déjà mentionné plus haut</t>
        </is>
      </c>
    </row>
    <row r="132" ht="30" customHeight="1">
      <c r="A132" s="8" t="n">
        <v>98</v>
      </c>
      <c r="B132" s="9" t="inlineStr">
        <is>
          <t>Claude Petitguyot 01</t>
        </is>
      </c>
      <c r="C132" s="8" t="inlineStr">
        <is>
          <t>INTERBEV</t>
        </is>
      </c>
      <c r="D132" s="9" t="inlineStr">
        <is>
          <t>motif dans le titre</t>
        </is>
      </c>
      <c r="E132" s="8" t="n">
        <v>1</v>
      </c>
      <c r="F132" s="8" t="inlineStr">
        <is>
          <t>2016-02-29</t>
        </is>
      </c>
      <c r="G132" s="9" t="inlineStr">
        <is>
          <t>Claude Petitguyot 01 - Qu'est-ce qu'un bon éleveur ?</t>
        </is>
      </c>
      <c r="H132" s="10" t="inlineStr">
        <is>
          <t>voir la video</t>
        </is>
      </c>
      <c r="I132" s="7" t="inlineStr"/>
      <c r="J132" s="7" t="inlineStr">
        <is>
          <t>eleveur ou agriculteur</t>
        </is>
      </c>
      <c r="K132" s="7" t="inlineStr"/>
    </row>
    <row r="133" ht="30" customHeight="1">
      <c r="A133" s="8" t="n">
        <v>99</v>
      </c>
      <c r="B133" s="9" t="inlineStr">
        <is>
          <t>Claude Petitguyot 02</t>
        </is>
      </c>
      <c r="C133" s="8" t="inlineStr">
        <is>
          <t>INTERBEV</t>
        </is>
      </c>
      <c r="D133" s="9" t="inlineStr">
        <is>
          <t>motif dans le titre</t>
        </is>
      </c>
      <c r="E133" s="8" t="n">
        <v>1</v>
      </c>
      <c r="F133" s="8" t="inlineStr">
        <is>
          <t>2016-02-29</t>
        </is>
      </c>
      <c r="G133" s="9" t="inlineStr">
        <is>
          <t>Claude Petitguyot 02 - Qu'est-ce qu'un éleveur engraisseur ?</t>
        </is>
      </c>
      <c r="H133" s="10" t="inlineStr">
        <is>
          <t>voir la video</t>
        </is>
      </c>
      <c r="I133" s="7" t="inlineStr"/>
      <c r="J133" s="7" t="inlineStr">
        <is>
          <t>eleveur ou agriculteur</t>
        </is>
      </c>
      <c r="K133" s="7" t="inlineStr"/>
    </row>
    <row r="134" ht="30" customHeight="1">
      <c r="A134" s="8" t="n">
        <v>100</v>
      </c>
      <c r="B134" s="9" t="inlineStr">
        <is>
          <t>Claude Petitguyot 03</t>
        </is>
      </c>
      <c r="C134" s="8" t="inlineStr">
        <is>
          <t>INTERBEV</t>
        </is>
      </c>
      <c r="D134" s="9" t="inlineStr">
        <is>
          <t>motif dans le titre</t>
        </is>
      </c>
      <c r="E134" s="8" t="n">
        <v>1</v>
      </c>
      <c r="F134" s="8" t="inlineStr">
        <is>
          <t>2016-02-29</t>
        </is>
      </c>
      <c r="G134" s="9" t="inlineStr">
        <is>
          <t>Claude Petitguyot 03 - Quels sont les atouts de l'élevage français ?</t>
        </is>
      </c>
      <c r="H134" s="10" t="inlineStr">
        <is>
          <t>voir la video</t>
        </is>
      </c>
      <c r="I134" s="7" t="inlineStr"/>
      <c r="J134" s="7" t="inlineStr">
        <is>
          <t>eleveur ou agriculteur</t>
        </is>
      </c>
      <c r="K134" s="7" t="inlineStr"/>
    </row>
    <row r="135" ht="30" customHeight="1">
      <c r="A135" s="8" t="n">
        <v>101</v>
      </c>
      <c r="B135" s="9" t="inlineStr">
        <is>
          <t>Claude Petitguyot 04</t>
        </is>
      </c>
      <c r="C135" s="8" t="inlineStr">
        <is>
          <t>INTERBEV</t>
        </is>
      </c>
      <c r="D135" s="9" t="inlineStr">
        <is>
          <t>motif dans le titre</t>
        </is>
      </c>
      <c r="E135" s="8" t="n">
        <v>1</v>
      </c>
      <c r="F135" s="8" t="inlineStr">
        <is>
          <t>2016-02-29</t>
        </is>
      </c>
      <c r="G135" s="9" t="inlineStr">
        <is>
          <t>Claude Petitguyot 04 - Pourquoi acheter français ?</t>
        </is>
      </c>
      <c r="H135" s="10" t="inlineStr">
        <is>
          <t>voir la video</t>
        </is>
      </c>
      <c r="I135" s="7" t="inlineStr"/>
      <c r="J135" s="7" t="inlineStr">
        <is>
          <t>eleveur ou agriculteur</t>
        </is>
      </c>
      <c r="K135" s="7" t="inlineStr"/>
    </row>
    <row r="136" ht="30" customHeight="1">
      <c r="A136" s="8" t="n">
        <v>102</v>
      </c>
      <c r="B136" s="9" t="inlineStr">
        <is>
          <t>Clotilde Jacoulot Découvrez l</t>
        </is>
      </c>
      <c r="C136" s="8" t="inlineStr">
        <is>
          <t>CIFOG</t>
        </is>
      </c>
      <c r="D136" s="9" t="inlineStr">
        <is>
          <t>motif dans le titre</t>
        </is>
      </c>
      <c r="E136" s="8" t="n">
        <v>1</v>
      </c>
      <c r="F136" s="8" t="inlineStr">
        <is>
          <t>2016-07-29</t>
        </is>
      </c>
      <c r="G136" s="9" t="inlineStr">
        <is>
          <t>Apéro gourmet avec le Foie Gras et le Magret par Clotilde Jacoulot</t>
        </is>
      </c>
      <c r="H136" s="10" t="inlineStr">
        <is>
          <t>voir la video</t>
        </is>
      </c>
      <c r="I136" s="7" t="inlineStr"/>
      <c r="J136" s="7" t="inlineStr">
        <is>
          <t>chef ou restaurateur</t>
        </is>
      </c>
      <c r="K136" s="7" t="inlineStr">
        <is>
          <t>Description: "Découvrez la vidéo des recettes de Clotilde Jacoulot, Meilleur Ouvrier de France Primeur qui allient avec délice le Foie Gras et Magret aux fruits et légumes. Pas à pas, réalisez ces amuse-bouche au Foie Gras et Magret, pour un apéro gourmet qui ravira vos convives !"</t>
        </is>
      </c>
    </row>
    <row r="137" ht="30" customHeight="1">
      <c r="A137" s="8" t="n">
        <v>103</v>
      </c>
      <c r="B137" s="9" t="inlineStr">
        <is>
          <t>Comptine 01</t>
        </is>
      </c>
      <c r="C137" s="8" t="inlineStr">
        <is>
          <t>INTERBEV</t>
        </is>
      </c>
      <c r="D137" s="9" t="inlineStr">
        <is>
          <t>motif dans le titre</t>
        </is>
      </c>
      <c r="E137" s="8" t="n">
        <v>1</v>
      </c>
      <c r="F137" s="8" t="inlineStr">
        <is>
          <t>2016-02-29</t>
        </is>
      </c>
      <c r="G137" s="9" t="inlineStr">
        <is>
          <t>Comptine 01 - Gaston</t>
        </is>
      </c>
      <c r="H137" s="10" t="inlineStr">
        <is>
          <t>voir la video</t>
        </is>
      </c>
      <c r="I137" s="7" t="inlineStr">
        <is>
          <t>c'est un nom de serie ou de campagne</t>
        </is>
      </c>
      <c r="J137" s="7" t="inlineStr"/>
      <c r="K137" s="7" t="inlineStr">
        <is>
          <t>Juste un titre</t>
        </is>
      </c>
    </row>
    <row r="138" ht="30" customHeight="1">
      <c r="A138" s="8" t="n">
        <v>104</v>
      </c>
      <c r="B138" s="9" t="inlineStr">
        <is>
          <t>Comptine 02</t>
        </is>
      </c>
      <c r="C138" s="8" t="inlineStr">
        <is>
          <t>INTERBEV</t>
        </is>
      </c>
      <c r="D138" s="9" t="inlineStr">
        <is>
          <t>motif dans le titre</t>
        </is>
      </c>
      <c r="E138" s="8" t="n">
        <v>1</v>
      </c>
      <c r="F138" s="8" t="inlineStr">
        <is>
          <t>2016-02-29</t>
        </is>
      </c>
      <c r="G138" s="9" t="inlineStr">
        <is>
          <t>Comptine 02 - Le beau métier</t>
        </is>
      </c>
      <c r="H138" s="10" t="inlineStr">
        <is>
          <t>voir la video</t>
        </is>
      </c>
      <c r="I138" s="7" t="inlineStr">
        <is>
          <t>c'est un nom de serie ou de campagne</t>
        </is>
      </c>
      <c r="J138" s="7" t="inlineStr"/>
      <c r="K138" s="7" t="inlineStr">
        <is>
          <t>Juste un titre</t>
        </is>
      </c>
    </row>
    <row r="139" ht="30" customHeight="1">
      <c r="A139" s="8" t="n">
        <v>105</v>
      </c>
      <c r="B139" s="9" t="inlineStr">
        <is>
          <t>Comptine 03</t>
        </is>
      </c>
      <c r="C139" s="8" t="inlineStr">
        <is>
          <t>INTERBEV</t>
        </is>
      </c>
      <c r="D139" s="9" t="inlineStr">
        <is>
          <t>motif dans le titre</t>
        </is>
      </c>
      <c r="E139" s="8" t="n">
        <v>1</v>
      </c>
      <c r="F139" s="8" t="inlineStr">
        <is>
          <t>2016-02-29</t>
        </is>
      </c>
      <c r="G139" s="9" t="inlineStr">
        <is>
          <t>Comptine 03 - Le rififi</t>
        </is>
      </c>
      <c r="H139" s="10" t="inlineStr">
        <is>
          <t>voir la video</t>
        </is>
      </c>
      <c r="I139" s="7" t="inlineStr">
        <is>
          <t>c'est un nom de serie ou de campagne</t>
        </is>
      </c>
      <c r="J139" s="7" t="inlineStr"/>
      <c r="K139" s="7" t="inlineStr">
        <is>
          <t>Juste un titre</t>
        </is>
      </c>
    </row>
    <row r="140" ht="30" customHeight="1">
      <c r="A140" s="8" t="n">
        <v>106</v>
      </c>
      <c r="B140" s="9" t="inlineStr">
        <is>
          <t>Comptine 04</t>
        </is>
      </c>
      <c r="C140" s="8" t="inlineStr">
        <is>
          <t>INTERBEV</t>
        </is>
      </c>
      <c r="D140" s="9" t="inlineStr">
        <is>
          <t>motif dans le titre</t>
        </is>
      </c>
      <c r="E140" s="8" t="n">
        <v>1</v>
      </c>
      <c r="F140" s="8" t="inlineStr">
        <is>
          <t>2016-02-29</t>
        </is>
      </c>
      <c r="G140" s="9" t="inlineStr">
        <is>
          <t>Comptine 04 - Marguerite</t>
        </is>
      </c>
      <c r="H140" s="10" t="inlineStr">
        <is>
          <t>voir la video</t>
        </is>
      </c>
      <c r="I140" s="7" t="inlineStr">
        <is>
          <t>c'est un nom de serie ou de campagne</t>
        </is>
      </c>
      <c r="J140" s="7" t="inlineStr"/>
      <c r="K140" s="7" t="inlineStr">
        <is>
          <t>Juste un titre</t>
        </is>
      </c>
    </row>
    <row r="141" ht="30" customHeight="1">
      <c r="A141" s="8" t="n">
        <v>107</v>
      </c>
      <c r="B141" s="9" t="inlineStr">
        <is>
          <t>Dorian</t>
        </is>
      </c>
      <c r="C141" s="8" t="inlineStr">
        <is>
          <t>INAPORC</t>
        </is>
      </c>
      <c r="D141" s="9" t="inlineStr">
        <is>
          <t>motif dans le titre</t>
        </is>
      </c>
      <c r="E141" s="8" t="n">
        <v>1</v>
      </c>
      <c r="F141" s="8" t="inlineStr">
        <is>
          <t>2023-02-20</t>
        </is>
      </c>
      <c r="G141" s="9" t="inlineStr">
        <is>
          <t>Cochon d'Asie par Dorian</t>
        </is>
      </c>
      <c r="H141" s="10" t="inlineStr">
        <is>
          <t>voir la video</t>
        </is>
      </c>
      <c r="I141" s="7" t="inlineStr"/>
      <c r="J141" s="7" t="inlineStr"/>
      <c r="K141" s="7" t="inlineStr"/>
    </row>
    <row r="142" ht="30" customHeight="1">
      <c r="A142" s="8" t="n">
        <v>108</v>
      </c>
      <c r="B142" s="9" t="inlineStr">
        <is>
          <t>Dorian du blog Mais Pourquoi</t>
        </is>
      </c>
      <c r="C142" s="8" t="inlineStr">
        <is>
          <t>INTERBEV</t>
        </is>
      </c>
      <c r="D142" s="9" t="inlineStr">
        <is>
          <t>motif dans le titre</t>
        </is>
      </c>
      <c r="E142" s="8" t="n">
        <v>1</v>
      </c>
      <c r="F142" s="8" t="inlineStr">
        <is>
          <t>2014-12-08</t>
        </is>
      </c>
      <c r="G142" s="9" t="inlineStr">
        <is>
          <t>Entretien avec Dorian du blog Mais Pourquoi est-ce que je vous raconte ça?</t>
        </is>
      </c>
      <c r="H142" s="10" t="inlineStr">
        <is>
          <t>voir la video</t>
        </is>
      </c>
      <c r="I142" s="7" t="inlineStr"/>
      <c r="J142" s="7" t="inlineStr">
        <is>
          <t>autre</t>
        </is>
      </c>
      <c r="K142" s="7" t="inlineStr">
        <is>
          <t>Description: "Blogueur culinaire depuis 2005, Dorian est un cuisinier dont la gourmandise pour le salé n’a d’égal que la curiosité et l’amour pour des saveurs du monde. C’est sans ambiguïté qu’il crée son blog, il y a près de 10 ans, pour partager, certes,  mais apprendre avant tout au contact d’une blogosphère très féminine et des chefs cuisiniers. 
Ce "carnassier" respectueux de la viande – dont la franchise et le goût pour la convivialité séduisent – est l’auteur d’ouvrages culinaires et de près de 3 000 recettes sur son blog."</t>
        </is>
      </c>
    </row>
    <row r="143" ht="30" customHeight="1">
      <c r="A143" s="8" t="n">
        <v>109</v>
      </c>
      <c r="B143" s="9" t="inlineStr">
        <is>
          <t>Découpe de tête de veau</t>
        </is>
      </c>
      <c r="C143" s="8" t="inlineStr">
        <is>
          <t>INTERBEV</t>
        </is>
      </c>
      <c r="D143" s="9" t="inlineStr">
        <is>
          <t>motif dans le titre</t>
        </is>
      </c>
      <c r="E143" s="8" t="n">
        <v>1</v>
      </c>
      <c r="F143" s="8" t="inlineStr">
        <is>
          <t>2014-02-26</t>
        </is>
      </c>
      <c r="G143" s="9" t="inlineStr">
        <is>
          <t>Découpe de tête de veau - Show boucher</t>
        </is>
      </c>
      <c r="H143" s="10" t="inlineStr">
        <is>
          <t>voir la video</t>
        </is>
      </c>
      <c r="I143" s="7" t="inlineStr"/>
      <c r="J143" s="7" t="inlineStr">
        <is>
          <t>autre</t>
        </is>
      </c>
      <c r="K143" s="7" t="inlineStr">
        <is>
          <t>Juste un titre</t>
        </is>
      </c>
    </row>
    <row r="144" ht="30" customHeight="1">
      <c r="A144" s="8" t="n">
        <v>110</v>
      </c>
      <c r="B144" s="9" t="inlineStr">
        <is>
          <t>Edda du blog Un déjeuner de S</t>
        </is>
      </c>
      <c r="C144" s="8" t="inlineStr">
        <is>
          <t>INTERBEV</t>
        </is>
      </c>
      <c r="D144" s="9" t="inlineStr">
        <is>
          <t>motif dans le titre</t>
        </is>
      </c>
      <c r="E144" s="8" t="n">
        <v>1</v>
      </c>
      <c r="F144" s="8" t="inlineStr">
        <is>
          <t>2014-12-15</t>
        </is>
      </c>
      <c r="G144" s="9" t="inlineStr">
        <is>
          <t>Entretien avec Edda du blog Un déjeuner de Soleil</t>
        </is>
      </c>
      <c r="H144" s="10" t="inlineStr">
        <is>
          <t>voir la video</t>
        </is>
      </c>
      <c r="I144" s="7" t="inlineStr"/>
      <c r="J144" s="7" t="inlineStr">
        <is>
          <t>autre</t>
        </is>
      </c>
      <c r="K144" s="7" t="inlineStr">
        <is>
          <t>blog</t>
        </is>
      </c>
    </row>
    <row r="145" ht="30" customHeight="1">
      <c r="A145" s="8" t="n">
        <v>111</v>
      </c>
      <c r="B145" s="9" t="inlineStr">
        <is>
          <t>Emmanuel Coyaud</t>
        </is>
      </c>
      <c r="C145" s="8" t="inlineStr">
        <is>
          <t>ANVOL</t>
        </is>
      </c>
      <c r="D145" s="9" t="inlineStr">
        <is>
          <t>motif dans le titre</t>
        </is>
      </c>
      <c r="E145" s="8" t="n">
        <v>1</v>
      </c>
      <c r="F145" s="8" t="inlineStr">
        <is>
          <t>2022-11-09</t>
        </is>
      </c>
      <c r="G145" s="9" t="inlineStr">
        <is>
          <t>Volaillissimes - Industrie Agroalimentaire : rencontre avec Emmanuel Coyaud (version courte)</t>
        </is>
      </c>
      <c r="H145" s="10" t="inlineStr">
        <is>
          <t>voir la video</t>
        </is>
      </c>
      <c r="I145" s="7" t="inlineStr"/>
      <c r="J145" s="7" t="inlineStr">
        <is>
          <t>autre</t>
        </is>
      </c>
      <c r="K145" s="7" t="inlineStr">
        <is>
          <t>description: "Partez à la rencontre des professionnels qui ont dit « Oui à la Volaille Française ! ». Dans cet épisode, retrouvez Emmanuel Coyaud, directeur général de Tradition et Gourmandises (94), qui nous explique pourquoi il a fait le choix de la Volaille Française."</t>
        </is>
      </c>
    </row>
    <row r="146" ht="30" customHeight="1">
      <c r="A146" s="8" t="n">
        <v>112</v>
      </c>
      <c r="B146" s="9" t="inlineStr">
        <is>
          <t>Emmanuel Coyaud Partez à la r</t>
        </is>
      </c>
      <c r="C146" s="8" t="inlineStr">
        <is>
          <t>ANVOL</t>
        </is>
      </c>
      <c r="D146" s="9" t="inlineStr">
        <is>
          <t>motif dans le titre</t>
        </is>
      </c>
      <c r="E146" s="8" t="n">
        <v>1</v>
      </c>
      <c r="F146" s="8" t="inlineStr">
        <is>
          <t>2022-11-09</t>
        </is>
      </c>
      <c r="G146" s="9" t="inlineStr">
        <is>
          <t>Volaillissimes - Industrie Agroalimentaire : rencontre avec Emmanuel Coyaud</t>
        </is>
      </c>
      <c r="H146" s="10" t="inlineStr">
        <is>
          <t>voir la video</t>
        </is>
      </c>
      <c r="I146" s="7" t="inlineStr"/>
      <c r="J146" s="7" t="inlineStr">
        <is>
          <t>autre</t>
        </is>
      </c>
      <c r="K146" s="7" t="inlineStr">
        <is>
          <t>Déjà mentionné plus haut</t>
        </is>
      </c>
    </row>
    <row r="147" ht="30" customHeight="1">
      <c r="A147" s="8" t="n">
        <v>113</v>
      </c>
      <c r="B147" s="9" t="inlineStr">
        <is>
          <t>En vidéo</t>
        </is>
      </c>
      <c r="C147" s="8" t="inlineStr">
        <is>
          <t>CIFOG</t>
        </is>
      </c>
      <c r="D147" s="9" t="inlineStr">
        <is>
          <t>motif dans le titre</t>
        </is>
      </c>
      <c r="E147" s="8" t="n">
        <v>1</v>
      </c>
      <c r="F147" s="8" t="inlineStr">
        <is>
          <t>2015-10-27</t>
        </is>
      </c>
      <c r="G147" s="9" t="inlineStr">
        <is>
          <t>En vidéo : la filière Foie Gras engagée dans la démarche PalmiG Confiance</t>
        </is>
      </c>
      <c r="H147" s="10" t="inlineStr">
        <is>
          <t>voir la video</t>
        </is>
      </c>
      <c r="I147" s="7" t="inlineStr">
        <is>
          <t>c'est un nom de serie ou de campagne</t>
        </is>
      </c>
      <c r="J147" s="7" t="inlineStr"/>
      <c r="K147" s="7" t="inlineStr"/>
    </row>
    <row r="148" ht="30" customHeight="1">
      <c r="A148" s="8" t="n">
        <v>114</v>
      </c>
      <c r="B148" s="9" t="inlineStr">
        <is>
          <t>Eric Andrieu</t>
        </is>
      </c>
      <c r="C148" s="8" t="inlineStr">
        <is>
          <t>INTERBEV</t>
        </is>
      </c>
      <c r="D148" s="9" t="inlineStr">
        <is>
          <t>motif dans le titre</t>
        </is>
      </c>
      <c r="E148" s="8" t="n">
        <v>1</v>
      </c>
      <c r="F148" s="8" t="inlineStr">
        <is>
          <t>2014-03-10</t>
        </is>
      </c>
      <c r="G148" s="9" t="inlineStr">
        <is>
          <t>Eric Andrieu - Salon de l'agriculture 2014</t>
        </is>
      </c>
      <c r="H148" s="10" t="inlineStr">
        <is>
          <t>voir la video</t>
        </is>
      </c>
      <c r="I148" s="7" t="inlineStr"/>
      <c r="J148" s="7" t="inlineStr">
        <is>
          <t>autre</t>
        </is>
      </c>
      <c r="K148" s="7" t="inlineStr">
        <is>
          <t>description: "Interview d'Eric Andrieu, Député européen de la circonscription Sud-Ouest, Membre de la Commission de l'agriculture et du développement rural."</t>
        </is>
      </c>
    </row>
    <row r="149" ht="30" customHeight="1">
      <c r="A149" s="8" t="n">
        <v>115</v>
      </c>
      <c r="B149" s="9" t="inlineStr">
        <is>
          <t>Eric Birlouez</t>
        </is>
      </c>
      <c r="C149" s="8" t="inlineStr">
        <is>
          <t>CNIEL</t>
        </is>
      </c>
      <c r="D149" s="9" t="inlineStr">
        <is>
          <t>motif dans le titre</t>
        </is>
      </c>
      <c r="E149" s="8" t="n">
        <v>1</v>
      </c>
      <c r="F149" s="8" t="inlineStr">
        <is>
          <t>2017-02-21</t>
        </is>
      </c>
      <c r="G149" s="9" t="inlineStr">
        <is>
          <t>Cheese Day part. 1</t>
        </is>
      </c>
      <c r="H149" s="10" t="inlineStr">
        <is>
          <t>voir la video</t>
        </is>
      </c>
      <c r="I149" s="7" t="inlineStr"/>
      <c r="J149" s="7" t="inlineStr">
        <is>
          <t>autre</t>
        </is>
      </c>
      <c r="K149" s="7" t="inlineStr">
        <is>
          <t>description: "Pour penser le fromage autrement : du fromage en dessert, une histoire racontée par Eric Birlouez, sociologue et spécialiste de l’Histoire de l’alimentation, Xavier Thuret, MOF Fromager, Jean-Charles Karmann, confiseur de fromages."</t>
        </is>
      </c>
    </row>
    <row r="150" ht="30" customHeight="1">
      <c r="A150" s="8" t="n">
        <v>116</v>
      </c>
      <c r="B150" s="9" t="inlineStr">
        <is>
          <t>Evénement</t>
        </is>
      </c>
      <c r="C150" s="8" t="inlineStr">
        <is>
          <t>CIFOG</t>
        </is>
      </c>
      <c r="D150" s="9" t="inlineStr">
        <is>
          <t>motif dans le titre</t>
        </is>
      </c>
      <c r="E150" s="8" t="n">
        <v>1</v>
      </c>
      <c r="F150" s="8" t="inlineStr">
        <is>
          <t>2019-07-18</t>
        </is>
      </c>
      <c r="G150" s="9" t="inlineStr">
        <is>
          <t>Evénement : à la découverte du Magret de canard</t>
        </is>
      </c>
      <c r="H150" s="10" t="inlineStr">
        <is>
          <t>voir la video</t>
        </is>
      </c>
      <c r="I150" s="7" t="inlineStr"/>
      <c r="J150" s="7" t="inlineStr">
        <is>
          <t>autre</t>
        </is>
      </c>
      <c r="K150" s="7" t="inlineStr">
        <is>
          <t>Juste un titre</t>
        </is>
      </c>
    </row>
    <row r="151" ht="30" customHeight="1">
      <c r="A151" s="8" t="n">
        <v>117</v>
      </c>
      <c r="B151" s="9" t="inlineStr">
        <is>
          <t>Expert d'élevage</t>
        </is>
      </c>
      <c r="C151" s="8" t="inlineStr">
        <is>
          <t>INTERBEV</t>
        </is>
      </c>
      <c r="D151" s="9" t="inlineStr">
        <is>
          <t>motif dans le titre</t>
        </is>
      </c>
      <c r="E151" s="8" t="n">
        <v>1</v>
      </c>
      <c r="F151" s="8" t="inlineStr">
        <is>
          <t>2013-07-11</t>
        </is>
      </c>
      <c r="G151" s="9" t="inlineStr">
        <is>
          <t>Expert d'élevage : les vaches nourries à l'herbe - production naturelle, économique, de qualité</t>
        </is>
      </c>
      <c r="H151" s="10" t="inlineStr">
        <is>
          <t>voir la video</t>
        </is>
      </c>
      <c r="I151" s="7" t="inlineStr"/>
      <c r="J151" s="7" t="inlineStr">
        <is>
          <t>autre</t>
        </is>
      </c>
      <c r="K151" s="7" t="inlineStr">
        <is>
          <t>Juste un titre</t>
        </is>
      </c>
    </row>
    <row r="152" ht="30" customHeight="1">
      <c r="A152" s="8" t="n">
        <v>118</v>
      </c>
      <c r="B152" s="9" t="inlineStr">
        <is>
          <t>Fabien</t>
        </is>
      </c>
      <c r="C152" s="8" t="inlineStr">
        <is>
          <t>INTERBEV</t>
        </is>
      </c>
      <c r="D152" s="9" t="inlineStr">
        <is>
          <t>motif dans le titre</t>
        </is>
      </c>
      <c r="E152" s="8" t="n">
        <v>1</v>
      </c>
      <c r="F152" s="8" t="inlineStr">
        <is>
          <t>2014-02-20</t>
        </is>
      </c>
      <c r="G152" s="9" t="inlineStr">
        <is>
          <t>Interview Métiers - Fabien, boucher chevalin</t>
        </is>
      </c>
      <c r="H152" s="10" t="inlineStr">
        <is>
          <t>voir la video</t>
        </is>
      </c>
      <c r="I152" s="7" t="inlineStr"/>
      <c r="J152" s="7" t="inlineStr">
        <is>
          <t>autre</t>
        </is>
      </c>
      <c r="K152" s="7" t="inlineStr">
        <is>
          <t>juste un prénom</t>
        </is>
      </c>
    </row>
    <row r="153" ht="30" customHeight="1">
      <c r="A153" s="8" t="n">
        <v>119</v>
      </c>
      <c r="B153" s="9" t="inlineStr">
        <is>
          <t>Fabien Chevalier</t>
        </is>
      </c>
      <c r="C153" s="8" t="inlineStr">
        <is>
          <t>CIFOG</t>
        </is>
      </c>
      <c r="D153" s="9" t="inlineStr">
        <is>
          <t>motif dans le titre</t>
        </is>
      </c>
      <c r="E153" s="8" t="n">
        <v>1</v>
      </c>
      <c r="F153" s="8" t="inlineStr">
        <is>
          <t>2021-09-14</t>
        </is>
      </c>
      <c r="G153" s="9" t="inlineStr">
        <is>
          <t>Le Foie Gras : ambassadeur de la gastronomie française</t>
        </is>
      </c>
      <c r="H153" s="10" t="inlineStr">
        <is>
          <t>voir la video</t>
        </is>
      </c>
      <c r="I153" s="7" t="inlineStr"/>
      <c r="J153" s="7" t="inlineStr">
        <is>
          <t>autre</t>
        </is>
      </c>
      <c r="K153" s="7" t="inlineStr">
        <is>
          <t>description: "Découverte de cet ambassadeur de la gastronomie française avec Fabien Chevalier, Président du Cercle des amoureux du Foie Gras."</t>
        </is>
      </c>
    </row>
    <row r="154" ht="30" customHeight="1">
      <c r="A154" s="8" t="n">
        <v>120</v>
      </c>
      <c r="B154" s="9" t="inlineStr">
        <is>
          <t>Filière viande</t>
        </is>
      </c>
      <c r="C154" s="8" t="inlineStr">
        <is>
          <t>INTERBEV</t>
        </is>
      </c>
      <c r="D154" s="9" t="inlineStr">
        <is>
          <t>motif dans le titre</t>
        </is>
      </c>
      <c r="E154" s="8" t="n">
        <v>1</v>
      </c>
      <c r="F154" s="8" t="inlineStr">
        <is>
          <t>2013-07-25</t>
        </is>
      </c>
      <c r="G154" s="9" t="inlineStr">
        <is>
          <t>Filière viande : une source de valeurs pour la France?</t>
        </is>
      </c>
      <c r="H154" s="10" t="inlineStr">
        <is>
          <t>voir la video</t>
        </is>
      </c>
      <c r="I154" s="7" t="inlineStr"/>
      <c r="J154" s="7" t="inlineStr">
        <is>
          <t>autre</t>
        </is>
      </c>
      <c r="K154" s="7" t="inlineStr">
        <is>
          <t>Juste un titre</t>
        </is>
      </c>
    </row>
    <row r="155" ht="30" customHeight="1">
      <c r="A155" s="8" t="n">
        <v>121</v>
      </c>
      <c r="B155" s="9" t="inlineStr">
        <is>
          <t>Florent De Maria</t>
        </is>
      </c>
      <c r="C155" s="8" t="inlineStr">
        <is>
          <t>CNIEL</t>
        </is>
      </c>
      <c r="D155" s="9" t="inlineStr">
        <is>
          <t>motif dans le titre</t>
        </is>
      </c>
      <c r="E155" s="8" t="n">
        <v>1</v>
      </c>
      <c r="F155" s="8" t="inlineStr">
        <is>
          <t>2016-05-17</t>
        </is>
      </c>
      <c r="G155" s="9" t="inlineStr">
        <is>
          <t>Milk Moments</t>
        </is>
      </c>
      <c r="H155" s="10" t="inlineStr">
        <is>
          <t>voir la video</t>
        </is>
      </c>
      <c r="I155" s="7" t="inlineStr"/>
      <c r="J155" s="7" t="inlineStr">
        <is>
          <t>autre</t>
        </is>
      </c>
      <c r="K155" s="7" t="inlineStr">
        <is>
          <t>Musique originale par Florent De Maria, Jérémy Villecourt, Pierre Sendrané</t>
        </is>
      </c>
    </row>
    <row r="156" ht="30" customHeight="1">
      <c r="A156" s="8" t="n">
        <v>122</v>
      </c>
      <c r="B156" s="9" t="inlineStr">
        <is>
          <t>Florian Boucherie</t>
        </is>
      </c>
      <c r="C156" s="8" t="inlineStr">
        <is>
          <t>CIFOG</t>
        </is>
      </c>
      <c r="D156" s="9" t="inlineStr">
        <is>
          <t>motif dans le titre</t>
        </is>
      </c>
      <c r="E156" s="8" t="n">
        <v>1</v>
      </c>
      <c r="F156" s="8" t="inlineStr">
        <is>
          <t>2021-10-28</t>
        </is>
      </c>
      <c r="G156" s="9" t="inlineStr">
        <is>
          <t>Rencontres sur la route du Foie Gras – E1 : A la découverte de l'élevage</t>
        </is>
      </c>
      <c r="H156" s="10" t="inlineStr">
        <is>
          <t>voir la video</t>
        </is>
      </c>
      <c r="I156" s="7" t="inlineStr"/>
      <c r="J156" s="7" t="inlineStr"/>
      <c r="K156" s="7" t="inlineStr"/>
    </row>
    <row r="157" ht="30" customHeight="1">
      <c r="A157" s="8" t="n">
        <v>123</v>
      </c>
      <c r="B157" s="9" t="inlineStr">
        <is>
          <t>Florian et tenter de le surpr</t>
        </is>
      </c>
      <c r="C157" s="8" t="inlineStr">
        <is>
          <t>CIFOG</t>
        </is>
      </c>
      <c r="D157" s="9" t="inlineStr">
        <is>
          <t>motif dans le titre</t>
        </is>
      </c>
      <c r="E157" s="8" t="n">
        <v>1</v>
      </c>
      <c r="F157" s="8" t="inlineStr">
        <is>
          <t>2021-10-28</t>
        </is>
      </c>
      <c r="G157" s="9" t="inlineStr">
        <is>
          <t>Rencontres sur la route du Foie Gras – E2 : En cuisine avec Matthias Marc et Pierre Chomet !</t>
        </is>
      </c>
      <c r="H157" s="10" t="inlineStr">
        <is>
          <t>voir la video</t>
        </is>
      </c>
      <c r="I157" s="7" t="inlineStr"/>
      <c r="J157" s="7" t="inlineStr"/>
      <c r="K157" s="7" t="inlineStr"/>
    </row>
    <row r="158" ht="30" customHeight="1">
      <c r="A158" s="8" t="n">
        <v>124</v>
      </c>
      <c r="B158" s="9" t="inlineStr">
        <is>
          <t>FlorianOnAir</t>
        </is>
      </c>
      <c r="C158" s="8" t="inlineStr">
        <is>
          <t>ANVOL</t>
        </is>
      </c>
      <c r="D158" s="9" t="inlineStr">
        <is>
          <t>motif dans le titre</t>
        </is>
      </c>
      <c r="E158" s="8" t="n">
        <v>1</v>
      </c>
      <c r="F158" s="8" t="inlineStr">
        <is>
          <t>2025-03-06</t>
        </is>
      </c>
      <c r="G158" s="9" t="inlineStr">
        <is>
          <t>Le Mois de la Volaille Française avec FlorianOnAir</t>
        </is>
      </c>
      <c r="H158" s="10" t="inlineStr">
        <is>
          <t>voir la video</t>
        </is>
      </c>
      <c r="I158" s="7" t="inlineStr"/>
      <c r="J158" s="7" t="inlineStr"/>
      <c r="K158" s="7" t="inlineStr"/>
    </row>
    <row r="159" ht="30" customHeight="1">
      <c r="A159" s="8" t="n">
        <v>125</v>
      </c>
      <c r="B159" s="9" t="inlineStr">
        <is>
          <t>Foie Gras</t>
        </is>
      </c>
      <c r="C159" s="8" t="inlineStr">
        <is>
          <t>CIFOG</t>
        </is>
      </c>
      <c r="D159" s="9" t="inlineStr">
        <is>
          <t>motif dans le titre</t>
        </is>
      </c>
      <c r="E159" s="8" t="n">
        <v>1</v>
      </c>
      <c r="F159" s="8" t="inlineStr">
        <is>
          <t>2015-03-09</t>
        </is>
      </c>
      <c r="G159" s="9" t="inlineStr">
        <is>
          <t>Foie Gras : Um produto regional francês</t>
        </is>
      </c>
      <c r="H159" s="10" t="inlineStr">
        <is>
          <t>voir la video</t>
        </is>
      </c>
      <c r="I159" s="7" t="inlineStr"/>
      <c r="J159" s="7" t="inlineStr"/>
      <c r="K159" s="7" t="inlineStr"/>
    </row>
    <row r="160" ht="30" customHeight="1">
      <c r="A160" s="8" t="n">
        <v>126</v>
      </c>
      <c r="B160" s="9" t="inlineStr">
        <is>
          <t>Foie Gras 2017</t>
        </is>
      </c>
      <c r="C160" s="8" t="inlineStr">
        <is>
          <t>CIFOG</t>
        </is>
      </c>
      <c r="D160" s="9" t="inlineStr">
        <is>
          <t>motif dans le titre</t>
        </is>
      </c>
      <c r="E160" s="8" t="n">
        <v>1</v>
      </c>
      <c r="F160" s="8" t="inlineStr">
        <is>
          <t>2017-11-02</t>
        </is>
      </c>
      <c r="G160" s="9" t="inlineStr">
        <is>
          <t>Foie Gras 2017 :  la filière en ordre de marche pour le produit festif préféré des français !</t>
        </is>
      </c>
      <c r="H160" s="10" t="inlineStr">
        <is>
          <t>voir la video</t>
        </is>
      </c>
      <c r="I160" s="7" t="inlineStr"/>
      <c r="J160" s="7" t="inlineStr"/>
      <c r="K160" s="7" t="inlineStr"/>
    </row>
    <row r="161" ht="30" customHeight="1">
      <c r="A161" s="8" t="n">
        <v>127</v>
      </c>
      <c r="B161" s="9" t="inlineStr">
        <is>
          <t>Foie Gras et Magret</t>
        </is>
      </c>
      <c r="C161" s="8" t="inlineStr">
        <is>
          <t>CIFOG</t>
        </is>
      </c>
      <c r="D161" s="9" t="inlineStr">
        <is>
          <t>motif dans le titre</t>
        </is>
      </c>
      <c r="E161" s="8" t="n">
        <v>1</v>
      </c>
      <c r="F161" s="8" t="inlineStr">
        <is>
          <t>2014-11-14</t>
        </is>
      </c>
      <c r="G161" s="9" t="inlineStr">
        <is>
          <t>Foie Gras et Magret : les recettes de Frédéric Jaunault, Meilleur Ouvrier de France Primeur</t>
        </is>
      </c>
      <c r="H161" s="10" t="inlineStr">
        <is>
          <t>voir la video</t>
        </is>
      </c>
      <c r="I161" s="7" t="inlineStr"/>
      <c r="J161" s="7" t="inlineStr"/>
      <c r="K161" s="7" t="inlineStr"/>
    </row>
    <row r="162" ht="30" customHeight="1">
      <c r="A162" s="8" t="n">
        <v>128</v>
      </c>
      <c r="B162" s="9" t="inlineStr">
        <is>
          <t>Foie Gras in Reels</t>
        </is>
      </c>
      <c r="C162" s="8" t="inlineStr">
        <is>
          <t>CIFOG</t>
        </is>
      </c>
      <c r="D162" s="9" t="inlineStr">
        <is>
          <t>motif dans le titre</t>
        </is>
      </c>
      <c r="E162" s="8" t="n">
        <v>1</v>
      </c>
      <c r="F162" s="8" t="inlineStr">
        <is>
          <t>2025-10-13</t>
        </is>
      </c>
      <c r="G162" s="9" t="inlineStr">
        <is>
          <t>Foie Gras in Reels - E3 – The Origins of Foie Gras, by Pierre Chomet!</t>
        </is>
      </c>
      <c r="H162" s="10" t="inlineStr">
        <is>
          <t>voir la video</t>
        </is>
      </c>
      <c r="I162" s="7" t="inlineStr"/>
      <c r="J162" s="7" t="inlineStr"/>
      <c r="K162" s="7" t="inlineStr"/>
    </row>
    <row r="163" ht="30" customHeight="1">
      <c r="A163" s="8" t="n">
        <v>129</v>
      </c>
      <c r="B163" s="9" t="inlineStr">
        <is>
          <t>Foie Gras in Reels - E1</t>
        </is>
      </c>
      <c r="C163" s="8" t="inlineStr">
        <is>
          <t>CIFOG</t>
        </is>
      </c>
      <c r="D163" s="9" t="inlineStr">
        <is>
          <t>motif dans le titre</t>
        </is>
      </c>
      <c r="E163" s="8" t="n">
        <v>1</v>
      </c>
      <c r="F163" s="8" t="inlineStr">
        <is>
          <t>2024-10-10</t>
        </is>
      </c>
      <c r="G163" s="9" t="inlineStr">
        <is>
          <t>Foie Gras in Reels - E1 - Understanding fattening... straight from the grocery store!</t>
        </is>
      </c>
      <c r="H163" s="10" t="inlineStr">
        <is>
          <t>voir la video</t>
        </is>
      </c>
      <c r="I163" s="7" t="inlineStr"/>
      <c r="J163" s="7" t="inlineStr"/>
      <c r="K163" s="7" t="inlineStr"/>
    </row>
    <row r="164" ht="30" customHeight="1">
      <c r="A164" s="8" t="n">
        <v>130</v>
      </c>
      <c r="B164" s="9" t="inlineStr">
        <is>
          <t>Foie Gras in Reels - E2</t>
        </is>
      </c>
      <c r="C164" s="8" t="inlineStr">
        <is>
          <t>CIFOG</t>
        </is>
      </c>
      <c r="D164" s="9" t="inlineStr">
        <is>
          <t>motif dans le titre</t>
        </is>
      </c>
      <c r="E164" s="8" t="n">
        <v>1</v>
      </c>
      <c r="F164" s="8" t="inlineStr">
        <is>
          <t>2024-10-10</t>
        </is>
      </c>
      <c r="G164" s="9" t="inlineStr">
        <is>
          <t>Foie Gras in Reels - E2 - Animal welfare and quality products from Pierre Chomet's restaurant</t>
        </is>
      </c>
      <c r="H164" s="10" t="inlineStr">
        <is>
          <t>voir la video</t>
        </is>
      </c>
      <c r="I164" s="7" t="inlineStr"/>
      <c r="J164" s="7" t="inlineStr"/>
      <c r="K164" s="7" t="inlineStr"/>
    </row>
    <row r="165" ht="30" customHeight="1">
      <c r="A165" s="8" t="n">
        <v>131</v>
      </c>
      <c r="B165" s="9" t="inlineStr">
        <is>
          <t>François Fillon</t>
        </is>
      </c>
      <c r="C165" s="8" t="inlineStr">
        <is>
          <t>INTERBEV</t>
        </is>
      </c>
      <c r="D165" s="9" t="inlineStr">
        <is>
          <t>motif dans le titre</t>
        </is>
      </c>
      <c r="E165" s="8" t="n">
        <v>1</v>
      </c>
      <c r="F165" s="8" t="inlineStr">
        <is>
          <t>2014-03-10</t>
        </is>
      </c>
      <c r="G165" s="9" t="inlineStr">
        <is>
          <t>François Fillon - Salon de l'agriculture 2014</t>
        </is>
      </c>
      <c r="H165" s="10" t="inlineStr">
        <is>
          <t>voir la video</t>
        </is>
      </c>
      <c r="I165" s="7" t="inlineStr"/>
      <c r="J165" s="7" t="inlineStr"/>
      <c r="K165" s="7" t="inlineStr"/>
    </row>
    <row r="166" ht="30" customHeight="1">
      <c r="A166" s="8" t="n">
        <v>132</v>
      </c>
      <c r="B166" s="9" t="inlineStr">
        <is>
          <t>Fromage - Le Monstre</t>
        </is>
      </c>
      <c r="C166" s="8" t="inlineStr">
        <is>
          <t>CNIEL</t>
        </is>
      </c>
      <c r="D166" s="9" t="inlineStr">
        <is>
          <t>motif dans le titre</t>
        </is>
      </c>
      <c r="E166" s="8" t="n">
        <v>1</v>
      </c>
      <c r="F166" s="8" t="inlineStr">
        <is>
          <t>2011-12-28</t>
        </is>
      </c>
      <c r="G166" s="9" t="inlineStr">
        <is>
          <t>Fromage - Le Monstre - 30s</t>
        </is>
      </c>
      <c r="H166" s="10" t="inlineStr">
        <is>
          <t>voir la video</t>
        </is>
      </c>
      <c r="I166" s="7" t="inlineStr"/>
      <c r="J166" s="7" t="inlineStr"/>
      <c r="K166" s="7" t="inlineStr"/>
    </row>
    <row r="167" ht="30" customHeight="1">
      <c r="A167" s="8" t="n">
        <v>133</v>
      </c>
      <c r="B167" s="9" t="inlineStr">
        <is>
          <t>Fromage Tu penses que tu ne p</t>
        </is>
      </c>
      <c r="C167" s="8" t="inlineStr">
        <is>
          <t>CNIEL</t>
        </is>
      </c>
      <c r="D167" s="9" t="inlineStr">
        <is>
          <t>motif dans le titre</t>
        </is>
      </c>
      <c r="E167" s="8" t="n">
        <v>1</v>
      </c>
      <c r="F167" s="8" t="inlineStr">
        <is>
          <t>2019-03-21</t>
        </is>
      </c>
      <c r="G167" s="9" t="inlineStr">
        <is>
          <t>MYRIAM MET DU BEURRE DANS TES EPINARDS – Ep.3 Brochettes Boeuf x Fromage</t>
        </is>
      </c>
      <c r="H167" s="10" t="inlineStr">
        <is>
          <t>voir la video</t>
        </is>
      </c>
      <c r="I167" s="7" t="inlineStr"/>
      <c r="J167" s="7" t="inlineStr"/>
      <c r="K167" s="7" t="inlineStr"/>
    </row>
    <row r="168" ht="30" customHeight="1">
      <c r="A168" s="8" t="n">
        <v>134</v>
      </c>
      <c r="B168" s="9" t="inlineStr">
        <is>
          <t>Fromages de France</t>
        </is>
      </c>
      <c r="C168" s="8" t="inlineStr">
        <is>
          <t>CNIEL</t>
        </is>
      </c>
      <c r="D168" s="9" t="inlineStr">
        <is>
          <t>motif dans le titre</t>
        </is>
      </c>
      <c r="E168" s="8" t="n">
        <v>1</v>
      </c>
      <c r="F168" s="8" t="inlineStr">
        <is>
          <t>2011-05-16</t>
        </is>
      </c>
      <c r="G168" s="9" t="inlineStr">
        <is>
          <t>Fromages de France - Le plaisir est déjà dans les mots - 1995</t>
        </is>
      </c>
      <c r="H168" s="10" t="inlineStr">
        <is>
          <t>voir la video</t>
        </is>
      </c>
      <c r="I168" s="7" t="inlineStr"/>
      <c r="J168" s="7" t="inlineStr"/>
      <c r="K168" s="7" t="inlineStr"/>
    </row>
    <row r="169" ht="30" customHeight="1">
      <c r="A169" s="8" t="n">
        <v>135</v>
      </c>
      <c r="B169" s="9" t="inlineStr">
        <is>
          <t>Frédéric</t>
        </is>
      </c>
      <c r="C169" s="8" t="inlineStr">
        <is>
          <t>INTERBEV</t>
        </is>
      </c>
      <c r="D169" s="9" t="inlineStr">
        <is>
          <t>motif dans le titre</t>
        </is>
      </c>
      <c r="E169" s="8" t="n">
        <v>1</v>
      </c>
      <c r="F169" s="8" t="inlineStr">
        <is>
          <t>2014-02-24</t>
        </is>
      </c>
      <c r="G169" s="9" t="inlineStr">
        <is>
          <t>Interview Métiers - Frédéric, éleveur de bovins</t>
        </is>
      </c>
      <c r="H169" s="10" t="inlineStr">
        <is>
          <t>voir la video</t>
        </is>
      </c>
      <c r="I169" s="7" t="inlineStr"/>
      <c r="J169" s="7" t="inlineStr"/>
      <c r="K169" s="7" t="inlineStr"/>
    </row>
    <row r="170" ht="30" customHeight="1">
      <c r="A170" s="8" t="n">
        <v>136</v>
      </c>
      <c r="B170" s="9" t="inlineStr">
        <is>
          <t>Frédéric Boulajeri</t>
        </is>
      </c>
      <c r="C170" s="8" t="inlineStr">
        <is>
          <t>ANVOL</t>
        </is>
      </c>
      <c r="D170" s="9" t="inlineStr">
        <is>
          <t>motif dans le titre</t>
        </is>
      </c>
      <c r="E170" s="8" t="n">
        <v>1</v>
      </c>
      <c r="F170" s="8" t="inlineStr">
        <is>
          <t>2022-11-09</t>
        </is>
      </c>
      <c r="G170" s="9" t="inlineStr">
        <is>
          <t>Volaillissimes - Volailler : rencontre avec Frédéric Boulajeri (version courte)</t>
        </is>
      </c>
      <c r="H170" s="10" t="inlineStr">
        <is>
          <t>voir la video</t>
        </is>
      </c>
      <c r="I170" s="7" t="inlineStr"/>
      <c r="J170" s="7" t="inlineStr"/>
      <c r="K170" s="7" t="inlineStr"/>
    </row>
    <row r="171" ht="30" customHeight="1">
      <c r="A171" s="8" t="n">
        <v>137</v>
      </c>
      <c r="B171" s="9" t="inlineStr">
        <is>
          <t>Frédéric Boulajeri Partez à l</t>
        </is>
      </c>
      <c r="C171" s="8" t="inlineStr">
        <is>
          <t>ANVOL</t>
        </is>
      </c>
      <c r="D171" s="9" t="inlineStr">
        <is>
          <t>motif dans le titre</t>
        </is>
      </c>
      <c r="E171" s="8" t="n">
        <v>1</v>
      </c>
      <c r="F171" s="8" t="inlineStr">
        <is>
          <t>2022-11-09</t>
        </is>
      </c>
      <c r="G171" s="9" t="inlineStr">
        <is>
          <t>Volaillissimes - Volailler : rencontre avec Frédéric Boulajeri</t>
        </is>
      </c>
      <c r="H171" s="10" t="inlineStr">
        <is>
          <t>voir la video</t>
        </is>
      </c>
      <c r="I171" s="7" t="inlineStr"/>
      <c r="J171" s="7" t="inlineStr"/>
      <c r="K171" s="7" t="inlineStr"/>
    </row>
    <row r="172" ht="30" customHeight="1">
      <c r="A172" s="8" t="n">
        <v>138</v>
      </c>
      <c r="B172" s="9" t="inlineStr">
        <is>
          <t>Frédéric Jaunault Frédéric Ja</t>
        </is>
      </c>
      <c r="C172" s="8" t="inlineStr">
        <is>
          <t>CIFOG</t>
        </is>
      </c>
      <c r="D172" s="9" t="inlineStr">
        <is>
          <t>motif dans le titre</t>
        </is>
      </c>
      <c r="E172" s="8" t="n">
        <v>1</v>
      </c>
      <c r="F172" s="8" t="inlineStr">
        <is>
          <t>2016-07-29</t>
        </is>
      </c>
      <c r="G172" s="9" t="inlineStr">
        <is>
          <t>Apéro gourmet avec le Foie Gras et le Magret par Frédéric Jaunault</t>
        </is>
      </c>
      <c r="H172" s="10" t="inlineStr">
        <is>
          <t>voir la video</t>
        </is>
      </c>
      <c r="I172" s="7" t="inlineStr"/>
      <c r="J172" s="7" t="inlineStr"/>
      <c r="K172" s="7" t="inlineStr"/>
    </row>
    <row r="173" ht="30" customHeight="1">
      <c r="A173" s="8" t="n">
        <v>139</v>
      </c>
      <c r="B173" s="9" t="inlineStr">
        <is>
          <t>Geneviève Bellet</t>
        </is>
      </c>
      <c r="C173" s="8" t="inlineStr">
        <is>
          <t>CIFOG</t>
        </is>
      </c>
      <c r="D173" s="9" t="inlineStr">
        <is>
          <t>motif dans le titre</t>
        </is>
      </c>
      <c r="E173" s="8" t="n">
        <v>1</v>
      </c>
      <c r="F173" s="8" t="inlineStr">
        <is>
          <t>2014-11-12</t>
        </is>
      </c>
      <c r="G173" s="9" t="inlineStr">
        <is>
          <t>Recettes autour du Foie Gras par Geneviève Bellet, Meilleur Ouvrier de France Primeur</t>
        </is>
      </c>
      <c r="H173" s="10" t="inlineStr">
        <is>
          <t>voir la video</t>
        </is>
      </c>
      <c r="I173" s="7" t="inlineStr"/>
      <c r="J173" s="7" t="inlineStr"/>
      <c r="K173" s="7" t="inlineStr"/>
    </row>
    <row r="174" ht="30" customHeight="1">
      <c r="A174" s="8" t="n">
        <v>140</v>
      </c>
      <c r="B174" s="9" t="inlineStr">
        <is>
          <t>Geoffroy Terrasson</t>
        </is>
      </c>
      <c r="C174" s="8" t="inlineStr">
        <is>
          <t>ANVOL</t>
        </is>
      </c>
      <c r="D174" s="9" t="inlineStr">
        <is>
          <t>motif dans le titre</t>
        </is>
      </c>
      <c r="E174" s="8" t="n">
        <v>1</v>
      </c>
      <c r="F174" s="8" t="inlineStr">
        <is>
          <t>2022-11-09</t>
        </is>
      </c>
      <c r="G174" s="9" t="inlineStr">
        <is>
          <t>Volaillissimes - Boulangerie-Snacking : rencontre avec Geoffroy Terrasson (version courte)</t>
        </is>
      </c>
      <c r="H174" s="10" t="inlineStr">
        <is>
          <t>voir la video</t>
        </is>
      </c>
      <c r="I174" s="7" t="inlineStr"/>
      <c r="J174" s="7" t="inlineStr"/>
      <c r="K174" s="7" t="inlineStr"/>
    </row>
    <row r="175" ht="30" customHeight="1">
      <c r="A175" s="8" t="n">
        <v>141</v>
      </c>
      <c r="B175" s="9" t="inlineStr">
        <is>
          <t>Geoffroy Terrasson Partez à l</t>
        </is>
      </c>
      <c r="C175" s="8" t="inlineStr">
        <is>
          <t>ANVOL</t>
        </is>
      </c>
      <c r="D175" s="9" t="inlineStr">
        <is>
          <t>motif dans le titre</t>
        </is>
      </c>
      <c r="E175" s="8" t="n">
        <v>1</v>
      </c>
      <c r="F175" s="8" t="inlineStr">
        <is>
          <t>2022-11-02</t>
        </is>
      </c>
      <c r="G175" s="9" t="inlineStr">
        <is>
          <t>Volaillissimes - Boulangerie-Snacking : rencontre avec Geoffroy Terrasson</t>
        </is>
      </c>
      <c r="H175" s="10" t="inlineStr">
        <is>
          <t>voir la video</t>
        </is>
      </c>
      <c r="I175" s="7" t="inlineStr"/>
      <c r="J175" s="7" t="inlineStr"/>
      <c r="K175" s="7" t="inlineStr"/>
    </row>
    <row r="176" ht="30" customHeight="1">
      <c r="A176" s="8" t="n">
        <v>142</v>
      </c>
      <c r="B176" s="9" t="inlineStr">
        <is>
          <t>Gino Catena Partez à la renco</t>
        </is>
      </c>
      <c r="C176" s="8" t="inlineStr">
        <is>
          <t>ANVOL</t>
        </is>
      </c>
      <c r="D176" s="9" t="inlineStr">
        <is>
          <t>motif dans le titre</t>
        </is>
      </c>
      <c r="E176" s="8" t="n">
        <v>1</v>
      </c>
      <c r="F176" s="8" t="inlineStr">
        <is>
          <t>2021-10-12</t>
        </is>
      </c>
      <c r="G176" s="9" t="inlineStr">
        <is>
          <t>Volaillissimes - Marché de gros : rencontre avec Gino Catena</t>
        </is>
      </c>
      <c r="H176" s="10" t="inlineStr">
        <is>
          <t>voir la video</t>
        </is>
      </c>
      <c r="I176" s="7" t="inlineStr"/>
      <c r="J176" s="7" t="inlineStr"/>
      <c r="K176" s="7" t="inlineStr"/>
    </row>
    <row r="177" ht="30" customHeight="1">
      <c r="A177" s="8" t="n">
        <v>143</v>
      </c>
      <c r="B177" s="9" t="inlineStr">
        <is>
          <t>Guillaume</t>
        </is>
      </c>
      <c r="C177" s="8" t="inlineStr">
        <is>
          <t>INTERBEV</t>
        </is>
      </c>
      <c r="D177" s="9" t="inlineStr">
        <is>
          <t>motif dans le titre</t>
        </is>
      </c>
      <c r="E177" s="8" t="n">
        <v>1</v>
      </c>
      <c r="F177" s="8" t="inlineStr">
        <is>
          <t>2014-02-20</t>
        </is>
      </c>
      <c r="G177" s="9" t="inlineStr">
        <is>
          <t>Interview Métiers - Guillaume, chef boucher en grande surface</t>
        </is>
      </c>
      <c r="H177" s="10" t="inlineStr">
        <is>
          <t>voir la video</t>
        </is>
      </c>
      <c r="I177" s="7" t="inlineStr"/>
      <c r="J177" s="7" t="inlineStr"/>
      <c r="K177" s="7" t="inlineStr"/>
    </row>
    <row r="178" ht="30" customHeight="1">
      <c r="A178" s="8" t="n">
        <v>144</v>
      </c>
      <c r="B178" s="9" t="inlineStr">
        <is>
          <t>Guillaume Garot</t>
        </is>
      </c>
      <c r="C178" s="8" t="inlineStr">
        <is>
          <t>INTERBEV</t>
        </is>
      </c>
      <c r="D178" s="9" t="inlineStr">
        <is>
          <t>motif dans le titre</t>
        </is>
      </c>
      <c r="E178" s="8" t="n">
        <v>1</v>
      </c>
      <c r="F178" s="8" t="inlineStr">
        <is>
          <t>2014-03-10</t>
        </is>
      </c>
      <c r="G178" s="9" t="inlineStr">
        <is>
          <t>Guillaume Garot - Salon de l'agriculture 2014</t>
        </is>
      </c>
      <c r="H178" s="10" t="inlineStr">
        <is>
          <t>voir la video</t>
        </is>
      </c>
      <c r="I178" s="7" t="inlineStr"/>
      <c r="J178" s="7" t="inlineStr"/>
      <c r="K178" s="7" t="inlineStr"/>
    </row>
    <row r="179" ht="30" customHeight="1">
      <c r="A179" s="8" t="n">
        <v>145</v>
      </c>
      <c r="B179" s="9" t="inlineStr">
        <is>
          <t>Guillaume Sanchez</t>
        </is>
      </c>
      <c r="C179" s="8" t="inlineStr">
        <is>
          <t>CNIEL</t>
        </is>
      </c>
      <c r="D179" s="9" t="inlineStr">
        <is>
          <t>motif dans le titre</t>
        </is>
      </c>
      <c r="E179" s="8" t="n">
        <v>1</v>
      </c>
      <c r="F179" s="8" t="inlineStr">
        <is>
          <t>2026-02-17</t>
        </is>
      </c>
      <c r="G179" s="9" t="inlineStr">
        <is>
          <t>CHAUD! - Épisode 3 (avec Guillaume Sanchez)</t>
        </is>
      </c>
      <c r="H179" s="10" t="inlineStr">
        <is>
          <t>voir la video</t>
        </is>
      </c>
      <c r="I179" s="7" t="inlineStr"/>
      <c r="J179" s="7" t="inlineStr"/>
      <c r="K179" s="7" t="inlineStr"/>
    </row>
    <row r="180" ht="30" customHeight="1">
      <c r="A180" s="8" t="n">
        <v>146</v>
      </c>
      <c r="B180" s="9" t="inlineStr">
        <is>
          <t>Hakim Jemili</t>
        </is>
      </c>
      <c r="C180" s="8" t="inlineStr">
        <is>
          <t>CNIEL</t>
        </is>
      </c>
      <c r="D180" s="9" t="inlineStr">
        <is>
          <t>motif dans le titre</t>
        </is>
      </c>
      <c r="E180" s="8" t="n">
        <v>1</v>
      </c>
      <c r="F180" s="8" t="inlineStr">
        <is>
          <t>2022-03-17</t>
        </is>
      </c>
      <c r="G180" s="9" t="inlineStr">
        <is>
          <t>LE GOUTER DE MES REVES avec Hakim Jemili, Redouane Bougheraba et Pierre Chomet</t>
        </is>
      </c>
      <c r="H180" s="10" t="inlineStr">
        <is>
          <t>voir la video</t>
        </is>
      </c>
      <c r="I180" s="7" t="inlineStr"/>
      <c r="J180" s="7" t="inlineStr"/>
      <c r="K180" s="7" t="inlineStr"/>
    </row>
    <row r="181" ht="30" customHeight="1">
      <c r="A181" s="8" t="n">
        <v>147</v>
      </c>
      <c r="B181" s="9" t="inlineStr">
        <is>
          <t>Harlem Désir</t>
        </is>
      </c>
      <c r="C181" s="8" t="inlineStr">
        <is>
          <t>INTERBEV</t>
        </is>
      </c>
      <c r="D181" s="9" t="inlineStr">
        <is>
          <t>motif dans le titre</t>
        </is>
      </c>
      <c r="E181" s="8" t="n">
        <v>1</v>
      </c>
      <c r="F181" s="8" t="inlineStr">
        <is>
          <t>2014-03-10</t>
        </is>
      </c>
      <c r="G181" s="9" t="inlineStr">
        <is>
          <t>Harlem Désir - Salon de l'agriculture 2014</t>
        </is>
      </c>
      <c r="H181" s="10" t="inlineStr">
        <is>
          <t>voir la video</t>
        </is>
      </c>
      <c r="I181" s="7" t="inlineStr"/>
      <c r="J181" s="7" t="inlineStr"/>
      <c r="K181" s="7" t="inlineStr"/>
    </row>
    <row r="182" ht="30" customHeight="1">
      <c r="A182" s="8" t="n">
        <v>148</v>
      </c>
      <c r="B182" s="9" t="inlineStr">
        <is>
          <t>Hervé Morin</t>
        </is>
      </c>
      <c r="C182" s="8" t="inlineStr">
        <is>
          <t>INTERBEV</t>
        </is>
      </c>
      <c r="D182" s="9" t="inlineStr">
        <is>
          <t>motif dans le titre</t>
        </is>
      </c>
      <c r="E182" s="8" t="n">
        <v>1</v>
      </c>
      <c r="F182" s="8" t="inlineStr">
        <is>
          <t>2014-03-10</t>
        </is>
      </c>
      <c r="G182" s="9" t="inlineStr">
        <is>
          <t>Hervé Morin - Salon de l'agriculture 2014</t>
        </is>
      </c>
      <c r="H182" s="10" t="inlineStr">
        <is>
          <t>voir la video</t>
        </is>
      </c>
      <c r="I182" s="7" t="inlineStr"/>
      <c r="J182" s="7" t="inlineStr"/>
      <c r="K182" s="7" t="inlineStr">
        <is>
          <t>politicien</t>
        </is>
      </c>
    </row>
    <row r="183" ht="30" customHeight="1">
      <c r="A183" s="8" t="n">
        <v>149</v>
      </c>
      <c r="B183" s="9" t="inlineStr">
        <is>
          <t>Hervé Pillaud A l'occasion de</t>
        </is>
      </c>
      <c r="C183" s="8" t="inlineStr">
        <is>
          <t>INTERBEV</t>
        </is>
      </c>
      <c r="D183" s="9" t="inlineStr">
        <is>
          <t>motif dans le titre</t>
        </is>
      </c>
      <c r="E183" s="8" t="n">
        <v>1</v>
      </c>
      <c r="F183" s="8" t="inlineStr">
        <is>
          <t>2016-01-05</t>
        </is>
      </c>
      <c r="G183" s="9" t="inlineStr">
        <is>
          <t>Entretien avec Hervé Pillaud</t>
        </is>
      </c>
      <c r="H183" s="10" t="inlineStr">
        <is>
          <t>voir la video</t>
        </is>
      </c>
      <c r="I183" s="7" t="inlineStr"/>
      <c r="J183" s="7" t="inlineStr"/>
      <c r="K183" s="7" t="inlineStr"/>
    </row>
    <row r="184" ht="30" customHeight="1">
      <c r="A184" s="8" t="n">
        <v>150</v>
      </c>
      <c r="B184" s="9" t="inlineStr">
        <is>
          <t>I L'OVIN</t>
        </is>
      </c>
      <c r="C184" s="8" t="inlineStr">
        <is>
          <t>INTERBEV</t>
        </is>
      </c>
      <c r="D184" s="9" t="inlineStr">
        <is>
          <t>motif dans le titre</t>
        </is>
      </c>
      <c r="E184" s="8" t="n">
        <v>1</v>
      </c>
      <c r="F184" s="8" t="inlineStr">
        <is>
          <t>2014-02-22</t>
        </is>
      </c>
      <c r="G184" s="9" t="inlineStr">
        <is>
          <t>I L'OVIN - Prends ton avenir en main, adopte l'Ovin</t>
        </is>
      </c>
      <c r="H184" s="10" t="inlineStr">
        <is>
          <t>voir la video</t>
        </is>
      </c>
      <c r="I184" s="7" t="inlineStr"/>
      <c r="J184" s="7" t="inlineStr"/>
      <c r="K184" s="7" t="inlineStr"/>
    </row>
    <row r="185" ht="30" customHeight="1">
      <c r="A185" s="8" t="n">
        <v>151</v>
      </c>
      <c r="B185" s="9" t="inlineStr">
        <is>
          <t>Interview de Yoni Saada</t>
        </is>
      </c>
      <c r="C185" s="8" t="inlineStr">
        <is>
          <t>INTERBEV</t>
        </is>
      </c>
      <c r="D185" s="9" t="inlineStr">
        <is>
          <t>motif dans le titre</t>
        </is>
      </c>
      <c r="E185" s="8" t="n">
        <v>1</v>
      </c>
      <c r="F185" s="8" t="inlineStr">
        <is>
          <t>2014-11-09</t>
        </is>
      </c>
      <c r="G185" s="9" t="inlineStr">
        <is>
          <t>Interview de Yoni Saada - Magic tripes 2014</t>
        </is>
      </c>
      <c r="H185" s="10" t="inlineStr">
        <is>
          <t>voir la video</t>
        </is>
      </c>
      <c r="I185" s="7" t="inlineStr"/>
      <c r="J185" s="7" t="inlineStr"/>
      <c r="K185" s="7" t="inlineStr"/>
    </row>
    <row r="186" ht="30" customHeight="1">
      <c r="A186" s="8" t="n">
        <v>152</v>
      </c>
      <c r="B186" s="9" t="inlineStr">
        <is>
          <t>Jamy</t>
        </is>
      </c>
      <c r="C186" s="8" t="inlineStr">
        <is>
          <t>CNIEL</t>
        </is>
      </c>
      <c r="D186" s="9" t="inlineStr">
        <is>
          <t>motif dans le titre</t>
        </is>
      </c>
      <c r="E186" s="8" t="n">
        <v>1</v>
      </c>
      <c r="F186" s="8" t="inlineStr">
        <is>
          <t>2022-12-04</t>
        </is>
      </c>
      <c r="G186" s="9" t="inlineStr">
        <is>
          <t>MEDINE EN CUISINE (avec Jamy)</t>
        </is>
      </c>
      <c r="H186" s="10" t="inlineStr">
        <is>
          <t>voir la video</t>
        </is>
      </c>
      <c r="I186" s="7" t="inlineStr"/>
      <c r="J186" s="7" t="inlineStr"/>
      <c r="K186" s="7" t="inlineStr"/>
    </row>
    <row r="187" ht="30" customHeight="1">
      <c r="A187" s="8" t="n">
        <v>153</v>
      </c>
      <c r="B187" s="9" t="inlineStr">
        <is>
          <t>Jamy Du lait</t>
        </is>
      </c>
      <c r="C187" s="8" t="inlineStr">
        <is>
          <t>CNIEL</t>
        </is>
      </c>
      <c r="D187" s="9" t="inlineStr">
        <is>
          <t>motif dans le titre</t>
        </is>
      </c>
      <c r="E187" s="8" t="n">
        <v>1</v>
      </c>
      <c r="F187" s="8" t="inlineStr">
        <is>
          <t>2021-10-28</t>
        </is>
      </c>
      <c r="G187" s="9" t="inlineStr">
        <is>
          <t>Les différents laits, présentés par Jamy</t>
        </is>
      </c>
      <c r="H187" s="10" t="inlineStr">
        <is>
          <t>voir la video</t>
        </is>
      </c>
      <c r="I187" s="7" t="inlineStr"/>
      <c r="J187" s="7" t="inlineStr"/>
      <c r="K187" s="7" t="inlineStr"/>
    </row>
    <row r="188" ht="30" customHeight="1">
      <c r="A188" s="8" t="n">
        <v>154</v>
      </c>
      <c r="B188" s="9" t="inlineStr">
        <is>
          <t>Jean-Benoît</t>
        </is>
      </c>
      <c r="C188" s="8" t="inlineStr">
        <is>
          <t>INTERBEV</t>
        </is>
      </c>
      <c r="D188" s="9" t="inlineStr">
        <is>
          <t>motif dans le titre</t>
        </is>
      </c>
      <c r="E188" s="8" t="n">
        <v>1</v>
      </c>
      <c r="F188" s="8" t="inlineStr">
        <is>
          <t>2014-02-20</t>
        </is>
      </c>
      <c r="G188" s="9" t="inlineStr">
        <is>
          <t>Interview Métiers - Jean-Benoit, commerçant en bestiaux</t>
        </is>
      </c>
      <c r="H188" s="10" t="inlineStr">
        <is>
          <t>voir la video</t>
        </is>
      </c>
      <c r="I188" s="7" t="inlineStr"/>
      <c r="J188" s="7" t="inlineStr"/>
      <c r="K188" s="7" t="inlineStr"/>
    </row>
    <row r="189" ht="30" customHeight="1">
      <c r="A189" s="8" t="n">
        <v>155</v>
      </c>
      <c r="B189" s="9" t="inlineStr">
        <is>
          <t>Jean-Claude Narcy De</t>
        </is>
      </c>
      <c r="C189" s="8" t="inlineStr">
        <is>
          <t>CIFOG</t>
        </is>
      </c>
      <c r="D189" s="9" t="inlineStr">
        <is>
          <t>motif dans le titre</t>
        </is>
      </c>
      <c r="E189" s="8" t="n">
        <v>1</v>
      </c>
      <c r="F189" s="8" t="inlineStr">
        <is>
          <t>2017-11-10</t>
        </is>
      </c>
      <c r="G189" s="9" t="inlineStr">
        <is>
          <t>Interview André Daguin "l'inventeur" du Magret par Jean-Claude Narcy</t>
        </is>
      </c>
      <c r="H189" s="10" t="inlineStr">
        <is>
          <t>voir la video</t>
        </is>
      </c>
      <c r="I189" s="7" t="inlineStr"/>
      <c r="J189" s="7" t="inlineStr"/>
      <c r="K189" s="7" t="inlineStr"/>
    </row>
    <row r="190" ht="30" customHeight="1">
      <c r="A190" s="8" t="n">
        <v>156</v>
      </c>
      <c r="B190" s="9" t="inlineStr">
        <is>
          <t>Jean-François Aucouturier</t>
        </is>
      </c>
      <c r="C190" s="8" t="inlineStr">
        <is>
          <t>INTERBEV</t>
        </is>
      </c>
      <c r="D190" s="9" t="inlineStr">
        <is>
          <t>motif dans le titre</t>
        </is>
      </c>
      <c r="E190" s="8" t="n">
        <v>1</v>
      </c>
      <c r="F190" s="8" t="inlineStr">
        <is>
          <t>2026-02-05</t>
        </is>
      </c>
      <c r="G190" s="9" t="inlineStr">
        <is>
          <t>Comment les contrats déployés répondent aux besoins des éleveurs, metteurs en marché et abatteurs ?</t>
        </is>
      </c>
      <c r="H190" s="10" t="inlineStr">
        <is>
          <t>voir la video</t>
        </is>
      </c>
      <c r="I190" s="7" t="inlineStr"/>
      <c r="J190" s="7" t="inlineStr"/>
      <c r="K190" s="7" t="inlineStr"/>
    </row>
    <row r="191" ht="30" customHeight="1">
      <c r="A191" s="8" t="n">
        <v>157</v>
      </c>
      <c r="B191" s="9" t="inlineStr">
        <is>
          <t>Jean-Louis PEYRAUD Un monde s</t>
        </is>
      </c>
      <c r="C191" s="8" t="inlineStr">
        <is>
          <t>INTERBEV</t>
        </is>
      </c>
      <c r="D191" s="9" t="inlineStr">
        <is>
          <t>motif dans le titre</t>
        </is>
      </c>
      <c r="E191" s="8" t="n">
        <v>1</v>
      </c>
      <c r="F191" s="8" t="inlineStr">
        <is>
          <t>2023-09-20</t>
        </is>
      </c>
      <c r="G191" s="9" t="inlineStr">
        <is>
          <t>BIEN ÉLEVÉE ! Émission 5 - Contribution de l’élevage a la biodiversité avec Jean-Louis PEYRAUD</t>
        </is>
      </c>
      <c r="H191" s="10" t="inlineStr">
        <is>
          <t>voir la video</t>
        </is>
      </c>
      <c r="I191" s="7" t="inlineStr"/>
      <c r="J191" s="7" t="inlineStr"/>
      <c r="K191" s="7" t="inlineStr"/>
    </row>
    <row r="192" ht="30" customHeight="1">
      <c r="A192" s="8" t="n">
        <v>158</v>
      </c>
      <c r="B192" s="9" t="inlineStr">
        <is>
          <t>Jean-Paul</t>
        </is>
      </c>
      <c r="C192" s="8" t="inlineStr">
        <is>
          <t>INTERBEV</t>
        </is>
      </c>
      <c r="D192" s="9" t="inlineStr">
        <is>
          <t>motif dans le titre</t>
        </is>
      </c>
      <c r="E192" s="8" t="n">
        <v>1</v>
      </c>
      <c r="F192" s="8" t="inlineStr">
        <is>
          <t>2014-02-20</t>
        </is>
      </c>
      <c r="G192" s="9" t="inlineStr">
        <is>
          <t>Interview Métiers - Jean-Paul, éleveur de veaux</t>
        </is>
      </c>
      <c r="H192" s="10" t="inlineStr">
        <is>
          <t>voir la video</t>
        </is>
      </c>
      <c r="I192" s="7" t="inlineStr"/>
      <c r="J192" s="7" t="inlineStr"/>
      <c r="K192" s="7" t="inlineStr"/>
    </row>
    <row r="193" ht="30" customHeight="1">
      <c r="A193" s="8" t="n">
        <v>159</v>
      </c>
      <c r="B193" s="9" t="inlineStr">
        <is>
          <t>Jorick Dorignac</t>
        </is>
      </c>
      <c r="C193" s="8" t="inlineStr">
        <is>
          <t>CNIEL</t>
        </is>
      </c>
      <c r="D193" s="9" t="inlineStr">
        <is>
          <t>motif dans le titre</t>
        </is>
      </c>
      <c r="E193" s="8" t="n">
        <v>1</v>
      </c>
      <c r="F193" s="8" t="inlineStr">
        <is>
          <t>2026-02-10</t>
        </is>
      </c>
      <c r="G193" s="9" t="inlineStr">
        <is>
          <t>CHAUD! - Épisode 2 (avec Jorick Dorignac)</t>
        </is>
      </c>
      <c r="H193" s="10" t="inlineStr">
        <is>
          <t>voir la video</t>
        </is>
      </c>
      <c r="I193" s="7" t="inlineStr"/>
      <c r="J193" s="7" t="inlineStr"/>
      <c r="K193" s="7" t="inlineStr"/>
    </row>
    <row r="194" ht="30" customHeight="1">
      <c r="A194" s="8" t="n">
        <v>160</v>
      </c>
      <c r="B194" s="9" t="inlineStr">
        <is>
          <t>Joy Sorman</t>
        </is>
      </c>
      <c r="C194" s="8" t="inlineStr">
        <is>
          <t>INTERBEV</t>
        </is>
      </c>
      <c r="D194" s="9" t="inlineStr">
        <is>
          <t>motif dans le titre</t>
        </is>
      </c>
      <c r="E194" s="8" t="n">
        <v>1</v>
      </c>
      <c r="F194" s="8" t="inlineStr">
        <is>
          <t>2013-05-17</t>
        </is>
      </c>
      <c r="G194" s="9" t="inlineStr">
        <is>
          <t>Joy Sorman - Comme une bête</t>
        </is>
      </c>
      <c r="H194" s="10" t="inlineStr">
        <is>
          <t>voir la video</t>
        </is>
      </c>
      <c r="I194" s="7" t="inlineStr"/>
      <c r="J194" s="7" t="inlineStr"/>
      <c r="K194" s="7" t="inlineStr"/>
    </row>
    <row r="195" ht="30" customHeight="1">
      <c r="A195" s="8" t="n">
        <v>161</v>
      </c>
      <c r="B195" s="9" t="inlineStr">
        <is>
          <t>Julien Duboué Régalez-vous pe</t>
        </is>
      </c>
      <c r="C195" s="8" t="inlineStr">
        <is>
          <t>INAPORC</t>
        </is>
      </c>
      <c r="D195" s="9" t="inlineStr">
        <is>
          <t>motif dans le titre</t>
        </is>
      </c>
      <c r="E195" s="8" t="n">
        <v>1</v>
      </c>
      <c r="F195" s="8" t="inlineStr">
        <is>
          <t>2023-02-17</t>
        </is>
      </c>
      <c r="G195" s="9" t="inlineStr">
        <is>
          <t>Roulé de jambon blanc macédoine de légumes par Julien Duboué</t>
        </is>
      </c>
      <c r="H195" s="10" t="inlineStr">
        <is>
          <t>voir la video</t>
        </is>
      </c>
      <c r="I195" s="7" t="inlineStr"/>
      <c r="J195" s="7" t="inlineStr"/>
      <c r="K195" s="7" t="inlineStr"/>
    </row>
    <row r="196" ht="30" customHeight="1">
      <c r="A196" s="8" t="n">
        <v>162</v>
      </c>
      <c r="B196" s="9" t="inlineStr">
        <is>
          <t>L'Amour Bœuf - Épisode 01</t>
        </is>
      </c>
      <c r="C196" s="8" t="inlineStr">
        <is>
          <t>INTERBEV</t>
        </is>
      </c>
      <c r="D196" s="9" t="inlineStr">
        <is>
          <t>motif dans le titre</t>
        </is>
      </c>
      <c r="E196" s="8" t="n">
        <v>1</v>
      </c>
      <c r="F196" s="8" t="inlineStr">
        <is>
          <t>2026-03-20</t>
        </is>
      </c>
      <c r="G196" s="9" t="inlineStr">
        <is>
          <t>L'Amour Bœuf - Épisode 01 - La salaison oui... mais de bœuf !</t>
        </is>
      </c>
      <c r="H196" s="10" t="inlineStr">
        <is>
          <t>voir la video</t>
        </is>
      </c>
      <c r="I196" s="7" t="inlineStr"/>
      <c r="J196" s="7" t="inlineStr"/>
      <c r="K196" s="7" t="inlineStr"/>
    </row>
    <row r="197" ht="30" customHeight="1">
      <c r="A197" s="8" t="n">
        <v>163</v>
      </c>
      <c r="B197" s="9" t="inlineStr">
        <is>
          <t>L'Amour Bœuf - Épisode 02</t>
        </is>
      </c>
      <c r="C197" s="8" t="inlineStr">
        <is>
          <t>INTERBEV</t>
        </is>
      </c>
      <c r="D197" s="9" t="inlineStr">
        <is>
          <t>motif dans le titre</t>
        </is>
      </c>
      <c r="E197" s="8" t="n">
        <v>1</v>
      </c>
      <c r="F197" s="8" t="inlineStr">
        <is>
          <t>2026-04-17</t>
        </is>
      </c>
      <c r="G197" s="9" t="inlineStr">
        <is>
          <t>L'Amour Bœuf - Épisode 02 - La passion en héritage !</t>
        </is>
      </c>
      <c r="H197" s="10" t="inlineStr">
        <is>
          <t>voir la video</t>
        </is>
      </c>
      <c r="I197" s="7" t="inlineStr"/>
      <c r="J197" s="7" t="inlineStr"/>
      <c r="K197" s="7" t="inlineStr"/>
    </row>
    <row r="198" ht="30" customHeight="1">
      <c r="A198" s="8" t="n">
        <v>164</v>
      </c>
      <c r="B198" s="9" t="inlineStr">
        <is>
          <t>L'Amour Bœuf - Épisode 03</t>
        </is>
      </c>
      <c r="C198" s="8" t="inlineStr">
        <is>
          <t>INTERBEV</t>
        </is>
      </c>
      <c r="D198" s="9" t="inlineStr">
        <is>
          <t>motif dans le titre</t>
        </is>
      </c>
      <c r="E198" s="8" t="n">
        <v>1</v>
      </c>
      <c r="F198" s="8" t="inlineStr">
        <is>
          <t>2026-05-07</t>
        </is>
      </c>
      <c r="G198" s="9" t="inlineStr">
        <is>
          <t>L'Amour Bœuf - Épisode 03 - Le bœuf tout beau, tout bio !</t>
        </is>
      </c>
      <c r="H198" s="10" t="inlineStr">
        <is>
          <t>voir la video</t>
        </is>
      </c>
      <c r="I198" s="7" t="inlineStr"/>
      <c r="J198" s="7" t="inlineStr"/>
      <c r="K198" s="7" t="inlineStr"/>
    </row>
    <row r="199" ht="30" customHeight="1">
      <c r="A199" s="8" t="n">
        <v>165</v>
      </c>
      <c r="B199" s="9" t="inlineStr">
        <is>
          <t>L'Amour Bœuf - Épisode 05</t>
        </is>
      </c>
      <c r="C199" s="8" t="inlineStr">
        <is>
          <t>INTERBEV</t>
        </is>
      </c>
      <c r="D199" s="9" t="inlineStr">
        <is>
          <t>motif dans le titre</t>
        </is>
      </c>
      <c r="E199" s="8" t="n">
        <v>1</v>
      </c>
      <c r="F199" s="8" t="inlineStr">
        <is>
          <t>2026-06-19</t>
        </is>
      </c>
      <c r="G199" s="9" t="inlineStr">
        <is>
          <t>L'Amour Bœuf - Épisode 05 - La qualité pour tous… La grande distribution engagée !</t>
        </is>
      </c>
      <c r="H199" s="10" t="inlineStr">
        <is>
          <t>voir la video</t>
        </is>
      </c>
      <c r="I199" s="7" t="inlineStr"/>
      <c r="J199" s="7" t="inlineStr"/>
      <c r="K199" s="7" t="inlineStr"/>
    </row>
    <row r="200" ht="30" customHeight="1">
      <c r="A200" s="8" t="n">
        <v>166</v>
      </c>
      <c r="B200" s="9" t="inlineStr">
        <is>
          <t>L'Amour Bœuf - Épisode 06</t>
        </is>
      </c>
      <c r="C200" s="8" t="inlineStr">
        <is>
          <t>INTERBEV</t>
        </is>
      </c>
      <c r="D200" s="9" t="inlineStr">
        <is>
          <t>motif dans le titre</t>
        </is>
      </c>
      <c r="E200" s="8" t="n">
        <v>1</v>
      </c>
      <c r="F200" s="8" t="inlineStr">
        <is>
          <t>2026-07-15</t>
        </is>
      </c>
      <c r="G200" s="9" t="inlineStr">
        <is>
          <t>L'Amour Bœuf - Épisode 06 - Du marché aux bestiaux à l’assiette, le parcours d’une famille engagée !</t>
        </is>
      </c>
      <c r="H200" s="10" t="inlineStr">
        <is>
          <t>voir la video</t>
        </is>
      </c>
      <c r="I200" s="7" t="inlineStr"/>
      <c r="J200" s="7" t="inlineStr"/>
      <c r="K200" s="7" t="inlineStr"/>
    </row>
    <row r="201" ht="30" customHeight="1">
      <c r="A201" s="8" t="n">
        <v>167</v>
      </c>
      <c r="B201" s="9" t="inlineStr">
        <is>
          <t>L'amour est dans le pré</t>
        </is>
      </c>
      <c r="C201" s="8" t="inlineStr">
        <is>
          <t>INTERBEV</t>
        </is>
      </c>
      <c r="D201" s="9" t="inlineStr">
        <is>
          <t>motif dans le titre</t>
        </is>
      </c>
      <c r="E201" s="8" t="n">
        <v>1</v>
      </c>
      <c r="F201" s="8" t="inlineStr">
        <is>
          <t>2014-02-22</t>
        </is>
      </c>
      <c r="G201" s="9" t="inlineStr">
        <is>
          <t>L'amour est dans le pré - Frappez à la porte du berger.</t>
        </is>
      </c>
      <c r="H201" s="10" t="inlineStr">
        <is>
          <t>voir la video</t>
        </is>
      </c>
      <c r="I201" s="7" t="inlineStr"/>
      <c r="J201" s="7" t="inlineStr"/>
      <c r="K201" s="7" t="inlineStr"/>
    </row>
    <row r="202" ht="30" customHeight="1">
      <c r="A202" s="8" t="n">
        <v>168</v>
      </c>
      <c r="B202" s="9" t="inlineStr">
        <is>
          <t>L'emmental et les pâtes</t>
        </is>
      </c>
      <c r="C202" s="8" t="inlineStr">
        <is>
          <t>CNIEL</t>
        </is>
      </c>
      <c r="D202" s="9" t="inlineStr">
        <is>
          <t>motif dans le titre</t>
        </is>
      </c>
      <c r="E202" s="8" t="n">
        <v>1</v>
      </c>
      <c r="F202" s="8" t="inlineStr">
        <is>
          <t>2011-05-16</t>
        </is>
      </c>
      <c r="G202" s="9" t="inlineStr">
        <is>
          <t>L'emmental et les pâtes - 1987</t>
        </is>
      </c>
      <c r="H202" s="10" t="inlineStr">
        <is>
          <t>voir la video</t>
        </is>
      </c>
      <c r="I202" s="7" t="inlineStr"/>
      <c r="J202" s="7" t="inlineStr"/>
      <c r="K202" s="7" t="inlineStr"/>
    </row>
    <row r="203" ht="30" customHeight="1">
      <c r="A203" s="8" t="n">
        <v>169</v>
      </c>
      <c r="B203" s="9" t="inlineStr">
        <is>
          <t>La chasse aux insectes</t>
        </is>
      </c>
      <c r="C203" s="8" t="inlineStr">
        <is>
          <t>INTERBEV</t>
        </is>
      </c>
      <c r="D203" s="9" t="inlineStr">
        <is>
          <t>motif dans le titre</t>
        </is>
      </c>
      <c r="E203" s="8" t="n">
        <v>1</v>
      </c>
      <c r="F203" s="8" t="inlineStr">
        <is>
          <t>2014-02-25</t>
        </is>
      </c>
      <c r="G203" s="9" t="inlineStr">
        <is>
          <t>La chasse aux insectes - Episode 02</t>
        </is>
      </c>
      <c r="H203" s="10" t="inlineStr">
        <is>
          <t>voir la video</t>
        </is>
      </c>
      <c r="I203" s="7" t="inlineStr"/>
      <c r="J203" s="7" t="inlineStr"/>
      <c r="K203" s="7" t="inlineStr"/>
    </row>
    <row r="204" ht="30" customHeight="1">
      <c r="A204" s="8" t="n">
        <v>170</v>
      </c>
      <c r="B204" s="9" t="inlineStr">
        <is>
          <t>La ferme du futur</t>
        </is>
      </c>
      <c r="C204" s="8" t="inlineStr">
        <is>
          <t>INTERBEV</t>
        </is>
      </c>
      <c r="D204" s="9" t="inlineStr">
        <is>
          <t>motif dans le titre</t>
        </is>
      </c>
      <c r="E204" s="8" t="n">
        <v>1</v>
      </c>
      <c r="F204" s="8" t="inlineStr">
        <is>
          <t>2014-02-27</t>
        </is>
      </c>
      <c r="G204" s="9" t="inlineStr">
        <is>
          <t>La ferme du futur - Episode 04</t>
        </is>
      </c>
      <c r="H204" s="10" t="inlineStr">
        <is>
          <t>voir la video</t>
        </is>
      </c>
      <c r="I204" s="7" t="inlineStr"/>
      <c r="J204" s="7" t="inlineStr"/>
      <c r="K204" s="7" t="inlineStr"/>
    </row>
    <row r="205" ht="30" customHeight="1">
      <c r="A205" s="8" t="n">
        <v>171</v>
      </c>
      <c r="B205" s="9" t="inlineStr">
        <is>
          <t>Le Foie Gras en Reels-E2</t>
        </is>
      </c>
      <c r="C205" s="8" t="inlineStr">
        <is>
          <t>CIFOG</t>
        </is>
      </c>
      <c r="D205" s="9" t="inlineStr">
        <is>
          <t>motif dans le titre</t>
        </is>
      </c>
      <c r="E205" s="8" t="n">
        <v>1</v>
      </c>
      <c r="F205" s="8" t="inlineStr">
        <is>
          <t>2024-10-10</t>
        </is>
      </c>
      <c r="G205" s="9" t="inlineStr">
        <is>
          <t>Le Foie Gras en Reels-E2- Bien-être animal et produit de qualité en direct du resto de Pierre Chomet</t>
        </is>
      </c>
      <c r="H205" s="10" t="inlineStr">
        <is>
          <t>voir la video</t>
        </is>
      </c>
      <c r="I205" s="7" t="inlineStr"/>
      <c r="J205" s="7" t="inlineStr"/>
      <c r="K205" s="7" t="inlineStr"/>
    </row>
    <row r="206" ht="30" customHeight="1">
      <c r="A206" s="8" t="n">
        <v>172</v>
      </c>
      <c r="B206" s="9" t="inlineStr">
        <is>
          <t>Le Magret</t>
        </is>
      </c>
      <c r="C206" s="8" t="inlineStr">
        <is>
          <t>CIFOG</t>
        </is>
      </c>
      <c r="D206" s="9" t="inlineStr">
        <is>
          <t>motif dans le titre</t>
        </is>
      </c>
      <c r="E206" s="8" t="n">
        <v>1</v>
      </c>
      <c r="F206" s="8" t="inlineStr">
        <is>
          <t>2019-07-22</t>
        </is>
      </c>
      <c r="G206" s="9" t="inlineStr">
        <is>
          <t>Le Magret : les qualités de la volaille et le caractère de la viande rouge !</t>
        </is>
      </c>
      <c r="H206" s="10" t="inlineStr">
        <is>
          <t>voir la video</t>
        </is>
      </c>
      <c r="I206" s="7" t="inlineStr"/>
      <c r="J206" s="7" t="inlineStr"/>
      <c r="K206" s="7" t="inlineStr"/>
    </row>
    <row r="207" ht="30" customHeight="1">
      <c r="A207" s="8" t="n">
        <v>173</v>
      </c>
      <c r="B207" s="9" t="inlineStr">
        <is>
          <t>Les aventures de Quentin</t>
        </is>
      </c>
      <c r="C207" s="8" t="inlineStr">
        <is>
          <t>INTERBEV</t>
        </is>
      </c>
      <c r="D207" s="9" t="inlineStr">
        <is>
          <t>motif dans le titre</t>
        </is>
      </c>
      <c r="E207" s="8" t="n">
        <v>1</v>
      </c>
      <c r="F207" s="8" t="inlineStr">
        <is>
          <t>2017-03-01</t>
        </is>
      </c>
      <c r="G207" s="9" t="inlineStr">
        <is>
          <t>Les aventures de Quentin - Episode 2</t>
        </is>
      </c>
      <c r="H207" s="10" t="inlineStr">
        <is>
          <t>voir la video</t>
        </is>
      </c>
      <c r="I207" s="7" t="inlineStr"/>
      <c r="J207" s="7" t="inlineStr"/>
      <c r="K207" s="7" t="inlineStr"/>
    </row>
    <row r="208" ht="30" customHeight="1">
      <c r="A208" s="8" t="n">
        <v>174</v>
      </c>
      <c r="B208" s="9" t="inlineStr">
        <is>
          <t>LES JONES</t>
        </is>
      </c>
      <c r="C208" s="8" t="inlineStr">
        <is>
          <t>CNIEL</t>
        </is>
      </c>
      <c r="D208" s="9" t="inlineStr">
        <is>
          <t>motif dans le titre</t>
        </is>
      </c>
      <c r="E208" s="8" t="n">
        <v>1</v>
      </c>
      <c r="F208" s="8" t="inlineStr">
        <is>
          <t>2022-12-12</t>
        </is>
      </c>
      <c r="G208" s="9" t="inlineStr">
        <is>
          <t>LES JONES - BURGERS</t>
        </is>
      </c>
      <c r="H208" s="10" t="inlineStr">
        <is>
          <t>voir la video</t>
        </is>
      </c>
      <c r="I208" s="7" t="inlineStr">
        <is>
          <t>c'est un createur</t>
        </is>
      </c>
      <c r="J208" s="7" t="inlineStr">
        <is>
          <t>createur de contenu (youtubeur</t>
        </is>
      </c>
      <c r="K208" s="7" t="inlineStr">
        <is>
          <t>Vidéo de Mister V et co (Écrit par Mister V, Vincent Tirel et Freddy Gladieux)</t>
        </is>
      </c>
    </row>
    <row r="209" ht="30" customHeight="1">
      <c r="A209" s="8" t="n">
        <v>175</v>
      </c>
      <c r="B209" s="9" t="inlineStr">
        <is>
          <t>Lionel</t>
        </is>
      </c>
      <c r="C209" s="8" t="inlineStr">
        <is>
          <t>INTERBEV</t>
        </is>
      </c>
      <c r="D209" s="9" t="inlineStr">
        <is>
          <t>motif dans le titre</t>
        </is>
      </c>
      <c r="E209" s="8" t="n">
        <v>1</v>
      </c>
      <c r="F209" s="8" t="inlineStr">
        <is>
          <t>2014-05-26</t>
        </is>
      </c>
      <c r="G209" s="9" t="inlineStr">
        <is>
          <t>Interview Métiers - Lionel, éleveur d'ovins</t>
        </is>
      </c>
      <c r="H209" s="10" t="inlineStr">
        <is>
          <t>voir la video</t>
        </is>
      </c>
      <c r="I209" s="7" t="inlineStr"/>
      <c r="J209" s="7" t="inlineStr"/>
      <c r="K209" s="7" t="inlineStr"/>
    </row>
    <row r="210" ht="30" customHeight="1">
      <c r="A210" s="8" t="n">
        <v>176</v>
      </c>
      <c r="B210" s="9" t="inlineStr">
        <is>
          <t>Loïc ce qui fait</t>
        </is>
      </c>
      <c r="C210" s="8" t="inlineStr">
        <is>
          <t>INTERBEV</t>
        </is>
      </c>
      <c r="D210" s="9" t="inlineStr">
        <is>
          <t>motif dans le titre</t>
        </is>
      </c>
      <c r="E210" s="8" t="n">
        <v>1</v>
      </c>
      <c r="F210" s="8" t="inlineStr">
        <is>
          <t>2026-07-31</t>
        </is>
      </c>
      <c r="G210" s="9" t="inlineStr">
        <is>
          <t>L’Amour Bœuf - Épisode 07 - Le burger des champions</t>
        </is>
      </c>
      <c r="H210" s="10" t="inlineStr">
        <is>
          <t>voir la video</t>
        </is>
      </c>
      <c r="I210" s="7" t="inlineStr"/>
      <c r="J210" s="7" t="inlineStr"/>
      <c r="K210" s="7" t="inlineStr"/>
    </row>
    <row r="211" ht="30" customHeight="1">
      <c r="A211" s="8" t="n">
        <v>177</v>
      </c>
      <c r="B211" s="9" t="inlineStr">
        <is>
          <t>L’Amour Bœuf - Épisode 04</t>
        </is>
      </c>
      <c r="C211" s="8" t="inlineStr">
        <is>
          <t>INTERBEV</t>
        </is>
      </c>
      <c r="D211" s="9" t="inlineStr">
        <is>
          <t>motif dans le titre</t>
        </is>
      </c>
      <c r="E211" s="8" t="n">
        <v>1</v>
      </c>
      <c r="F211" s="8" t="inlineStr">
        <is>
          <t>2026-05-28</t>
        </is>
      </c>
      <c r="G211" s="9" t="inlineStr">
        <is>
          <t>L’Amour Bœuf - Épisode 04 - Du pré à la cantine : le bœuf français en cuisine collective !</t>
        </is>
      </c>
      <c r="H211" s="10" t="inlineStr">
        <is>
          <t>voir la video</t>
        </is>
      </c>
      <c r="I211" s="7" t="inlineStr"/>
      <c r="J211" s="7" t="inlineStr"/>
      <c r="K211" s="7" t="inlineStr"/>
    </row>
    <row r="212" ht="30" customHeight="1">
      <c r="A212" s="8" t="n">
        <v>178</v>
      </c>
      <c r="B212" s="9" t="inlineStr">
        <is>
          <t>L’Amour Bœuf - Épisode 07</t>
        </is>
      </c>
      <c r="C212" s="8" t="inlineStr">
        <is>
          <t>INTERBEV</t>
        </is>
      </c>
      <c r="D212" s="9" t="inlineStr">
        <is>
          <t>motif dans le titre</t>
        </is>
      </c>
      <c r="E212" s="8" t="n">
        <v>1</v>
      </c>
      <c r="F212" s="8" t="inlineStr">
        <is>
          <t>2026-07-31</t>
        </is>
      </c>
      <c r="G212" s="9" t="inlineStr">
        <is>
          <t>L’Amour Bœuf - Épisode 07 - Le burger des champions</t>
        </is>
      </c>
      <c r="H212" s="10" t="inlineStr">
        <is>
          <t>voir la video</t>
        </is>
      </c>
      <c r="I212" s="7" t="inlineStr"/>
      <c r="J212" s="7" t="inlineStr"/>
      <c r="K212" s="7" t="inlineStr"/>
    </row>
    <row r="213" ht="30" customHeight="1">
      <c r="A213" s="8" t="n">
        <v>179</v>
      </c>
      <c r="B213" s="9" t="inlineStr">
        <is>
          <t>Marine VAN SIMMERTIER En Fran</t>
        </is>
      </c>
      <c r="C213" s="8" t="inlineStr">
        <is>
          <t>INTERBEV</t>
        </is>
      </c>
      <c r="D213" s="9" t="inlineStr">
        <is>
          <t>motif dans le titre</t>
        </is>
      </c>
      <c r="E213" s="8" t="n">
        <v>1</v>
      </c>
      <c r="F213" s="8" t="inlineStr">
        <is>
          <t>2023-09-20</t>
        </is>
      </c>
      <c r="G213" s="9" t="inlineStr">
        <is>
          <t>BIEN ÉLEVÉE ! Émission 1 - Élevage herbager à taille humaine avec Marine VAN SIMMERTIER</t>
        </is>
      </c>
      <c r="H213" s="10" t="inlineStr">
        <is>
          <t>voir la video</t>
        </is>
      </c>
      <c r="I213" s="7" t="inlineStr"/>
      <c r="J213" s="7" t="inlineStr"/>
      <c r="K213" s="7" t="inlineStr"/>
    </row>
    <row r="214" ht="30" customHeight="1">
      <c r="A214" s="8" t="n">
        <v>180</v>
      </c>
      <c r="B214" s="9" t="inlineStr">
        <is>
          <t>Maryvonne LAGARONNE En France</t>
        </is>
      </c>
      <c r="C214" s="8" t="inlineStr">
        <is>
          <t>INTERBEV</t>
        </is>
      </c>
      <c r="D214" s="9" t="inlineStr">
        <is>
          <t>motif dans le titre</t>
        </is>
      </c>
      <c r="E214" s="8" t="n">
        <v>1</v>
      </c>
      <c r="F214" s="8" t="inlineStr">
        <is>
          <t>2023-09-20</t>
        </is>
      </c>
      <c r="G214" s="9" t="inlineStr">
        <is>
          <t>BIEN ÉLEVÉE ! Émission 3 - Élevage durable avec Maryvonne LAGARONNE</t>
        </is>
      </c>
      <c r="H214" s="10" t="inlineStr">
        <is>
          <t>voir la video</t>
        </is>
      </c>
      <c r="I214" s="7" t="inlineStr"/>
      <c r="J214" s="7" t="inlineStr"/>
      <c r="K214" s="7" t="inlineStr"/>
    </row>
    <row r="215" ht="30" customHeight="1">
      <c r="A215" s="8" t="n">
        <v>181</v>
      </c>
      <c r="B215" s="9" t="inlineStr">
        <is>
          <t>Mehdi Maïzi et avec la partic</t>
        </is>
      </c>
      <c r="C215" s="8" t="inlineStr">
        <is>
          <t>CNIEL</t>
        </is>
      </c>
      <c r="D215" s="9" t="inlineStr">
        <is>
          <t>motif dans le titre</t>
        </is>
      </c>
      <c r="E215" s="8" t="n">
        <v>1</v>
      </c>
      <c r="F215" s="8" t="inlineStr">
        <is>
          <t>2024-03-05</t>
        </is>
      </c>
      <c r="G215" s="9" t="inlineStr">
        <is>
          <t>QUIZZ’IN AVEC MEHDI MAÏZI, SOSO MANESS, KAMETO, BIG COLOMBIEN ET YANNOU JR</t>
        </is>
      </c>
      <c r="H215" s="10" t="inlineStr">
        <is>
          <t>voir la video</t>
        </is>
      </c>
      <c r="I215" s="7" t="inlineStr"/>
      <c r="J215" s="7" t="inlineStr"/>
      <c r="K215" s="7" t="inlineStr">
        <is>
          <t>déjà mentionné plus haut</t>
        </is>
      </c>
    </row>
    <row r="216" ht="30" customHeight="1">
      <c r="A216" s="8" t="n">
        <v>182</v>
      </c>
      <c r="B216" s="9" t="inlineStr">
        <is>
          <t>Michel Fruchet</t>
        </is>
      </c>
      <c r="C216" s="8" t="inlineStr">
        <is>
          <t>CIFOG</t>
        </is>
      </c>
      <c r="D216" s="9" t="inlineStr">
        <is>
          <t>motif dans le titre</t>
        </is>
      </c>
      <c r="E216" s="8" t="n">
        <v>1</v>
      </c>
      <c r="F216" s="8" t="inlineStr">
        <is>
          <t>2019-10-28</t>
        </is>
      </c>
      <c r="G216" s="9" t="inlineStr">
        <is>
          <t>Michel Fruchet : annonce du lancement des logos origine France</t>
        </is>
      </c>
      <c r="H216" s="10" t="inlineStr">
        <is>
          <t>voir la video</t>
        </is>
      </c>
      <c r="I216" s="7" t="inlineStr"/>
      <c r="J216" s="7" t="inlineStr"/>
      <c r="K216" s="7" t="inlineStr"/>
    </row>
    <row r="217" ht="30" customHeight="1">
      <c r="A217" s="8" t="n">
        <v>183</v>
      </c>
      <c r="B217" s="9" t="inlineStr">
        <is>
          <t>Michel Idiart</t>
        </is>
      </c>
      <c r="C217" s="8" t="inlineStr">
        <is>
          <t>INTERBEV</t>
        </is>
      </c>
      <c r="D217" s="9" t="inlineStr">
        <is>
          <t>motif dans le titre</t>
        </is>
      </c>
      <c r="E217" s="8" t="n">
        <v>1</v>
      </c>
      <c r="F217" s="8" t="inlineStr">
        <is>
          <t>2026-02-05</t>
        </is>
      </c>
      <c r="G217" s="9" t="inlineStr">
        <is>
          <t>Les territoires peuvent-ils renforcer la souveraineté alimentaire via l’engraissement ?</t>
        </is>
      </c>
      <c r="H217" s="10" t="inlineStr">
        <is>
          <t>voir la video</t>
        </is>
      </c>
      <c r="I217" s="7" t="inlineStr"/>
      <c r="J217" s="7" t="inlineStr"/>
      <c r="K217" s="7" t="inlineStr"/>
    </row>
    <row r="218" ht="30" customHeight="1">
      <c r="A218" s="8" t="n">
        <v>184</v>
      </c>
      <c r="B218" s="9" t="inlineStr">
        <is>
          <t>Mister V diffusé le vendredi</t>
        </is>
      </c>
      <c r="C218" s="8" t="inlineStr">
        <is>
          <t>CNIEL</t>
        </is>
      </c>
      <c r="D218" s="9" t="inlineStr">
        <is>
          <t>motif dans le titre</t>
        </is>
      </c>
      <c r="E218" s="8" t="n">
        <v>1</v>
      </c>
      <c r="F218" s="8" t="inlineStr">
        <is>
          <t>2019-03-06</t>
        </is>
      </c>
      <c r="G218" s="9" t="inlineStr">
        <is>
          <t>PUB TV - LES PRODUITS LAITIERS x MISTER V</t>
        </is>
      </c>
      <c r="H218" s="10" t="inlineStr">
        <is>
          <t>voir la video</t>
        </is>
      </c>
      <c r="I218" s="7" t="inlineStr">
        <is>
          <t>c'est un createur</t>
        </is>
      </c>
      <c r="J218" s="7" t="inlineStr"/>
      <c r="K218" s="7" t="inlineStr">
        <is>
          <t>Mister V' est un créateur</t>
        </is>
      </c>
    </row>
    <row r="219" ht="30" customHeight="1">
      <c r="A219" s="8" t="n">
        <v>185</v>
      </c>
      <c r="B219" s="9" t="inlineStr">
        <is>
          <t>MISTER V Redécouvrez la pub T</t>
        </is>
      </c>
      <c r="C219" s="8" t="inlineStr">
        <is>
          <t>CNIEL</t>
        </is>
      </c>
      <c r="D219" s="9" t="inlineStr">
        <is>
          <t>motif dans le titre</t>
        </is>
      </c>
      <c r="E219" s="8" t="n">
        <v>1</v>
      </c>
      <c r="F219" s="8" t="inlineStr">
        <is>
          <t>2019-03-06</t>
        </is>
      </c>
      <c r="G219" s="9" t="inlineStr">
        <is>
          <t>PUB TV - LES PRODUITS LAITIERS x MISTER V</t>
        </is>
      </c>
      <c r="H219" s="10" t="inlineStr">
        <is>
          <t>voir la video</t>
        </is>
      </c>
      <c r="I219" s="7" t="inlineStr">
        <is>
          <t>c'est un createur</t>
        </is>
      </c>
      <c r="J219" s="7" t="inlineStr"/>
      <c r="K219" s="7" t="inlineStr">
        <is>
          <t>Mister V' est un créateur</t>
        </is>
      </c>
    </row>
    <row r="220" ht="30" customHeight="1">
      <c r="A220" s="8" t="n">
        <v>186</v>
      </c>
      <c r="B220" s="9" t="inlineStr">
        <is>
          <t>Mister V Vous nous l'aviez de</t>
        </is>
      </c>
      <c r="C220" s="8" t="inlineStr">
        <is>
          <t>CNIEL</t>
        </is>
      </c>
      <c r="D220" s="9" t="inlineStr">
        <is>
          <t>motif dans le titre</t>
        </is>
      </c>
      <c r="E220" s="8" t="n">
        <v>1</v>
      </c>
      <c r="F220" s="8" t="inlineStr">
        <is>
          <t>2019-02-15</t>
        </is>
      </c>
      <c r="G220" s="9" t="inlineStr">
        <is>
          <t>Teaser Pub TV Les Produits Laitiers x Mister V</t>
        </is>
      </c>
      <c r="H220" s="10" t="inlineStr">
        <is>
          <t>voir la video</t>
        </is>
      </c>
      <c r="I220" s="7" t="inlineStr">
        <is>
          <t>c'est un createur</t>
        </is>
      </c>
      <c r="J220" s="7" t="inlineStr"/>
      <c r="K220" s="7" t="inlineStr">
        <is>
          <t>Mister V' est un créateur</t>
        </is>
      </c>
    </row>
    <row r="221" ht="30" customHeight="1">
      <c r="A221" s="8" t="n">
        <v>187</v>
      </c>
      <c r="B221" s="9" t="inlineStr">
        <is>
          <t>Nadia du blog Paprikas</t>
        </is>
      </c>
      <c r="C221" s="8" t="inlineStr">
        <is>
          <t>INTERBEV</t>
        </is>
      </c>
      <c r="D221" s="9" t="inlineStr">
        <is>
          <t>motif dans le titre</t>
        </is>
      </c>
      <c r="E221" s="8" t="n">
        <v>1</v>
      </c>
      <c r="F221" s="8" t="inlineStr">
        <is>
          <t>2014-12-01</t>
        </is>
      </c>
      <c r="G221" s="9" t="inlineStr">
        <is>
          <t>Entretien avec Nadia du blog Paprikas.fr</t>
        </is>
      </c>
      <c r="H221" s="10" t="inlineStr">
        <is>
          <t>voir la video</t>
        </is>
      </c>
      <c r="I221" s="7" t="inlineStr"/>
      <c r="J221" s="7" t="inlineStr"/>
      <c r="K221" s="7" t="inlineStr"/>
    </row>
    <row r="222" ht="30" customHeight="1">
      <c r="A222" s="8" t="n">
        <v>188</v>
      </c>
      <c r="B222" s="9" t="inlineStr">
        <is>
          <t>Nathalie de Masterchef</t>
        </is>
      </c>
      <c r="C222" s="8" t="inlineStr">
        <is>
          <t>CIFOG</t>
        </is>
      </c>
      <c r="D222" s="9" t="inlineStr">
        <is>
          <t>motif dans le titre</t>
        </is>
      </c>
      <c r="E222" s="8" t="n">
        <v>1</v>
      </c>
      <c r="F222" s="8" t="inlineStr">
        <is>
          <t>2013-12-04</t>
        </is>
      </c>
      <c r="G222" s="9" t="inlineStr">
        <is>
          <t>Foie Gras à la gelée de pomelos et moka d'Ethiopie par Nathalie de Masterchef</t>
        </is>
      </c>
      <c r="H222" s="10" t="inlineStr">
        <is>
          <t>voir la video</t>
        </is>
      </c>
      <c r="I222" s="7" t="inlineStr"/>
      <c r="J222" s="7" t="inlineStr"/>
      <c r="K222" s="7" t="inlineStr"/>
    </row>
    <row r="223" ht="30" customHeight="1">
      <c r="A223" s="8" t="n">
        <v>189</v>
      </c>
      <c r="B223" s="9" t="inlineStr">
        <is>
          <t>Nicolas Dupont-Aignan</t>
        </is>
      </c>
      <c r="C223" s="8" t="inlineStr">
        <is>
          <t>INTERBEV</t>
        </is>
      </c>
      <c r="D223" s="9" t="inlineStr">
        <is>
          <t>motif dans le titre</t>
        </is>
      </c>
      <c r="E223" s="8" t="n">
        <v>1</v>
      </c>
      <c r="F223" s="8" t="inlineStr">
        <is>
          <t>2014-03-10</t>
        </is>
      </c>
      <c r="G223" s="9" t="inlineStr">
        <is>
          <t>Nicolas Dupont-Aignan - Salon de l'agriculture 2014</t>
        </is>
      </c>
      <c r="H223" s="10" t="inlineStr">
        <is>
          <t>voir la video</t>
        </is>
      </c>
      <c r="I223" s="7" t="inlineStr"/>
      <c r="J223" s="7" t="inlineStr"/>
      <c r="K223" s="7" t="inlineStr">
        <is>
          <t>politicien</t>
        </is>
      </c>
    </row>
    <row r="224" ht="30" customHeight="1">
      <c r="A224" s="8" t="n">
        <v>190</v>
      </c>
      <c r="B224" s="9" t="inlineStr">
        <is>
          <t>Oies et Canards</t>
        </is>
      </c>
      <c r="C224" s="8" t="inlineStr">
        <is>
          <t>CIFOG</t>
        </is>
      </c>
      <c r="D224" s="9" t="inlineStr">
        <is>
          <t>motif dans le titre</t>
        </is>
      </c>
      <c r="E224" s="8" t="n">
        <v>1</v>
      </c>
      <c r="F224" s="8" t="inlineStr">
        <is>
          <t>2013-12-09</t>
        </is>
      </c>
      <c r="G224" s="9" t="inlineStr">
        <is>
          <t>Oies et Canards : des conditions d'élevage précises</t>
        </is>
      </c>
      <c r="H224" s="10" t="inlineStr">
        <is>
          <t>voir la video</t>
        </is>
      </c>
      <c r="I224" s="7" t="inlineStr"/>
      <c r="J224" s="7" t="inlineStr"/>
      <c r="K224" s="7" t="inlineStr"/>
    </row>
    <row r="225" ht="30" customHeight="1">
      <c r="A225" s="8" t="n">
        <v>191</v>
      </c>
      <c r="B225" s="9" t="inlineStr">
        <is>
          <t>Olivier</t>
        </is>
      </c>
      <c r="C225" s="8" t="inlineStr">
        <is>
          <t>INTERBEV</t>
        </is>
      </c>
      <c r="D225" s="9" t="inlineStr">
        <is>
          <t>motif dans le titre</t>
        </is>
      </c>
      <c r="E225" s="8" t="n">
        <v>1</v>
      </c>
      <c r="F225" s="8" t="inlineStr">
        <is>
          <t>2014-02-20</t>
        </is>
      </c>
      <c r="G225" s="9" t="inlineStr">
        <is>
          <t>Interview Métiers - Olivier, responsable qualité en entreprise de transformation</t>
        </is>
      </c>
      <c r="H225" s="10" t="inlineStr">
        <is>
          <t>voir la video</t>
        </is>
      </c>
      <c r="I225" s="7" t="inlineStr"/>
      <c r="J225" s="7" t="inlineStr"/>
      <c r="K225" s="7" t="inlineStr"/>
    </row>
    <row r="226" ht="30" customHeight="1">
      <c r="A226" s="8" t="n">
        <v>192</v>
      </c>
      <c r="B226" s="9" t="inlineStr">
        <is>
          <t>Pad Thaï</t>
        </is>
      </c>
      <c r="C226" s="8" t="inlineStr">
        <is>
          <t>INAPORC</t>
        </is>
      </c>
      <c r="D226" s="9" t="inlineStr">
        <is>
          <t>motif dans le titre</t>
        </is>
      </c>
      <c r="E226" s="8" t="n">
        <v>1</v>
      </c>
      <c r="F226" s="8" t="inlineStr">
        <is>
          <t>2016-11-29</t>
        </is>
      </c>
      <c r="G226" s="9" t="inlineStr">
        <is>
          <t>Pad Thaï - Le Porc Français</t>
        </is>
      </c>
      <c r="H226" s="10" t="inlineStr">
        <is>
          <t>voir la video</t>
        </is>
      </c>
      <c r="I226" s="7" t="inlineStr"/>
      <c r="J226" s="7" t="inlineStr"/>
      <c r="K226" s="7" t="inlineStr"/>
    </row>
    <row r="227" ht="30" customHeight="1">
      <c r="A227" s="8" t="n">
        <v>193</v>
      </c>
      <c r="B227" s="9" t="inlineStr">
        <is>
          <t>Paf paf paf le loup</t>
        </is>
      </c>
      <c r="C227" s="8" t="inlineStr">
        <is>
          <t>CNIEL</t>
        </is>
      </c>
      <c r="D227" s="9" t="inlineStr">
        <is>
          <t>motif dans le titre</t>
        </is>
      </c>
      <c r="E227" s="8" t="n">
        <v>1</v>
      </c>
      <c r="F227" s="8" t="inlineStr">
        <is>
          <t>2011-04-14</t>
        </is>
      </c>
      <c r="G227" s="9" t="inlineStr">
        <is>
          <t>Paf paf paf le loup - Pub TV 20 secondes</t>
        </is>
      </c>
      <c r="H227" s="10" t="inlineStr">
        <is>
          <t>voir la video</t>
        </is>
      </c>
      <c r="I227" s="7" t="inlineStr">
        <is>
          <t>c'est un nom de serie ou de campagne</t>
        </is>
      </c>
      <c r="J227" s="7" t="inlineStr"/>
      <c r="K227" s="7" t="inlineStr">
        <is>
          <t>titre d'une pub</t>
        </is>
      </c>
    </row>
    <row r="228" ht="30" customHeight="1">
      <c r="A228" s="8" t="n">
        <v>194</v>
      </c>
      <c r="B228" s="9" t="inlineStr">
        <is>
          <t>Pascal</t>
        </is>
      </c>
      <c r="C228" s="8" t="inlineStr">
        <is>
          <t>INTERBEV</t>
        </is>
      </c>
      <c r="D228" s="9" t="inlineStr">
        <is>
          <t>motif dans le titre</t>
        </is>
      </c>
      <c r="E228" s="8" t="n">
        <v>1</v>
      </c>
      <c r="F228" s="8" t="inlineStr">
        <is>
          <t>2014-02-24</t>
        </is>
      </c>
      <c r="G228" s="9" t="inlineStr">
        <is>
          <t>Interview Métiers - Pascal, artisan boucher</t>
        </is>
      </c>
      <c r="H228" s="10" t="inlineStr">
        <is>
          <t>voir la video</t>
        </is>
      </c>
      <c r="I228" s="7" t="inlineStr"/>
      <c r="J228" s="7" t="inlineStr"/>
      <c r="K228" s="7" t="inlineStr"/>
    </row>
    <row r="229" ht="30" customHeight="1">
      <c r="A229" s="8" t="n">
        <v>195</v>
      </c>
      <c r="B229" s="9" t="inlineStr">
        <is>
          <t>Pascal Nowak</t>
        </is>
      </c>
      <c r="C229" s="8" t="inlineStr">
        <is>
          <t>INTERBEV</t>
        </is>
      </c>
      <c r="D229" s="9" t="inlineStr">
        <is>
          <t>motif dans le titre</t>
        </is>
      </c>
      <c r="E229" s="8" t="n">
        <v>1</v>
      </c>
      <c r="F229" s="8" t="inlineStr">
        <is>
          <t>2026-02-05</t>
        </is>
      </c>
      <c r="G229" s="9" t="inlineStr">
        <is>
          <t>Conditions de réussite de la mise en place d’un contrat entre un metteur en marché et un abatteur ?</t>
        </is>
      </c>
      <c r="H229" s="10" t="inlineStr">
        <is>
          <t>voir la video</t>
        </is>
      </c>
      <c r="I229" s="7" t="inlineStr"/>
      <c r="J229" s="7" t="inlineStr"/>
      <c r="K229" s="7" t="inlineStr"/>
    </row>
    <row r="230" ht="30" customHeight="1">
      <c r="A230" s="8" t="n">
        <v>196</v>
      </c>
      <c r="B230" s="9" t="inlineStr">
        <is>
          <t>Philippe Geneletti</t>
        </is>
      </c>
      <c r="C230" s="8" t="inlineStr">
        <is>
          <t>CIFOG</t>
        </is>
      </c>
      <c r="D230" s="9" t="inlineStr">
        <is>
          <t>motif dans le titre</t>
        </is>
      </c>
      <c r="E230" s="8" t="n">
        <v>1</v>
      </c>
      <c r="F230" s="8" t="inlineStr">
        <is>
          <t>2020-06-02</t>
        </is>
      </c>
      <c r="G230" s="9" t="inlineStr">
        <is>
          <t>Nos Chefs nous manquent - Episode 4 : Philippe Geneletti</t>
        </is>
      </c>
      <c r="H230" s="10" t="inlineStr">
        <is>
          <t>voir la video</t>
        </is>
      </c>
      <c r="I230" s="7" t="inlineStr"/>
      <c r="J230" s="7" t="inlineStr"/>
      <c r="K230" s="7" t="inlineStr"/>
    </row>
    <row r="231" ht="30" customHeight="1">
      <c r="A231" s="8" t="n">
        <v>197</v>
      </c>
      <c r="B231" s="9" t="inlineStr">
        <is>
          <t>Philippe SELLIER L’herbe</t>
        </is>
      </c>
      <c r="C231" s="8" t="inlineStr">
        <is>
          <t>INTERBEV</t>
        </is>
      </c>
      <c r="D231" s="9" t="inlineStr">
        <is>
          <t>motif dans le titre</t>
        </is>
      </c>
      <c r="E231" s="8" t="n">
        <v>1</v>
      </c>
      <c r="F231" s="8" t="inlineStr">
        <is>
          <t>2023-09-20</t>
        </is>
      </c>
      <c r="G231" s="9" t="inlineStr">
        <is>
          <t>BIEN ÉLEVÉE ! Émission 2 - Autonomie alimentaire avec Philippe SELLIER</t>
        </is>
      </c>
      <c r="H231" s="10" t="inlineStr">
        <is>
          <t>voir la video</t>
        </is>
      </c>
      <c r="I231" s="7" t="inlineStr"/>
      <c r="J231" s="7" t="inlineStr"/>
      <c r="K231" s="7" t="inlineStr"/>
    </row>
    <row r="232" ht="30" customHeight="1">
      <c r="A232" s="8" t="n">
        <v>198</v>
      </c>
      <c r="B232" s="9" t="inlineStr">
        <is>
          <t>Philippine Jaillet</t>
        </is>
      </c>
      <c r="C232" s="8" t="inlineStr">
        <is>
          <t>CNIEL</t>
        </is>
      </c>
      <c r="D232" s="9" t="inlineStr">
        <is>
          <t>motif dans le titre</t>
        </is>
      </c>
      <c r="E232" s="8" t="n">
        <v>1</v>
      </c>
      <c r="F232" s="8" t="inlineStr">
        <is>
          <t>2026-03-06</t>
        </is>
      </c>
      <c r="G232" s="9" t="inlineStr">
        <is>
          <t>CHAUD! - Épisode 5 (avec Philippine Jaillet)</t>
        </is>
      </c>
      <c r="H232" s="10" t="inlineStr">
        <is>
          <t>voir la video</t>
        </is>
      </c>
      <c r="I232" s="7" t="inlineStr"/>
      <c r="J232" s="7" t="inlineStr"/>
      <c r="K232" s="7" t="inlineStr"/>
    </row>
    <row r="233" ht="30" customHeight="1">
      <c r="A233" s="8" t="n">
        <v>199</v>
      </c>
      <c r="B233" s="9" t="inlineStr">
        <is>
          <t>Pierre Chomet et Marie</t>
        </is>
      </c>
      <c r="C233" s="8" t="inlineStr">
        <is>
          <t>CIFOG</t>
        </is>
      </c>
      <c r="D233" s="9" t="inlineStr">
        <is>
          <t>motif dans le titre</t>
        </is>
      </c>
      <c r="E233" s="8" t="n">
        <v>1</v>
      </c>
      <c r="F233" s="8" t="inlineStr">
        <is>
          <t>2025-10-13</t>
        </is>
      </c>
      <c r="G233" s="9" t="inlineStr">
        <is>
          <t>Le Foie Gras en Reels -E3 –Les différents types de Foie Gras par Pierre Chomet et Marie, productrice</t>
        </is>
      </c>
      <c r="H233" s="10" t="inlineStr">
        <is>
          <t>voir la video</t>
        </is>
      </c>
      <c r="I233" s="7" t="inlineStr"/>
      <c r="J233" s="7" t="inlineStr"/>
      <c r="K233" s="7" t="inlineStr"/>
    </row>
    <row r="234" ht="30" customHeight="1">
      <c r="A234" s="8" t="n">
        <v>200</v>
      </c>
      <c r="B234" s="9" t="inlineStr">
        <is>
          <t>Pierre Chomet Foie Gras au to</t>
        </is>
      </c>
      <c r="C234" s="8" t="inlineStr">
        <is>
          <t>CIFOG</t>
        </is>
      </c>
      <c r="D234" s="9" t="inlineStr">
        <is>
          <t>motif dans le titre</t>
        </is>
      </c>
      <c r="E234" s="8" t="n">
        <v>1</v>
      </c>
      <c r="F234" s="8" t="inlineStr">
        <is>
          <t>2025-10-13</t>
        </is>
      </c>
      <c r="G234" s="9" t="inlineStr">
        <is>
          <t>Le Foie Gras en Reels - E3 - Toast de Foie Gras au torchon, par Pierre Chomet</t>
        </is>
      </c>
      <c r="H234" s="10" t="inlineStr">
        <is>
          <t>voir la video</t>
        </is>
      </c>
      <c r="I234" s="7" t="inlineStr"/>
      <c r="J234" s="7" t="inlineStr"/>
      <c r="K234" s="7" t="inlineStr"/>
    </row>
    <row r="235" ht="30" customHeight="1">
      <c r="A235" s="8" t="n">
        <v>201</v>
      </c>
      <c r="B235" s="9" t="inlineStr">
        <is>
          <t>Pierre Chomet Pain toasté</t>
        </is>
      </c>
      <c r="C235" s="8" t="inlineStr">
        <is>
          <t>CIFOG</t>
        </is>
      </c>
      <c r="D235" s="9" t="inlineStr">
        <is>
          <t>motif dans le titre</t>
        </is>
      </c>
      <c r="E235" s="8" t="n">
        <v>1</v>
      </c>
      <c r="F235" s="8" t="inlineStr">
        <is>
          <t>2025-10-13</t>
        </is>
      </c>
      <c r="G235" s="9" t="inlineStr">
        <is>
          <t>Le Foie Gras en Reels - E3 - Recette originale à base de Foie Gras, par Pierre Chomet</t>
        </is>
      </c>
      <c r="H235" s="10" t="inlineStr">
        <is>
          <t>voir la video</t>
        </is>
      </c>
      <c r="I235" s="7" t="inlineStr"/>
      <c r="J235" s="7" t="inlineStr"/>
      <c r="K235" s="7" t="inlineStr"/>
    </row>
    <row r="236" ht="30" customHeight="1">
      <c r="A236" s="8" t="n">
        <v>202</v>
      </c>
      <c r="B236" s="9" t="inlineStr">
        <is>
          <t>Pierre Chomet Un foie gras cr</t>
        </is>
      </c>
      <c r="C236" s="8" t="inlineStr">
        <is>
          <t>CIFOG</t>
        </is>
      </c>
      <c r="D236" s="9" t="inlineStr">
        <is>
          <t>motif dans le titre</t>
        </is>
      </c>
      <c r="E236" s="8" t="n">
        <v>1</v>
      </c>
      <c r="F236" s="8" t="inlineStr">
        <is>
          <t>2024-10-10</t>
        </is>
      </c>
      <c r="G236" s="9" t="inlineStr">
        <is>
          <t>Le Foie Gras en Reels - E2 - Foie Gras poêlé et son mole de cacao préparé par Pierre Chomet</t>
        </is>
      </c>
      <c r="H236" s="10" t="inlineStr">
        <is>
          <t>voir la video</t>
        </is>
      </c>
      <c r="I236" s="7" t="inlineStr"/>
      <c r="J236" s="7" t="inlineStr"/>
      <c r="K236" s="7" t="inlineStr"/>
    </row>
    <row r="237" ht="30" customHeight="1">
      <c r="A237" s="8" t="n">
        <v>203</v>
      </c>
      <c r="B237" s="9" t="inlineStr">
        <is>
          <t>Pierre Chomet Un Foie Gras cr</t>
        </is>
      </c>
      <c r="C237" s="8" t="inlineStr">
        <is>
          <t>CIFOG</t>
        </is>
      </c>
      <c r="D237" s="9" t="inlineStr">
        <is>
          <t>motif dans le titre</t>
        </is>
      </c>
      <c r="E237" s="8" t="n">
        <v>1</v>
      </c>
      <c r="F237" s="8" t="inlineStr">
        <is>
          <t>2024-10-10</t>
        </is>
      </c>
      <c r="G237" s="9" t="inlineStr">
        <is>
          <t>Le Foie Gras en Reels - E2 - Foie Gras pôelé et mole de cacao par Pierre Chomet</t>
        </is>
      </c>
      <c r="H237" s="10" t="inlineStr">
        <is>
          <t>voir la video</t>
        </is>
      </c>
      <c r="I237" s="7" t="inlineStr"/>
      <c r="J237" s="7" t="inlineStr"/>
      <c r="K237" s="7" t="inlineStr"/>
    </row>
    <row r="238" ht="30" customHeight="1">
      <c r="A238" s="8" t="n">
        <v>204</v>
      </c>
      <c r="B238" s="9" t="inlineStr">
        <is>
          <t>Pub Fromage</t>
        </is>
      </c>
      <c r="C238" s="8" t="inlineStr">
        <is>
          <t>CNIEL</t>
        </is>
      </c>
      <c r="D238" s="9" t="inlineStr">
        <is>
          <t>motif dans le titre</t>
        </is>
      </c>
      <c r="E238" s="8" t="n">
        <v>1</v>
      </c>
      <c r="F238" s="8" t="inlineStr">
        <is>
          <t>2012-04-05</t>
        </is>
      </c>
      <c r="G238" s="9" t="inlineStr">
        <is>
          <t>Pub Fromage : quel est le parti pris du choix musical ?</t>
        </is>
      </c>
      <c r="H238" s="10" t="inlineStr">
        <is>
          <t>voir la video</t>
        </is>
      </c>
      <c r="I238" s="7" t="inlineStr"/>
      <c r="J238" s="7" t="inlineStr"/>
      <c r="K238" s="7" t="inlineStr"/>
    </row>
    <row r="239" ht="30" customHeight="1">
      <c r="A239" s="8" t="n">
        <v>205</v>
      </c>
      <c r="B239" s="9" t="inlineStr">
        <is>
          <t>PUB TV</t>
        </is>
      </c>
      <c r="C239" s="8" t="inlineStr">
        <is>
          <t>CNIEL</t>
        </is>
      </c>
      <c r="D239" s="9" t="inlineStr">
        <is>
          <t>motif dans le titre</t>
        </is>
      </c>
      <c r="E239" s="8" t="n">
        <v>1</v>
      </c>
      <c r="F239" s="8" t="inlineStr">
        <is>
          <t>2019-03-06</t>
        </is>
      </c>
      <c r="G239" s="9" t="inlineStr">
        <is>
          <t>PUB TV - LES PRODUITS LAITIERS x MISTER V</t>
        </is>
      </c>
      <c r="H239" s="10" t="inlineStr">
        <is>
          <t>voir la video</t>
        </is>
      </c>
      <c r="I239" s="7" t="inlineStr"/>
      <c r="J239" s="7" t="inlineStr"/>
      <c r="K239" s="7" t="inlineStr"/>
    </row>
    <row r="240" ht="30" customHeight="1">
      <c r="A240" s="8" t="n">
        <v>206</v>
      </c>
      <c r="B240" s="9" t="inlineStr">
        <is>
          <t>Pâtes Tu penses que tu ne peu</t>
        </is>
      </c>
      <c r="C240" s="8" t="inlineStr">
        <is>
          <t>CNIEL</t>
        </is>
      </c>
      <c r="D240" s="9" t="inlineStr">
        <is>
          <t>motif dans le titre</t>
        </is>
      </c>
      <c r="E240" s="8" t="n">
        <v>1</v>
      </c>
      <c r="F240" s="8" t="inlineStr">
        <is>
          <t>2018-11-02</t>
        </is>
      </c>
      <c r="G240" s="9" t="inlineStr">
        <is>
          <t>MYRIAM MET DU BEURRE DANS TES EPINARDS – Ep.1 Poulet Crème x Pâtes</t>
        </is>
      </c>
      <c r="H240" s="10" t="inlineStr">
        <is>
          <t>voir la video</t>
        </is>
      </c>
      <c r="I240" s="7" t="inlineStr"/>
      <c r="J240" s="7" t="inlineStr"/>
      <c r="K240" s="7" t="inlineStr"/>
    </row>
    <row r="241" ht="30" customHeight="1">
      <c r="A241" s="8" t="n">
        <v>207</v>
      </c>
      <c r="B241" s="9" t="inlineStr">
        <is>
          <t>Quentin Mauro</t>
        </is>
      </c>
      <c r="C241" s="8" t="inlineStr">
        <is>
          <t>CNIEL</t>
        </is>
      </c>
      <c r="D241" s="9" t="inlineStr">
        <is>
          <t>motif dans le titre</t>
        </is>
      </c>
      <c r="E241" s="8" t="n">
        <v>1</v>
      </c>
      <c r="F241" s="8" t="inlineStr">
        <is>
          <t>2026-02-03</t>
        </is>
      </c>
      <c r="G241" s="9" t="inlineStr">
        <is>
          <t>CHAUD! - Épisode 1 (avec Quentin Mauro)</t>
        </is>
      </c>
      <c r="H241" s="10" t="inlineStr">
        <is>
          <t>voir la video</t>
        </is>
      </c>
      <c r="I241" s="7" t="inlineStr"/>
      <c r="J241" s="7" t="inlineStr"/>
      <c r="K241" s="7" t="inlineStr"/>
    </row>
    <row r="242" ht="30" customHeight="1">
      <c r="A242" s="8" t="n">
        <v>208</v>
      </c>
      <c r="B242" s="9" t="inlineStr">
        <is>
          <t>Régénérez votre corps</t>
        </is>
      </c>
      <c r="C242" s="8" t="inlineStr">
        <is>
          <t>CNIEL</t>
        </is>
      </c>
      <c r="D242" s="9" t="inlineStr">
        <is>
          <t>motif dans le titre</t>
        </is>
      </c>
      <c r="E242" s="8" t="n">
        <v>1</v>
      </c>
      <c r="F242" s="8" t="inlineStr">
        <is>
          <t>2011-06-29</t>
        </is>
      </c>
      <c r="G242" s="9" t="inlineStr">
        <is>
          <t>Régénérez votre corps - 2004</t>
        </is>
      </c>
      <c r="H242" s="10" t="inlineStr">
        <is>
          <t>voir la video</t>
        </is>
      </c>
      <c r="I242" s="7" t="inlineStr"/>
      <c r="J242" s="7" t="inlineStr"/>
      <c r="K242" s="7" t="inlineStr"/>
    </row>
    <row r="243" ht="30" customHeight="1">
      <c r="A243" s="8" t="n">
        <v>209</v>
      </c>
      <c r="B243" s="9" t="inlineStr">
        <is>
          <t>Safari à la ferme</t>
        </is>
      </c>
      <c r="C243" s="8" t="inlineStr">
        <is>
          <t>INTERBEV</t>
        </is>
      </c>
      <c r="D243" s="9" t="inlineStr">
        <is>
          <t>motif dans le titre</t>
        </is>
      </c>
      <c r="E243" s="8" t="n">
        <v>1</v>
      </c>
      <c r="F243" s="8" t="inlineStr">
        <is>
          <t>2014-02-25</t>
        </is>
      </c>
      <c r="G243" s="9" t="inlineStr">
        <is>
          <t>Safari à la ferme - Episode 01</t>
        </is>
      </c>
      <c r="H243" s="10" t="inlineStr">
        <is>
          <t>voir la video</t>
        </is>
      </c>
      <c r="I243" s="7" t="inlineStr"/>
      <c r="J243" s="7" t="inlineStr"/>
      <c r="K243" s="7" t="inlineStr"/>
    </row>
    <row r="244" ht="30" customHeight="1">
      <c r="A244" s="8" t="n">
        <v>210</v>
      </c>
      <c r="B244" s="9" t="inlineStr">
        <is>
          <t>Salma du blog Cuisinons en co</t>
        </is>
      </c>
      <c r="C244" s="8" t="inlineStr">
        <is>
          <t>INTERBEV</t>
        </is>
      </c>
      <c r="D244" s="9" t="inlineStr">
        <is>
          <t>motif dans le titre</t>
        </is>
      </c>
      <c r="E244" s="8" t="n">
        <v>1</v>
      </c>
      <c r="F244" s="8" t="inlineStr">
        <is>
          <t>2014-12-19</t>
        </is>
      </c>
      <c r="G244" s="9" t="inlineStr">
        <is>
          <t>Entretien avec Salma du blog Cuisinons en couleurs</t>
        </is>
      </c>
      <c r="H244" s="10" t="inlineStr">
        <is>
          <t>voir la video</t>
        </is>
      </c>
      <c r="I244" s="7" t="inlineStr"/>
      <c r="J244" s="7" t="inlineStr"/>
      <c r="K244" s="7" t="inlineStr"/>
    </row>
    <row r="245" ht="30" customHeight="1">
      <c r="A245" s="8" t="n">
        <v>211</v>
      </c>
      <c r="B245" s="9" t="inlineStr">
        <is>
          <t>Secret de Cheffe en vidéo</t>
        </is>
      </c>
      <c r="C245" s="8" t="inlineStr">
        <is>
          <t>CIFOG</t>
        </is>
      </c>
      <c r="D245" s="9" t="inlineStr">
        <is>
          <t>motif dans le titre</t>
        </is>
      </c>
      <c r="E245" s="8" t="n">
        <v>1</v>
      </c>
      <c r="F245" s="8" t="inlineStr">
        <is>
          <t>2018-12-05</t>
        </is>
      </c>
      <c r="G245" s="9" t="inlineStr">
        <is>
          <t>Secret de Cheffe en vidéo : la recette festive du Magret de canard</t>
        </is>
      </c>
      <c r="H245" s="10" t="inlineStr">
        <is>
          <t>voir la video</t>
        </is>
      </c>
      <c r="I245" s="7" t="inlineStr"/>
      <c r="J245" s="7" t="inlineStr"/>
      <c r="K245" s="7" t="inlineStr"/>
    </row>
    <row r="246" ht="30" customHeight="1">
      <c r="A246" s="8" t="n">
        <v>212</v>
      </c>
      <c r="B246" s="9" t="inlineStr">
        <is>
          <t>Sido Cuisto</t>
        </is>
      </c>
      <c r="C246" s="8" t="inlineStr">
        <is>
          <t>CNIEL</t>
        </is>
      </c>
      <c r="D246" s="9" t="inlineStr">
        <is>
          <t>motif dans le titre</t>
        </is>
      </c>
      <c r="E246" s="8" t="n">
        <v>1</v>
      </c>
      <c r="F246" s="8" t="inlineStr">
        <is>
          <t>2019-08-23</t>
        </is>
      </c>
      <c r="G246" s="9" t="inlineStr">
        <is>
          <t>MYRIAM MET DU BEURRE DANS TES EPINARDS – Ep.5 pâtes au saumon amélioré (avec Sido Cuisto)</t>
        </is>
      </c>
      <c r="H246" s="10" t="inlineStr">
        <is>
          <t>voir la video</t>
        </is>
      </c>
      <c r="I246" s="7" t="inlineStr"/>
      <c r="J246" s="7" t="inlineStr"/>
      <c r="K246" s="7" t="inlineStr"/>
    </row>
    <row r="247" ht="30" customHeight="1">
      <c r="A247" s="8" t="n">
        <v>213</v>
      </c>
      <c r="B247" s="9" t="inlineStr">
        <is>
          <t>Steeve Bellanger</t>
        </is>
      </c>
      <c r="C247" s="8" t="inlineStr">
        <is>
          <t>ANVOL</t>
        </is>
      </c>
      <c r="D247" s="9" t="inlineStr">
        <is>
          <t>motif dans le titre</t>
        </is>
      </c>
      <c r="E247" s="8" t="n">
        <v>1</v>
      </c>
      <c r="F247" s="8" t="inlineStr">
        <is>
          <t>2021-10-25</t>
        </is>
      </c>
      <c r="G247" s="9" t="inlineStr">
        <is>
          <t>Volaillissimes - Restauration traditionnelle : rencontre avec Steeve Bellanger (version courte)</t>
        </is>
      </c>
      <c r="H247" s="10" t="inlineStr">
        <is>
          <t>voir la video</t>
        </is>
      </c>
      <c r="I247" s="7" t="inlineStr"/>
      <c r="J247" s="7" t="inlineStr"/>
      <c r="K247" s="7" t="inlineStr"/>
    </row>
    <row r="248" ht="30" customHeight="1">
      <c r="A248" s="8" t="n">
        <v>214</v>
      </c>
      <c r="B248" s="9" t="inlineStr">
        <is>
          <t>Steeve Bellanger Partez à la</t>
        </is>
      </c>
      <c r="C248" s="8" t="inlineStr">
        <is>
          <t>ANVOL</t>
        </is>
      </c>
      <c r="D248" s="9" t="inlineStr">
        <is>
          <t>motif dans le titre</t>
        </is>
      </c>
      <c r="E248" s="8" t="n">
        <v>1</v>
      </c>
      <c r="F248" s="8" t="inlineStr">
        <is>
          <t>2021-10-12</t>
        </is>
      </c>
      <c r="G248" s="9" t="inlineStr">
        <is>
          <t>Volaillissimes - Restauration traditionnelle : rencontre avec Steeve Bellanger</t>
        </is>
      </c>
      <c r="H248" s="10" t="inlineStr">
        <is>
          <t>voir la video</t>
        </is>
      </c>
      <c r="I248" s="7" t="inlineStr"/>
      <c r="J248" s="7" t="inlineStr"/>
      <c r="K248" s="7" t="inlineStr"/>
    </row>
    <row r="249" ht="30" customHeight="1">
      <c r="A249" s="8" t="n">
        <v>215</v>
      </c>
      <c r="B249" s="9" t="inlineStr">
        <is>
          <t>Sylvie qui élève des canards</t>
        </is>
      </c>
      <c r="C249" s="8" t="inlineStr">
        <is>
          <t>CIFOG</t>
        </is>
      </c>
      <c r="D249" s="9" t="inlineStr">
        <is>
          <t>motif dans le titre</t>
        </is>
      </c>
      <c r="E249" s="8" t="n">
        <v>1</v>
      </c>
      <c r="F249" s="8" t="inlineStr">
        <is>
          <t>2021-09-14</t>
        </is>
      </c>
      <c r="G249" s="9" t="inlineStr">
        <is>
          <t>Le Foie Gras : le plein air comme ADN</t>
        </is>
      </c>
      <c r="H249" s="10" t="inlineStr">
        <is>
          <t>voir la video</t>
        </is>
      </c>
      <c r="I249" s="7" t="inlineStr"/>
      <c r="J249" s="7" t="inlineStr"/>
      <c r="K249" s="7" t="inlineStr"/>
    </row>
    <row r="250" ht="30" customHeight="1">
      <c r="A250" s="8" t="n">
        <v>216</v>
      </c>
      <c r="B250" s="9" t="inlineStr">
        <is>
          <t>Sébastien VALTEAU L’élevage a</t>
        </is>
      </c>
      <c r="C250" s="8" t="inlineStr">
        <is>
          <t>INTERBEV</t>
        </is>
      </c>
      <c r="D250" s="9" t="inlineStr">
        <is>
          <t>motif dans le titre</t>
        </is>
      </c>
      <c r="E250" s="8" t="n">
        <v>1</v>
      </c>
      <c r="F250" s="8" t="inlineStr">
        <is>
          <t>2023-09-20</t>
        </is>
      </c>
      <c r="G250" s="9" t="inlineStr">
        <is>
          <t>BIEN ÉLEVÉE ! Émission 4 - Impact de l’élevage sur le climat avec Sébastien VALTEAU</t>
        </is>
      </c>
      <c r="H250" s="10" t="inlineStr">
        <is>
          <t>voir la video</t>
        </is>
      </c>
      <c r="I250" s="7" t="inlineStr"/>
      <c r="J250" s="7" t="inlineStr"/>
      <c r="K250" s="7" t="inlineStr"/>
    </row>
    <row r="251" ht="30" customHeight="1">
      <c r="A251" s="8" t="n">
        <v>217</v>
      </c>
      <c r="B251" s="9" t="inlineStr">
        <is>
          <t>Tiphaine du blog Gourmandiser</t>
        </is>
      </c>
      <c r="C251" s="8" t="inlineStr">
        <is>
          <t>INTERBEV</t>
        </is>
      </c>
      <c r="D251" s="9" t="inlineStr">
        <is>
          <t>motif dans le titre</t>
        </is>
      </c>
      <c r="E251" s="8" t="n">
        <v>1</v>
      </c>
      <c r="F251" s="8" t="inlineStr">
        <is>
          <t>2014-12-19</t>
        </is>
      </c>
      <c r="G251" s="9" t="inlineStr">
        <is>
          <t>Entretien avec Tiphaine du blog Gourmandiseries</t>
        </is>
      </c>
      <c r="H251" s="10" t="inlineStr">
        <is>
          <t>voir la video</t>
        </is>
      </c>
      <c r="I251" s="7" t="inlineStr"/>
      <c r="J251" s="7" t="inlineStr"/>
      <c r="K251" s="7" t="inlineStr"/>
    </row>
    <row r="252" ht="30" customHeight="1">
      <c r="A252" s="8" t="n">
        <v>218</v>
      </c>
      <c r="B252" s="9" t="inlineStr">
        <is>
          <t>Trailer</t>
        </is>
      </c>
      <c r="C252" s="8" t="inlineStr">
        <is>
          <t>INTERBEV</t>
        </is>
      </c>
      <c r="D252" s="9" t="inlineStr">
        <is>
          <t>motif dans le titre</t>
        </is>
      </c>
      <c r="E252" s="8" t="n">
        <v>1</v>
      </c>
      <c r="F252" s="8" t="inlineStr">
        <is>
          <t>2015-02-25</t>
        </is>
      </c>
      <c r="G252" s="9" t="inlineStr">
        <is>
          <t>Trailer - L'Homme à la Spatule au Salon de l'Agriculture</t>
        </is>
      </c>
      <c r="H252" s="10" t="inlineStr">
        <is>
          <t>voir la video</t>
        </is>
      </c>
      <c r="I252" s="7" t="inlineStr"/>
      <c r="J252" s="7" t="inlineStr"/>
      <c r="K252" s="7" t="inlineStr"/>
    </row>
    <row r="253" ht="30" customHeight="1">
      <c r="A253" s="8" t="n">
        <v>219</v>
      </c>
      <c r="B253" s="9" t="inlineStr">
        <is>
          <t>Viande Bio</t>
        </is>
      </c>
      <c r="C253" s="8" t="inlineStr">
        <is>
          <t>INTERBEV</t>
        </is>
      </c>
      <c r="D253" s="9" t="inlineStr">
        <is>
          <t>motif dans le titre</t>
        </is>
      </c>
      <c r="E253" s="8" t="n">
        <v>1</v>
      </c>
      <c r="F253" s="8" t="inlineStr">
        <is>
          <t>2017-05-10</t>
        </is>
      </c>
      <c r="G253" s="9" t="inlineStr">
        <is>
          <t>Viande Bio : Comment sont élevés les animaux.</t>
        </is>
      </c>
      <c r="H253" s="10" t="inlineStr">
        <is>
          <t>voir la video</t>
        </is>
      </c>
      <c r="I253" s="7" t="inlineStr"/>
      <c r="J253" s="7" t="inlineStr"/>
      <c r="K253" s="7" t="inlineStr"/>
    </row>
    <row r="254" ht="30" customHeight="1">
      <c r="A254" s="8" t="n">
        <v>220</v>
      </c>
      <c r="B254" s="9" t="inlineStr">
        <is>
          <t>Viande Elevage Bio</t>
        </is>
      </c>
      <c r="C254" s="8" t="inlineStr">
        <is>
          <t>INTERBEV</t>
        </is>
      </c>
      <c r="D254" s="9" t="inlineStr">
        <is>
          <t>motif dans le titre</t>
        </is>
      </c>
      <c r="E254" s="8" t="n">
        <v>1</v>
      </c>
      <c r="F254" s="8" t="inlineStr">
        <is>
          <t>2013-06-07</t>
        </is>
      </c>
      <c r="G254" s="9" t="inlineStr">
        <is>
          <t>Viande Elevage Bio - Le respect des équilibres avant tout !</t>
        </is>
      </c>
      <c r="H254" s="10" t="inlineStr">
        <is>
          <t>voir la video</t>
        </is>
      </c>
      <c r="I254" s="7" t="inlineStr"/>
      <c r="J254" s="7" t="inlineStr"/>
      <c r="K254" s="7" t="inlineStr"/>
    </row>
    <row r="255" ht="30" customHeight="1">
      <c r="A255" s="8" t="n">
        <v>221</v>
      </c>
      <c r="B255" s="9" t="inlineStr">
        <is>
          <t>Vincent Kerdoncuff</t>
        </is>
      </c>
      <c r="C255" s="8" t="inlineStr">
        <is>
          <t>ANVOL</t>
        </is>
      </c>
      <c r="D255" s="9" t="inlineStr">
        <is>
          <t>motif dans le titre</t>
        </is>
      </c>
      <c r="E255" s="8" t="n">
        <v>1</v>
      </c>
      <c r="F255" s="8" t="inlineStr">
        <is>
          <t>2021-10-25</t>
        </is>
      </c>
      <c r="G255" s="9" t="inlineStr">
        <is>
          <t>Volaillissimes - Restauration collective : rencontre avec Vincent Kerdoncuff (version courte)</t>
        </is>
      </c>
      <c r="H255" s="10" t="inlineStr">
        <is>
          <t>voir la video</t>
        </is>
      </c>
      <c r="I255" s="7" t="inlineStr"/>
      <c r="J255" s="7" t="inlineStr"/>
      <c r="K255" s="7" t="inlineStr"/>
    </row>
    <row r="256" ht="30" customHeight="1">
      <c r="A256" s="8" t="n">
        <v>222</v>
      </c>
      <c r="B256" s="9" t="inlineStr">
        <is>
          <t>Vincent Kerdoncuff Partez à l</t>
        </is>
      </c>
      <c r="C256" s="8" t="inlineStr">
        <is>
          <t>ANVOL</t>
        </is>
      </c>
      <c r="D256" s="9" t="inlineStr">
        <is>
          <t>motif dans le titre</t>
        </is>
      </c>
      <c r="E256" s="8" t="n">
        <v>1</v>
      </c>
      <c r="F256" s="8" t="inlineStr">
        <is>
          <t>2021-10-12</t>
        </is>
      </c>
      <c r="G256" s="9" t="inlineStr">
        <is>
          <t>Volaillissimes - Restauration collective : rencontre avec Vincent Kerdoncuff</t>
        </is>
      </c>
      <c r="H256" s="10" t="inlineStr">
        <is>
          <t>voir la video</t>
        </is>
      </c>
      <c r="I256" s="7" t="inlineStr"/>
      <c r="J256" s="7" t="inlineStr"/>
      <c r="K256" s="7" t="inlineStr"/>
    </row>
    <row r="257" ht="30" customHeight="1">
      <c r="A257" s="8" t="n">
        <v>223</v>
      </c>
      <c r="B257" s="9" t="inlineStr">
        <is>
          <t>Vincent Simon</t>
        </is>
      </c>
      <c r="C257" s="8" t="inlineStr">
        <is>
          <t>ANVOL</t>
        </is>
      </c>
      <c r="D257" s="9" t="inlineStr">
        <is>
          <t>motif dans le titre</t>
        </is>
      </c>
      <c r="E257" s="8" t="n">
        <v>1</v>
      </c>
      <c r="F257" s="8" t="inlineStr">
        <is>
          <t>2024-01-18</t>
        </is>
      </c>
      <c r="G257" s="9" t="inlineStr">
        <is>
          <t>Volaillissimes - Restaurateur : rencontre avec Vincent Simon (version courte)</t>
        </is>
      </c>
      <c r="H257" s="10" t="inlineStr">
        <is>
          <t>voir la video</t>
        </is>
      </c>
      <c r="I257" s="7" t="inlineStr"/>
      <c r="J257" s="7" t="inlineStr"/>
      <c r="K257" s="7" t="inlineStr"/>
    </row>
    <row r="258" ht="30" customHeight="1">
      <c r="A258" s="8" t="n">
        <v>224</v>
      </c>
      <c r="B258" s="9" t="inlineStr">
        <is>
          <t>Vincent Simon Partez à la ren</t>
        </is>
      </c>
      <c r="C258" s="8" t="inlineStr">
        <is>
          <t>ANVOL</t>
        </is>
      </c>
      <c r="D258" s="9" t="inlineStr">
        <is>
          <t>motif dans le titre</t>
        </is>
      </c>
      <c r="E258" s="8" t="n">
        <v>1</v>
      </c>
      <c r="F258" s="8" t="inlineStr">
        <is>
          <t>2024-01-05</t>
        </is>
      </c>
      <c r="G258" s="9" t="inlineStr">
        <is>
          <t>Volaillissimes - Restaurateur : rencontre avec Vincent Simon</t>
        </is>
      </c>
      <c r="H258" s="10" t="inlineStr">
        <is>
          <t>voir la video</t>
        </is>
      </c>
      <c r="I258" s="7" t="inlineStr"/>
      <c r="J258" s="7" t="inlineStr"/>
      <c r="K258" s="7" t="inlineStr"/>
    </row>
    <row r="259" ht="30" customHeight="1">
      <c r="A259" s="8" t="n">
        <v>225</v>
      </c>
      <c r="B259" s="9" t="inlineStr">
        <is>
          <t>Véronique</t>
        </is>
      </c>
      <c r="C259" s="8" t="inlineStr">
        <is>
          <t>INTERBEV</t>
        </is>
      </c>
      <c r="D259" s="9" t="inlineStr">
        <is>
          <t>motif dans le titre</t>
        </is>
      </c>
      <c r="E259" s="8" t="n">
        <v>1</v>
      </c>
      <c r="F259" s="8" t="inlineStr">
        <is>
          <t>2014-05-26</t>
        </is>
      </c>
      <c r="G259" s="9" t="inlineStr">
        <is>
          <t>Interview Métiers - Véronique, éleveuse de bovins</t>
        </is>
      </c>
      <c r="H259" s="10" t="inlineStr">
        <is>
          <t>voir la video</t>
        </is>
      </c>
      <c r="I259" s="7" t="inlineStr"/>
      <c r="J259" s="7" t="inlineStr"/>
      <c r="K259" s="7" t="inlineStr"/>
    </row>
    <row r="260" ht="30" customHeight="1">
      <c r="A260" s="8" t="n">
        <v>226</v>
      </c>
      <c r="B260" s="9" t="inlineStr">
        <is>
          <t>WEB SÉRIE CULINAIRE</t>
        </is>
      </c>
      <c r="C260" s="8" t="inlineStr">
        <is>
          <t>CIFOG</t>
        </is>
      </c>
      <c r="D260" s="9" t="inlineStr">
        <is>
          <t>motif dans le titre</t>
        </is>
      </c>
      <c r="E260" s="8" t="n">
        <v>1</v>
      </c>
      <c r="F260" s="8" t="inlineStr">
        <is>
          <t>2020-05-22</t>
        </is>
      </c>
      <c r="G260" s="9" t="inlineStr">
        <is>
          <t>WEB SÉRIE CULINAIRE : Nos Chefs nous manquent</t>
        </is>
      </c>
      <c r="H260" s="10" t="inlineStr">
        <is>
          <t>voir la video</t>
        </is>
      </c>
      <c r="I260" s="7" t="inlineStr"/>
      <c r="J260" s="7" t="inlineStr"/>
      <c r="K260" s="7" t="inlineStr"/>
    </row>
    <row r="261" ht="30" customHeight="1">
      <c r="A261" s="8" t="n">
        <v>227</v>
      </c>
      <c r="B261" s="9" t="inlineStr">
        <is>
          <t>Xavier</t>
        </is>
      </c>
      <c r="C261" s="8" t="inlineStr">
        <is>
          <t>INTERBEV</t>
        </is>
      </c>
      <c r="D261" s="9" t="inlineStr">
        <is>
          <t>motif dans le titre</t>
        </is>
      </c>
      <c r="E261" s="8" t="n">
        <v>1</v>
      </c>
      <c r="F261" s="8" t="inlineStr">
        <is>
          <t>2014-02-20</t>
        </is>
      </c>
      <c r="G261" s="9" t="inlineStr">
        <is>
          <t>Interview Métiers - Xavier, éleveur d'équins</t>
        </is>
      </c>
      <c r="H261" s="10" t="inlineStr">
        <is>
          <t>voir la video</t>
        </is>
      </c>
      <c r="I261" s="7" t="inlineStr"/>
      <c r="J261" s="7" t="inlineStr"/>
      <c r="K261" s="7" t="inlineStr"/>
    </row>
    <row r="262" ht="30" customHeight="1">
      <c r="A262" s="8" t="n">
        <v>228</v>
      </c>
      <c r="B262" s="9" t="inlineStr">
        <is>
          <t>Yves Puget</t>
        </is>
      </c>
      <c r="C262" s="8" t="inlineStr">
        <is>
          <t>CIFOG</t>
        </is>
      </c>
      <c r="D262" s="9" t="inlineStr">
        <is>
          <t>motif dans le titre</t>
        </is>
      </c>
      <c r="E262" s="8" t="n">
        <v>1</v>
      </c>
      <c r="F262" s="8" t="inlineStr">
        <is>
          <t>2026-03-17</t>
        </is>
      </c>
      <c r="G262" s="9" t="inlineStr">
        <is>
          <t>REPLAY CIFOG Webinaire mars 2026</t>
        </is>
      </c>
      <c r="H262" s="10" t="inlineStr">
        <is>
          <t>voir la video</t>
        </is>
      </c>
      <c r="I262" s="7" t="inlineStr"/>
      <c r="J262" s="7" t="inlineStr"/>
      <c r="K262" s="7" t="inlineStr"/>
    </row>
  </sheetData>
  <dataValidations count="2">
    <dataValidation sqref="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showDropDown="0" showInputMessage="0" showErrorMessage="0" allowBlank="1" type="list">
      <formula1>=listes!$A$1:$A$5</formula1>
    </dataValidation>
    <dataValidation sqref="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showDropDown="0" showInputMessage="0" showErrorMessage="0" allowBlank="1" type="list">
      <formula1>=listes!$B$1:$B$7</formula1>
    </dataValidation>
  </dataValidations>
  <hyperlinks>
    <hyperlink xmlns:r="http://schemas.openxmlformats.org/officeDocument/2006/relationships" ref="H35" r:id="rId1"/>
    <hyperlink xmlns:r="http://schemas.openxmlformats.org/officeDocument/2006/relationships" ref="H36" r:id="rId2"/>
    <hyperlink xmlns:r="http://schemas.openxmlformats.org/officeDocument/2006/relationships" ref="H37" r:id="rId3"/>
    <hyperlink xmlns:r="http://schemas.openxmlformats.org/officeDocument/2006/relationships" ref="H38" r:id="rId4"/>
    <hyperlink xmlns:r="http://schemas.openxmlformats.org/officeDocument/2006/relationships" ref="H39" r:id="rId5"/>
    <hyperlink xmlns:r="http://schemas.openxmlformats.org/officeDocument/2006/relationships" ref="H40" r:id="rId6"/>
    <hyperlink xmlns:r="http://schemas.openxmlformats.org/officeDocument/2006/relationships" ref="H41" r:id="rId7"/>
    <hyperlink xmlns:r="http://schemas.openxmlformats.org/officeDocument/2006/relationships" ref="H42" r:id="rId8"/>
    <hyperlink xmlns:r="http://schemas.openxmlformats.org/officeDocument/2006/relationships" ref="H43" r:id="rId9"/>
    <hyperlink xmlns:r="http://schemas.openxmlformats.org/officeDocument/2006/relationships" ref="H44" r:id="rId10"/>
    <hyperlink xmlns:r="http://schemas.openxmlformats.org/officeDocument/2006/relationships" ref="H45" r:id="rId11"/>
    <hyperlink xmlns:r="http://schemas.openxmlformats.org/officeDocument/2006/relationships" ref="H46" r:id="rId12"/>
    <hyperlink xmlns:r="http://schemas.openxmlformats.org/officeDocument/2006/relationships" ref="H47" r:id="rId13"/>
    <hyperlink xmlns:r="http://schemas.openxmlformats.org/officeDocument/2006/relationships" ref="H48" r:id="rId14"/>
    <hyperlink xmlns:r="http://schemas.openxmlformats.org/officeDocument/2006/relationships" ref="H49" r:id="rId15"/>
    <hyperlink xmlns:r="http://schemas.openxmlformats.org/officeDocument/2006/relationships" ref="H50" r:id="rId16"/>
    <hyperlink xmlns:r="http://schemas.openxmlformats.org/officeDocument/2006/relationships" ref="H51" r:id="rId17"/>
    <hyperlink xmlns:r="http://schemas.openxmlformats.org/officeDocument/2006/relationships" ref="H52" r:id="rId18"/>
    <hyperlink xmlns:r="http://schemas.openxmlformats.org/officeDocument/2006/relationships" ref="H53" r:id="rId19"/>
    <hyperlink xmlns:r="http://schemas.openxmlformats.org/officeDocument/2006/relationships" ref="H54" r:id="rId20"/>
    <hyperlink xmlns:r="http://schemas.openxmlformats.org/officeDocument/2006/relationships" ref="H55" r:id="rId21"/>
    <hyperlink xmlns:r="http://schemas.openxmlformats.org/officeDocument/2006/relationships" ref="H56" r:id="rId22"/>
    <hyperlink xmlns:r="http://schemas.openxmlformats.org/officeDocument/2006/relationships" ref="H57" r:id="rId23"/>
    <hyperlink xmlns:r="http://schemas.openxmlformats.org/officeDocument/2006/relationships" ref="H58" r:id="rId24"/>
    <hyperlink xmlns:r="http://schemas.openxmlformats.org/officeDocument/2006/relationships" ref="H59" r:id="rId25"/>
    <hyperlink xmlns:r="http://schemas.openxmlformats.org/officeDocument/2006/relationships" ref="H60" r:id="rId26"/>
    <hyperlink xmlns:r="http://schemas.openxmlformats.org/officeDocument/2006/relationships" ref="H61" r:id="rId27"/>
    <hyperlink xmlns:r="http://schemas.openxmlformats.org/officeDocument/2006/relationships" ref="H62" r:id="rId28"/>
    <hyperlink xmlns:r="http://schemas.openxmlformats.org/officeDocument/2006/relationships" ref="H63" r:id="rId29"/>
    <hyperlink xmlns:r="http://schemas.openxmlformats.org/officeDocument/2006/relationships" ref="H64" r:id="rId30"/>
    <hyperlink xmlns:r="http://schemas.openxmlformats.org/officeDocument/2006/relationships" ref="H65" r:id="rId31"/>
    <hyperlink xmlns:r="http://schemas.openxmlformats.org/officeDocument/2006/relationships" ref="H66" r:id="rId32"/>
    <hyperlink xmlns:r="http://schemas.openxmlformats.org/officeDocument/2006/relationships" ref="H67" r:id="rId33"/>
    <hyperlink xmlns:r="http://schemas.openxmlformats.org/officeDocument/2006/relationships" ref="H68" r:id="rId34"/>
    <hyperlink xmlns:r="http://schemas.openxmlformats.org/officeDocument/2006/relationships" ref="H69" r:id="rId35"/>
    <hyperlink xmlns:r="http://schemas.openxmlformats.org/officeDocument/2006/relationships" ref="H70" r:id="rId36"/>
    <hyperlink xmlns:r="http://schemas.openxmlformats.org/officeDocument/2006/relationships" ref="H71" r:id="rId37"/>
    <hyperlink xmlns:r="http://schemas.openxmlformats.org/officeDocument/2006/relationships" ref="H72" r:id="rId38"/>
    <hyperlink xmlns:r="http://schemas.openxmlformats.org/officeDocument/2006/relationships" ref="H73" r:id="rId39"/>
    <hyperlink xmlns:r="http://schemas.openxmlformats.org/officeDocument/2006/relationships" ref="H74" r:id="rId40"/>
    <hyperlink xmlns:r="http://schemas.openxmlformats.org/officeDocument/2006/relationships" ref="H75" r:id="rId41"/>
    <hyperlink xmlns:r="http://schemas.openxmlformats.org/officeDocument/2006/relationships" ref="H76" r:id="rId42"/>
    <hyperlink xmlns:r="http://schemas.openxmlformats.org/officeDocument/2006/relationships" ref="H77" r:id="rId43"/>
    <hyperlink xmlns:r="http://schemas.openxmlformats.org/officeDocument/2006/relationships" ref="H78" r:id="rId44"/>
    <hyperlink xmlns:r="http://schemas.openxmlformats.org/officeDocument/2006/relationships" ref="H79" r:id="rId45"/>
    <hyperlink xmlns:r="http://schemas.openxmlformats.org/officeDocument/2006/relationships" ref="H80" r:id="rId46"/>
    <hyperlink xmlns:r="http://schemas.openxmlformats.org/officeDocument/2006/relationships" ref="H81" r:id="rId47"/>
    <hyperlink xmlns:r="http://schemas.openxmlformats.org/officeDocument/2006/relationships" ref="H82" r:id="rId48"/>
    <hyperlink xmlns:r="http://schemas.openxmlformats.org/officeDocument/2006/relationships" ref="H83" r:id="rId49"/>
    <hyperlink xmlns:r="http://schemas.openxmlformats.org/officeDocument/2006/relationships" ref="H84" r:id="rId50"/>
    <hyperlink xmlns:r="http://schemas.openxmlformats.org/officeDocument/2006/relationships" ref="H85" r:id="rId51"/>
    <hyperlink xmlns:r="http://schemas.openxmlformats.org/officeDocument/2006/relationships" ref="H86" r:id="rId52"/>
    <hyperlink xmlns:r="http://schemas.openxmlformats.org/officeDocument/2006/relationships" ref="H87" r:id="rId53"/>
    <hyperlink xmlns:r="http://schemas.openxmlformats.org/officeDocument/2006/relationships" ref="H88" r:id="rId54"/>
    <hyperlink xmlns:r="http://schemas.openxmlformats.org/officeDocument/2006/relationships" ref="H89" r:id="rId55"/>
    <hyperlink xmlns:r="http://schemas.openxmlformats.org/officeDocument/2006/relationships" ref="H90" r:id="rId56"/>
    <hyperlink xmlns:r="http://schemas.openxmlformats.org/officeDocument/2006/relationships" ref="H91" r:id="rId57"/>
    <hyperlink xmlns:r="http://schemas.openxmlformats.org/officeDocument/2006/relationships" ref="H92" r:id="rId58"/>
    <hyperlink xmlns:r="http://schemas.openxmlformats.org/officeDocument/2006/relationships" ref="H93" r:id="rId59"/>
    <hyperlink xmlns:r="http://schemas.openxmlformats.org/officeDocument/2006/relationships" ref="H94" r:id="rId60"/>
    <hyperlink xmlns:r="http://schemas.openxmlformats.org/officeDocument/2006/relationships" ref="H95" r:id="rId61"/>
    <hyperlink xmlns:r="http://schemas.openxmlformats.org/officeDocument/2006/relationships" ref="H96" r:id="rId62"/>
    <hyperlink xmlns:r="http://schemas.openxmlformats.org/officeDocument/2006/relationships" ref="H97" r:id="rId63"/>
    <hyperlink xmlns:r="http://schemas.openxmlformats.org/officeDocument/2006/relationships" ref="H98" r:id="rId64"/>
    <hyperlink xmlns:r="http://schemas.openxmlformats.org/officeDocument/2006/relationships" ref="H99" r:id="rId65"/>
    <hyperlink xmlns:r="http://schemas.openxmlformats.org/officeDocument/2006/relationships" ref="H100" r:id="rId66"/>
    <hyperlink xmlns:r="http://schemas.openxmlformats.org/officeDocument/2006/relationships" ref="H101" r:id="rId67"/>
    <hyperlink xmlns:r="http://schemas.openxmlformats.org/officeDocument/2006/relationships" ref="H102" r:id="rId68"/>
    <hyperlink xmlns:r="http://schemas.openxmlformats.org/officeDocument/2006/relationships" ref="H103" r:id="rId69"/>
    <hyperlink xmlns:r="http://schemas.openxmlformats.org/officeDocument/2006/relationships" ref="H104" r:id="rId70"/>
    <hyperlink xmlns:r="http://schemas.openxmlformats.org/officeDocument/2006/relationships" ref="H105" r:id="rId71"/>
    <hyperlink xmlns:r="http://schemas.openxmlformats.org/officeDocument/2006/relationships" ref="H106" r:id="rId72"/>
    <hyperlink xmlns:r="http://schemas.openxmlformats.org/officeDocument/2006/relationships" ref="H107" r:id="rId73"/>
    <hyperlink xmlns:r="http://schemas.openxmlformats.org/officeDocument/2006/relationships" ref="H108" r:id="rId74"/>
    <hyperlink xmlns:r="http://schemas.openxmlformats.org/officeDocument/2006/relationships" ref="H109" r:id="rId75"/>
    <hyperlink xmlns:r="http://schemas.openxmlformats.org/officeDocument/2006/relationships" ref="H110" r:id="rId76"/>
    <hyperlink xmlns:r="http://schemas.openxmlformats.org/officeDocument/2006/relationships" ref="H111" r:id="rId77"/>
    <hyperlink xmlns:r="http://schemas.openxmlformats.org/officeDocument/2006/relationships" ref="H112" r:id="rId78"/>
    <hyperlink xmlns:r="http://schemas.openxmlformats.org/officeDocument/2006/relationships" ref="H113" r:id="rId79"/>
    <hyperlink xmlns:r="http://schemas.openxmlformats.org/officeDocument/2006/relationships" ref="H114" r:id="rId80"/>
    <hyperlink xmlns:r="http://schemas.openxmlformats.org/officeDocument/2006/relationships" ref="H115" r:id="rId81"/>
    <hyperlink xmlns:r="http://schemas.openxmlformats.org/officeDocument/2006/relationships" ref="H116" r:id="rId82"/>
    <hyperlink xmlns:r="http://schemas.openxmlformats.org/officeDocument/2006/relationships" ref="H117" r:id="rId83"/>
    <hyperlink xmlns:r="http://schemas.openxmlformats.org/officeDocument/2006/relationships" ref="H118" r:id="rId84"/>
    <hyperlink xmlns:r="http://schemas.openxmlformats.org/officeDocument/2006/relationships" ref="H119" r:id="rId85"/>
    <hyperlink xmlns:r="http://schemas.openxmlformats.org/officeDocument/2006/relationships" ref="H120" r:id="rId86"/>
    <hyperlink xmlns:r="http://schemas.openxmlformats.org/officeDocument/2006/relationships" ref="H121" r:id="rId87"/>
    <hyperlink xmlns:r="http://schemas.openxmlformats.org/officeDocument/2006/relationships" ref="H122" r:id="rId88"/>
    <hyperlink xmlns:r="http://schemas.openxmlformats.org/officeDocument/2006/relationships" ref="H123" r:id="rId89"/>
    <hyperlink xmlns:r="http://schemas.openxmlformats.org/officeDocument/2006/relationships" ref="H124" r:id="rId90"/>
    <hyperlink xmlns:r="http://schemas.openxmlformats.org/officeDocument/2006/relationships" ref="H125" r:id="rId91"/>
    <hyperlink xmlns:r="http://schemas.openxmlformats.org/officeDocument/2006/relationships" ref="H126" r:id="rId92"/>
    <hyperlink xmlns:r="http://schemas.openxmlformats.org/officeDocument/2006/relationships" ref="H127" r:id="rId93"/>
    <hyperlink xmlns:r="http://schemas.openxmlformats.org/officeDocument/2006/relationships" ref="H128" r:id="rId94"/>
    <hyperlink xmlns:r="http://schemas.openxmlformats.org/officeDocument/2006/relationships" ref="H129" r:id="rId95"/>
    <hyperlink xmlns:r="http://schemas.openxmlformats.org/officeDocument/2006/relationships" ref="H130" r:id="rId96"/>
    <hyperlink xmlns:r="http://schemas.openxmlformats.org/officeDocument/2006/relationships" ref="H131" r:id="rId97"/>
    <hyperlink xmlns:r="http://schemas.openxmlformats.org/officeDocument/2006/relationships" ref="H132" r:id="rId98"/>
    <hyperlink xmlns:r="http://schemas.openxmlformats.org/officeDocument/2006/relationships" ref="H133" r:id="rId99"/>
    <hyperlink xmlns:r="http://schemas.openxmlformats.org/officeDocument/2006/relationships" ref="H134" r:id="rId100"/>
    <hyperlink xmlns:r="http://schemas.openxmlformats.org/officeDocument/2006/relationships" ref="H135" r:id="rId101"/>
    <hyperlink xmlns:r="http://schemas.openxmlformats.org/officeDocument/2006/relationships" ref="H136" r:id="rId102"/>
    <hyperlink xmlns:r="http://schemas.openxmlformats.org/officeDocument/2006/relationships" ref="H137" r:id="rId103"/>
    <hyperlink xmlns:r="http://schemas.openxmlformats.org/officeDocument/2006/relationships" ref="H138" r:id="rId104"/>
    <hyperlink xmlns:r="http://schemas.openxmlformats.org/officeDocument/2006/relationships" ref="H139" r:id="rId105"/>
    <hyperlink xmlns:r="http://schemas.openxmlformats.org/officeDocument/2006/relationships" ref="H140" r:id="rId106"/>
    <hyperlink xmlns:r="http://schemas.openxmlformats.org/officeDocument/2006/relationships" ref="H141" r:id="rId107"/>
    <hyperlink xmlns:r="http://schemas.openxmlformats.org/officeDocument/2006/relationships" ref="H142" r:id="rId108"/>
    <hyperlink xmlns:r="http://schemas.openxmlformats.org/officeDocument/2006/relationships" ref="H143" r:id="rId109"/>
    <hyperlink xmlns:r="http://schemas.openxmlformats.org/officeDocument/2006/relationships" ref="H144" r:id="rId110"/>
    <hyperlink xmlns:r="http://schemas.openxmlformats.org/officeDocument/2006/relationships" ref="H145" r:id="rId111"/>
    <hyperlink xmlns:r="http://schemas.openxmlformats.org/officeDocument/2006/relationships" ref="H146" r:id="rId112"/>
    <hyperlink xmlns:r="http://schemas.openxmlformats.org/officeDocument/2006/relationships" ref="H147" r:id="rId113"/>
    <hyperlink xmlns:r="http://schemas.openxmlformats.org/officeDocument/2006/relationships" ref="H148" r:id="rId114"/>
    <hyperlink xmlns:r="http://schemas.openxmlformats.org/officeDocument/2006/relationships" ref="H149" r:id="rId115"/>
    <hyperlink xmlns:r="http://schemas.openxmlformats.org/officeDocument/2006/relationships" ref="H150" r:id="rId116"/>
    <hyperlink xmlns:r="http://schemas.openxmlformats.org/officeDocument/2006/relationships" ref="H151" r:id="rId117"/>
    <hyperlink xmlns:r="http://schemas.openxmlformats.org/officeDocument/2006/relationships" ref="H152" r:id="rId118"/>
    <hyperlink xmlns:r="http://schemas.openxmlformats.org/officeDocument/2006/relationships" ref="H153" r:id="rId119"/>
    <hyperlink xmlns:r="http://schemas.openxmlformats.org/officeDocument/2006/relationships" ref="H154" r:id="rId120"/>
    <hyperlink xmlns:r="http://schemas.openxmlformats.org/officeDocument/2006/relationships" ref="H155" r:id="rId121"/>
    <hyperlink xmlns:r="http://schemas.openxmlformats.org/officeDocument/2006/relationships" ref="H156" r:id="rId122"/>
    <hyperlink xmlns:r="http://schemas.openxmlformats.org/officeDocument/2006/relationships" ref="H157" r:id="rId123"/>
    <hyperlink xmlns:r="http://schemas.openxmlformats.org/officeDocument/2006/relationships" ref="H158" r:id="rId124"/>
    <hyperlink xmlns:r="http://schemas.openxmlformats.org/officeDocument/2006/relationships" ref="H159" r:id="rId125"/>
    <hyperlink xmlns:r="http://schemas.openxmlformats.org/officeDocument/2006/relationships" ref="H160" r:id="rId126"/>
    <hyperlink xmlns:r="http://schemas.openxmlformats.org/officeDocument/2006/relationships" ref="H161" r:id="rId127"/>
    <hyperlink xmlns:r="http://schemas.openxmlformats.org/officeDocument/2006/relationships" ref="H162" r:id="rId128"/>
    <hyperlink xmlns:r="http://schemas.openxmlformats.org/officeDocument/2006/relationships" ref="H163" r:id="rId129"/>
    <hyperlink xmlns:r="http://schemas.openxmlformats.org/officeDocument/2006/relationships" ref="H164" r:id="rId130"/>
    <hyperlink xmlns:r="http://schemas.openxmlformats.org/officeDocument/2006/relationships" ref="H165" r:id="rId131"/>
    <hyperlink xmlns:r="http://schemas.openxmlformats.org/officeDocument/2006/relationships" ref="H166" r:id="rId132"/>
    <hyperlink xmlns:r="http://schemas.openxmlformats.org/officeDocument/2006/relationships" ref="H167" r:id="rId133"/>
    <hyperlink xmlns:r="http://schemas.openxmlformats.org/officeDocument/2006/relationships" ref="H168" r:id="rId134"/>
    <hyperlink xmlns:r="http://schemas.openxmlformats.org/officeDocument/2006/relationships" ref="H169" r:id="rId135"/>
    <hyperlink xmlns:r="http://schemas.openxmlformats.org/officeDocument/2006/relationships" ref="H170" r:id="rId136"/>
    <hyperlink xmlns:r="http://schemas.openxmlformats.org/officeDocument/2006/relationships" ref="H171" r:id="rId137"/>
    <hyperlink xmlns:r="http://schemas.openxmlformats.org/officeDocument/2006/relationships" ref="H172" r:id="rId138"/>
    <hyperlink xmlns:r="http://schemas.openxmlformats.org/officeDocument/2006/relationships" ref="H173" r:id="rId139"/>
    <hyperlink xmlns:r="http://schemas.openxmlformats.org/officeDocument/2006/relationships" ref="H174" r:id="rId140"/>
    <hyperlink xmlns:r="http://schemas.openxmlformats.org/officeDocument/2006/relationships" ref="H175" r:id="rId141"/>
    <hyperlink xmlns:r="http://schemas.openxmlformats.org/officeDocument/2006/relationships" ref="H176" r:id="rId142"/>
    <hyperlink xmlns:r="http://schemas.openxmlformats.org/officeDocument/2006/relationships" ref="H177" r:id="rId143"/>
    <hyperlink xmlns:r="http://schemas.openxmlformats.org/officeDocument/2006/relationships" ref="H178" r:id="rId144"/>
    <hyperlink xmlns:r="http://schemas.openxmlformats.org/officeDocument/2006/relationships" ref="H179" r:id="rId145"/>
    <hyperlink xmlns:r="http://schemas.openxmlformats.org/officeDocument/2006/relationships" ref="H180" r:id="rId146"/>
    <hyperlink xmlns:r="http://schemas.openxmlformats.org/officeDocument/2006/relationships" ref="H181" r:id="rId147"/>
    <hyperlink xmlns:r="http://schemas.openxmlformats.org/officeDocument/2006/relationships" ref="H182" r:id="rId148"/>
    <hyperlink xmlns:r="http://schemas.openxmlformats.org/officeDocument/2006/relationships" ref="H183" r:id="rId149"/>
    <hyperlink xmlns:r="http://schemas.openxmlformats.org/officeDocument/2006/relationships" ref="H184" r:id="rId150"/>
    <hyperlink xmlns:r="http://schemas.openxmlformats.org/officeDocument/2006/relationships" ref="H185" r:id="rId151"/>
    <hyperlink xmlns:r="http://schemas.openxmlformats.org/officeDocument/2006/relationships" ref="H186" r:id="rId152"/>
    <hyperlink xmlns:r="http://schemas.openxmlformats.org/officeDocument/2006/relationships" ref="H187" r:id="rId153"/>
    <hyperlink xmlns:r="http://schemas.openxmlformats.org/officeDocument/2006/relationships" ref="H188" r:id="rId154"/>
    <hyperlink xmlns:r="http://schemas.openxmlformats.org/officeDocument/2006/relationships" ref="H189" r:id="rId155"/>
    <hyperlink xmlns:r="http://schemas.openxmlformats.org/officeDocument/2006/relationships" ref="H190" r:id="rId156"/>
    <hyperlink xmlns:r="http://schemas.openxmlformats.org/officeDocument/2006/relationships" ref="H191" r:id="rId157"/>
    <hyperlink xmlns:r="http://schemas.openxmlformats.org/officeDocument/2006/relationships" ref="H192" r:id="rId158"/>
    <hyperlink xmlns:r="http://schemas.openxmlformats.org/officeDocument/2006/relationships" ref="H193" r:id="rId159"/>
    <hyperlink xmlns:r="http://schemas.openxmlformats.org/officeDocument/2006/relationships" ref="H194" r:id="rId160"/>
    <hyperlink xmlns:r="http://schemas.openxmlformats.org/officeDocument/2006/relationships" ref="H195" r:id="rId161"/>
    <hyperlink xmlns:r="http://schemas.openxmlformats.org/officeDocument/2006/relationships" ref="H196" r:id="rId162"/>
    <hyperlink xmlns:r="http://schemas.openxmlformats.org/officeDocument/2006/relationships" ref="H197" r:id="rId163"/>
    <hyperlink xmlns:r="http://schemas.openxmlformats.org/officeDocument/2006/relationships" ref="H198" r:id="rId164"/>
    <hyperlink xmlns:r="http://schemas.openxmlformats.org/officeDocument/2006/relationships" ref="H199" r:id="rId165"/>
    <hyperlink xmlns:r="http://schemas.openxmlformats.org/officeDocument/2006/relationships" ref="H200" r:id="rId166"/>
    <hyperlink xmlns:r="http://schemas.openxmlformats.org/officeDocument/2006/relationships" ref="H201" r:id="rId167"/>
    <hyperlink xmlns:r="http://schemas.openxmlformats.org/officeDocument/2006/relationships" ref="H202" r:id="rId168"/>
    <hyperlink xmlns:r="http://schemas.openxmlformats.org/officeDocument/2006/relationships" ref="H203" r:id="rId169"/>
    <hyperlink xmlns:r="http://schemas.openxmlformats.org/officeDocument/2006/relationships" ref="H204" r:id="rId170"/>
    <hyperlink xmlns:r="http://schemas.openxmlformats.org/officeDocument/2006/relationships" ref="H205" r:id="rId171"/>
    <hyperlink xmlns:r="http://schemas.openxmlformats.org/officeDocument/2006/relationships" ref="H206" r:id="rId172"/>
    <hyperlink xmlns:r="http://schemas.openxmlformats.org/officeDocument/2006/relationships" ref="H207" r:id="rId173"/>
    <hyperlink xmlns:r="http://schemas.openxmlformats.org/officeDocument/2006/relationships" ref="H208" r:id="rId174"/>
    <hyperlink xmlns:r="http://schemas.openxmlformats.org/officeDocument/2006/relationships" ref="H209" r:id="rId175"/>
    <hyperlink xmlns:r="http://schemas.openxmlformats.org/officeDocument/2006/relationships" ref="H210" r:id="rId176"/>
    <hyperlink xmlns:r="http://schemas.openxmlformats.org/officeDocument/2006/relationships" ref="H211" r:id="rId177"/>
    <hyperlink xmlns:r="http://schemas.openxmlformats.org/officeDocument/2006/relationships" ref="H212" r:id="rId178"/>
    <hyperlink xmlns:r="http://schemas.openxmlformats.org/officeDocument/2006/relationships" ref="H213" r:id="rId179"/>
    <hyperlink xmlns:r="http://schemas.openxmlformats.org/officeDocument/2006/relationships" ref="H214" r:id="rId180"/>
    <hyperlink xmlns:r="http://schemas.openxmlformats.org/officeDocument/2006/relationships" ref="H215" r:id="rId181"/>
    <hyperlink xmlns:r="http://schemas.openxmlformats.org/officeDocument/2006/relationships" ref="H216" r:id="rId182"/>
    <hyperlink xmlns:r="http://schemas.openxmlformats.org/officeDocument/2006/relationships" ref="H217" r:id="rId183"/>
    <hyperlink xmlns:r="http://schemas.openxmlformats.org/officeDocument/2006/relationships" ref="H218" r:id="rId184"/>
    <hyperlink xmlns:r="http://schemas.openxmlformats.org/officeDocument/2006/relationships" ref="H219" r:id="rId185"/>
    <hyperlink xmlns:r="http://schemas.openxmlformats.org/officeDocument/2006/relationships" ref="H220" r:id="rId186"/>
    <hyperlink xmlns:r="http://schemas.openxmlformats.org/officeDocument/2006/relationships" ref="H221" r:id="rId187"/>
    <hyperlink xmlns:r="http://schemas.openxmlformats.org/officeDocument/2006/relationships" ref="H222" r:id="rId188"/>
    <hyperlink xmlns:r="http://schemas.openxmlformats.org/officeDocument/2006/relationships" ref="H223" r:id="rId189"/>
    <hyperlink xmlns:r="http://schemas.openxmlformats.org/officeDocument/2006/relationships" ref="H224" r:id="rId190"/>
    <hyperlink xmlns:r="http://schemas.openxmlformats.org/officeDocument/2006/relationships" ref="H225" r:id="rId191"/>
    <hyperlink xmlns:r="http://schemas.openxmlformats.org/officeDocument/2006/relationships" ref="H226" r:id="rId192"/>
    <hyperlink xmlns:r="http://schemas.openxmlformats.org/officeDocument/2006/relationships" ref="H227" r:id="rId193"/>
    <hyperlink xmlns:r="http://schemas.openxmlformats.org/officeDocument/2006/relationships" ref="H228" r:id="rId194"/>
    <hyperlink xmlns:r="http://schemas.openxmlformats.org/officeDocument/2006/relationships" ref="H229" r:id="rId195"/>
    <hyperlink xmlns:r="http://schemas.openxmlformats.org/officeDocument/2006/relationships" ref="H230" r:id="rId196"/>
    <hyperlink xmlns:r="http://schemas.openxmlformats.org/officeDocument/2006/relationships" ref="H231" r:id="rId197"/>
    <hyperlink xmlns:r="http://schemas.openxmlformats.org/officeDocument/2006/relationships" ref="H232" r:id="rId198"/>
    <hyperlink xmlns:r="http://schemas.openxmlformats.org/officeDocument/2006/relationships" ref="H233" r:id="rId199"/>
    <hyperlink xmlns:r="http://schemas.openxmlformats.org/officeDocument/2006/relationships" ref="H234" r:id="rId200"/>
    <hyperlink xmlns:r="http://schemas.openxmlformats.org/officeDocument/2006/relationships" ref="H235" r:id="rId201"/>
    <hyperlink xmlns:r="http://schemas.openxmlformats.org/officeDocument/2006/relationships" ref="H236" r:id="rId202"/>
    <hyperlink xmlns:r="http://schemas.openxmlformats.org/officeDocument/2006/relationships" ref="H237" r:id="rId203"/>
    <hyperlink xmlns:r="http://schemas.openxmlformats.org/officeDocument/2006/relationships" ref="H238" r:id="rId204"/>
    <hyperlink xmlns:r="http://schemas.openxmlformats.org/officeDocument/2006/relationships" ref="H239" r:id="rId205"/>
    <hyperlink xmlns:r="http://schemas.openxmlformats.org/officeDocument/2006/relationships" ref="H240" r:id="rId206"/>
    <hyperlink xmlns:r="http://schemas.openxmlformats.org/officeDocument/2006/relationships" ref="H241" r:id="rId207"/>
    <hyperlink xmlns:r="http://schemas.openxmlformats.org/officeDocument/2006/relationships" ref="H242" r:id="rId208"/>
    <hyperlink xmlns:r="http://schemas.openxmlformats.org/officeDocument/2006/relationships" ref="H243" r:id="rId209"/>
    <hyperlink xmlns:r="http://schemas.openxmlformats.org/officeDocument/2006/relationships" ref="H244" r:id="rId210"/>
    <hyperlink xmlns:r="http://schemas.openxmlformats.org/officeDocument/2006/relationships" ref="H245" r:id="rId211"/>
    <hyperlink xmlns:r="http://schemas.openxmlformats.org/officeDocument/2006/relationships" ref="H246" r:id="rId212"/>
    <hyperlink xmlns:r="http://schemas.openxmlformats.org/officeDocument/2006/relationships" ref="H247" r:id="rId213"/>
    <hyperlink xmlns:r="http://schemas.openxmlformats.org/officeDocument/2006/relationships" ref="H248" r:id="rId214"/>
    <hyperlink xmlns:r="http://schemas.openxmlformats.org/officeDocument/2006/relationships" ref="H249" r:id="rId215"/>
    <hyperlink xmlns:r="http://schemas.openxmlformats.org/officeDocument/2006/relationships" ref="H250" r:id="rId216"/>
    <hyperlink xmlns:r="http://schemas.openxmlformats.org/officeDocument/2006/relationships" ref="H251" r:id="rId217"/>
    <hyperlink xmlns:r="http://schemas.openxmlformats.org/officeDocument/2006/relationships" ref="H252" r:id="rId218"/>
    <hyperlink xmlns:r="http://schemas.openxmlformats.org/officeDocument/2006/relationships" ref="H253" r:id="rId219"/>
    <hyperlink xmlns:r="http://schemas.openxmlformats.org/officeDocument/2006/relationships" ref="H254" r:id="rId220"/>
    <hyperlink xmlns:r="http://schemas.openxmlformats.org/officeDocument/2006/relationships" ref="H255" r:id="rId221"/>
    <hyperlink xmlns:r="http://schemas.openxmlformats.org/officeDocument/2006/relationships" ref="H256" r:id="rId222"/>
    <hyperlink xmlns:r="http://schemas.openxmlformats.org/officeDocument/2006/relationships" ref="H257" r:id="rId223"/>
    <hyperlink xmlns:r="http://schemas.openxmlformats.org/officeDocument/2006/relationships" ref="H258" r:id="rId224"/>
    <hyperlink xmlns:r="http://schemas.openxmlformats.org/officeDocument/2006/relationships" ref="H259" r:id="rId225"/>
    <hyperlink xmlns:r="http://schemas.openxmlformats.org/officeDocument/2006/relationships" ref="H260" r:id="rId226"/>
    <hyperlink xmlns:r="http://schemas.openxmlformats.org/officeDocument/2006/relationships" ref="H261" r:id="rId227"/>
    <hyperlink xmlns:r="http://schemas.openxmlformats.org/officeDocument/2006/relationships" ref="H262" r:id="rId2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oui — c'est un createur</t>
        </is>
      </c>
      <c r="B1" t="inlineStr">
        <is>
          <t>createur de contenu (youtube / tiktok / instagram)</t>
        </is>
      </c>
    </row>
    <row r="2">
      <c r="A2" t="inlineStr">
        <is>
          <t>non — nom de serie ou de campagne</t>
        </is>
      </c>
      <c r="B2" t="inlineStr">
        <is>
          <t>chef ou restaurateur</t>
        </is>
      </c>
    </row>
    <row r="3">
      <c r="A3" t="inlineStr">
        <is>
          <t>non — marque ou label</t>
        </is>
      </c>
      <c r="B3" t="inlineStr">
        <is>
          <t>eleveur ou agriculteur</t>
        </is>
      </c>
    </row>
    <row r="4">
      <c r="A4" t="inlineStr">
        <is>
          <t>non — media</t>
        </is>
      </c>
      <c r="B4" t="inlineStr">
        <is>
          <t>personnalite de television ou de radio</t>
        </is>
      </c>
    </row>
    <row r="5">
      <c r="A5" t="inlineStr">
        <is>
          <t>je ne sais pas</t>
        </is>
      </c>
      <c r="B5" t="inlineStr">
        <is>
          <t>sportif</t>
        </is>
      </c>
    </row>
    <row r="6">
      <c r="B6" t="inlineStr">
        <is>
          <t>autre</t>
        </is>
      </c>
    </row>
    <row r="7">
      <c r="B7" t="inlineStr">
        <is>
          <t>je ne sais pas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78" customWidth="1" min="1" max="1"/>
  </cols>
  <sheetData>
    <row r="1">
      <c r="A1" t="inlineStr">
        <is>
          <t>Source : chaines_lobbies_2026-08-29.csv</t>
        </is>
      </c>
    </row>
    <row r="2">
      <c r="A2" t="inlineStr">
        <is>
          <t>Genere le 2026-08-29 par outils/generer_classeur_lobbies.py</t>
        </is>
      </c>
    </row>
    <row r="3">
      <c r="A3" t="inlineStr"/>
    </row>
    <row r="4">
      <c r="A4" t="inlineStr">
        <is>
          <t>Noms distincts : 228</t>
        </is>
      </c>
    </row>
    <row r="5">
      <c r="A5" t="inlineStr">
        <is>
          <t xml:space="preserve">  dont voie « compte connu » (fond blanc) : 47</t>
        </is>
      </c>
    </row>
    <row r="6">
      <c r="A6" t="inlineStr">
        <is>
          <t xml:space="preserve">  dont voie « motif dans le titre » (fond gris) : 181</t>
        </is>
      </c>
    </row>
    <row r="7">
      <c r="A7" t="inlineStr"/>
    </row>
    <row r="8">
      <c r="A8" t="inlineStr">
        <is>
          <t>Deja ecartes en amont, sans te les montrer :</t>
        </is>
      </c>
    </row>
    <row r="9">
      <c r="A9" t="inlineStr">
        <is>
          <t xml:space="preserve">  - les comptes des lobbies eux-memes (volaillefrancaise se</t>
        </is>
      </c>
    </row>
    <row r="10">
      <c r="A10" t="inlineStr">
        <is>
          <t xml:space="preserve">    reconnaissait 36 fois dans ses propres titres) ;</t>
        </is>
      </c>
    </row>
    <row r="11">
      <c r="A11" t="inlineStr">
        <is>
          <t xml:space="preserve">  - les medias et emissions (Le Monde, Top Chef, C a vous) ;</t>
        </is>
      </c>
    </row>
    <row r="12">
      <c r="A12" t="inlineStr">
        <is>
          <t xml:space="preserve">  - les formes de moins de huit caracteres ;</t>
        </is>
      </c>
    </row>
    <row r="13">
      <c r="A13" t="inlineStr">
        <is>
          <t xml:space="preserve">  - les formes que plusieurs comptes revendiquent : 2 357 ecartees,</t>
        </is>
      </c>
    </row>
    <row r="14">
      <c r="A14" t="inlineStr">
        <is>
          <t xml:space="preserve">    soit 30 % de la table. C'etaient elles qui attribuaient</t>
        </is>
      </c>
    </row>
    <row r="15">
      <c r="A15" t="inlineStr">
        <is>
          <t xml:space="preserve">    « Morgan VS » a un compte nomme morganabbou.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2026-08-28T22:25:30Z</dcterms:created>
  <dcterms:modified xmlns:dcterms="http://purl.org/dc/terms/" xmlns:xsi="http://www.w3.org/2001/XMLSchema-instance" xsi:type="dcterms:W3CDTF">2026-08-28T22:25:30Z</dcterms:modified>
</cp:coreProperties>
</file>