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nonces" sheetId="1" state="visible" r:id="rId1"/>
    <sheet xmlns:r="http://schemas.openxmlformats.org/officeDocument/2006/relationships" name="listes" sheetId="2" state="hidden" r:id="rId2"/>
    <sheet xmlns:r="http://schemas.openxmlformats.org/officeDocument/2006/relationships" name="d'ou ca vient"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1"/>
    </font>
    <font>
      <sz val="11"/>
    </font>
    <font>
      <b val="1"/>
      <color rgb="00FFFFFF"/>
      <sz val="11"/>
    </font>
    <font>
      <color rgb="001155CC"/>
      <u val="single"/>
    </font>
  </fonts>
  <fills count="5">
    <fill>
      <patternFill/>
    </fill>
    <fill>
      <patternFill patternType="gray125"/>
    </fill>
    <fill>
      <patternFill patternType="solid">
        <fgColor rgb="00434343"/>
      </patternFill>
    </fill>
    <fill>
      <patternFill patternType="solid">
        <fgColor rgb="00D9EAD3"/>
      </patternFill>
    </fill>
    <fill>
      <patternFill patternType="solid">
        <fgColor rgb="00EFEFEF"/>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4" borderId="0" applyAlignment="1" pivotButton="0" quotePrefix="0" xfId="0">
      <alignment vertical="top" wrapText="1"/>
    </xf>
    <xf numFmtId="0" fontId="4" fillId="4"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acebook.com/ads/library/?id=1577149014143101" TargetMode="External" Id="rId1"/><Relationship Type="http://schemas.openxmlformats.org/officeDocument/2006/relationships/hyperlink" Target="https://www.facebook.com/ads/library/?id=1272128491521092" TargetMode="External" Id="rId2"/><Relationship Type="http://schemas.openxmlformats.org/officeDocument/2006/relationships/hyperlink" Target="https://www.facebook.com/ads/library/?id=890176610810892" TargetMode="External" Id="rId3"/><Relationship Type="http://schemas.openxmlformats.org/officeDocument/2006/relationships/hyperlink" Target="https://www.facebook.com/ads/library/?id=1952273858820463" TargetMode="External" Id="rId4"/><Relationship Type="http://schemas.openxmlformats.org/officeDocument/2006/relationships/hyperlink" Target="https://www.facebook.com/ads/library/?id=1642662223474993" TargetMode="External" Id="rId5"/><Relationship Type="http://schemas.openxmlformats.org/officeDocument/2006/relationships/hyperlink" Target="https://www.facebook.com/ads/library/?id=999564662683371" TargetMode="External" Id="rId6"/><Relationship Type="http://schemas.openxmlformats.org/officeDocument/2006/relationships/hyperlink" Target="https://www.facebook.com/ads/library/?id=1022317667296471" TargetMode="External" Id="rId7"/><Relationship Type="http://schemas.openxmlformats.org/officeDocument/2006/relationships/hyperlink" Target="https://www.facebook.com/ads/library/?id=917958787827103" TargetMode="External" Id="rId8"/><Relationship Type="http://schemas.openxmlformats.org/officeDocument/2006/relationships/hyperlink" Target="https://www.facebook.com/ads/library/?id=966394509591222" TargetMode="External" Id="rId9"/><Relationship Type="http://schemas.openxmlformats.org/officeDocument/2006/relationships/hyperlink" Target="https://www.facebook.com/ads/library/?id=27154300814271523" TargetMode="External" Id="rId10"/><Relationship Type="http://schemas.openxmlformats.org/officeDocument/2006/relationships/hyperlink" Target="https://www.facebook.com/ads/library/?id=1571884781045383" TargetMode="External" Id="rId11"/><Relationship Type="http://schemas.openxmlformats.org/officeDocument/2006/relationships/hyperlink" Target="https://www.facebook.com/ads/library/?id=25723269807324952" TargetMode="External" Id="rId12"/><Relationship Type="http://schemas.openxmlformats.org/officeDocument/2006/relationships/hyperlink" Target="https://www.facebook.com/ads/library/?id=2002768726985682" TargetMode="External" Id="rId13"/><Relationship Type="http://schemas.openxmlformats.org/officeDocument/2006/relationships/hyperlink" Target="https://www.facebook.com/ads/library/?id=1384618840297102" TargetMode="External" Id="rId14"/><Relationship Type="http://schemas.openxmlformats.org/officeDocument/2006/relationships/hyperlink" Target="https://www.facebook.com/ads/library/?id=1142167821198413" TargetMode="External" Id="rId15"/><Relationship Type="http://schemas.openxmlformats.org/officeDocument/2006/relationships/hyperlink" Target="https://www.facebook.com/ads/library/?id=1572559547294450" TargetMode="External" Id="rId16"/><Relationship Type="http://schemas.openxmlformats.org/officeDocument/2006/relationships/hyperlink" Target="https://www.facebook.com/ads/library/?id=1479950036819285" TargetMode="External" Id="rId17"/><Relationship Type="http://schemas.openxmlformats.org/officeDocument/2006/relationships/hyperlink" Target="https://www.facebook.com/ads/library/?id=1096616186261365" TargetMode="External" Id="rId18"/><Relationship Type="http://schemas.openxmlformats.org/officeDocument/2006/relationships/hyperlink" Target="https://www.facebook.com/ads/library/?id=1493371358912851" TargetMode="External" Id="rId19"/><Relationship Type="http://schemas.openxmlformats.org/officeDocument/2006/relationships/hyperlink" Target="https://www.facebook.com/ads/library/?id=1493371358912851" TargetMode="External" Id="rId20"/><Relationship Type="http://schemas.openxmlformats.org/officeDocument/2006/relationships/hyperlink" Target="https://www.facebook.com/ads/library/?id=1493371358912851" TargetMode="External" Id="rId21"/><Relationship Type="http://schemas.openxmlformats.org/officeDocument/2006/relationships/hyperlink" Target="https://www.facebook.com/ads/library/?id=1493371358912851" TargetMode="External" Id="rId22"/><Relationship Type="http://schemas.openxmlformats.org/officeDocument/2006/relationships/hyperlink" Target="https://www.facebook.com/ads/library/?id=858094537162560" TargetMode="External" Id="rId23"/><Relationship Type="http://schemas.openxmlformats.org/officeDocument/2006/relationships/hyperlink" Target="https://www.facebook.com/ads/library/?id=1727391061921181" TargetMode="External" Id="rId24"/><Relationship Type="http://schemas.openxmlformats.org/officeDocument/2006/relationships/hyperlink" Target="https://www.facebook.com/ads/library/?id=1735808864417161" TargetMode="External" Id="rId25"/><Relationship Type="http://schemas.openxmlformats.org/officeDocument/2006/relationships/hyperlink" Target="https://www.facebook.com/ads/library/?id=1699501201463663" TargetMode="External" Id="rId26"/><Relationship Type="http://schemas.openxmlformats.org/officeDocument/2006/relationships/hyperlink" Target="https://www.facebook.com/ads/library/?id=1666713360895823" TargetMode="External" Id="rId27"/><Relationship Type="http://schemas.openxmlformats.org/officeDocument/2006/relationships/hyperlink" Target="https://www.facebook.com/ads/library/?id=1493371358912851" TargetMode="External" Id="rId28"/><Relationship Type="http://schemas.openxmlformats.org/officeDocument/2006/relationships/hyperlink" Target="https://www.facebook.com/ads/library/?id=1535938844672623" TargetMode="External" Id="rId29"/><Relationship Type="http://schemas.openxmlformats.org/officeDocument/2006/relationships/hyperlink" Target="https://www.facebook.com/ads/library/?id=1355192196542745" TargetMode="External" Id="rId30"/><Relationship Type="http://schemas.openxmlformats.org/officeDocument/2006/relationships/hyperlink" Target="https://www.facebook.com/ads/library/?id=1405779458177639" TargetMode="External" Id="rId31"/><Relationship Type="http://schemas.openxmlformats.org/officeDocument/2006/relationships/hyperlink" Target="https://www.facebook.com/ads/library/?id=27190898690610585" TargetMode="External" Id="rId32"/><Relationship Type="http://schemas.openxmlformats.org/officeDocument/2006/relationships/hyperlink" Target="https://www.facebook.com/ads/library/?id=1075199951752675" TargetMode="External" Id="rId33"/><Relationship Type="http://schemas.openxmlformats.org/officeDocument/2006/relationships/hyperlink" Target="https://www.facebook.com/ads/library/?id=4072660449643688" TargetMode="External" Id="rId34"/><Relationship Type="http://schemas.openxmlformats.org/officeDocument/2006/relationships/hyperlink" Target="https://www.facebook.com/ads/library/?id=1137053538603665" TargetMode="External" Id="rId35"/><Relationship Type="http://schemas.openxmlformats.org/officeDocument/2006/relationships/hyperlink" Target="https://www.facebook.com/ads/library/?id=3232842700229692" TargetMode="External" Id="rId36"/><Relationship Type="http://schemas.openxmlformats.org/officeDocument/2006/relationships/hyperlink" Target="https://www.facebook.com/ads/library/?id=1053167173922644" TargetMode="External" Id="rId37"/><Relationship Type="http://schemas.openxmlformats.org/officeDocument/2006/relationships/hyperlink" Target="https://www.facebook.com/ads/library/?id=1053167173922644" TargetMode="External" Id="rId38"/><Relationship Type="http://schemas.openxmlformats.org/officeDocument/2006/relationships/hyperlink" Target="https://www.facebook.com/ads/library/?id=3723593311270616" TargetMode="External" Id="rId39"/><Relationship Type="http://schemas.openxmlformats.org/officeDocument/2006/relationships/hyperlink" Target="https://www.facebook.com/ads/library/?id=897901899605685" TargetMode="External" Id="rId40"/><Relationship Type="http://schemas.openxmlformats.org/officeDocument/2006/relationships/hyperlink" Target="https://www.facebook.com/ads/library/?id=1473207677481558" TargetMode="External" Id="rId41"/><Relationship Type="http://schemas.openxmlformats.org/officeDocument/2006/relationships/hyperlink" Target="https://www.facebook.com/ads/library/?id=1718938356116416" TargetMode="External" Id="rId42"/><Relationship Type="http://schemas.openxmlformats.org/officeDocument/2006/relationships/hyperlink" Target="https://www.facebook.com/ads/library/?id=1531769461984218" TargetMode="External" Id="rId43"/><Relationship Type="http://schemas.openxmlformats.org/officeDocument/2006/relationships/hyperlink" Target="https://www.facebook.com/ads/library/?id=975773918703128" TargetMode="External" Id="rId44"/><Relationship Type="http://schemas.openxmlformats.org/officeDocument/2006/relationships/hyperlink" Target="https://www.facebook.com/ads/library/?id=1735808864417161" TargetMode="External" Id="rId45"/><Relationship Type="http://schemas.openxmlformats.org/officeDocument/2006/relationships/hyperlink" Target="https://www.facebook.com/ads/library/?id=1355192196542745" TargetMode="External" Id="rId46"/><Relationship Type="http://schemas.openxmlformats.org/officeDocument/2006/relationships/hyperlink" Target="https://www.facebook.com/ads/library/?id=4186847871606769" TargetMode="External" Id="rId47"/><Relationship Type="http://schemas.openxmlformats.org/officeDocument/2006/relationships/hyperlink" Target="https://www.facebook.com/ads/library/?id=1526837731941442" TargetMode="External" Id="rId48"/><Relationship Type="http://schemas.openxmlformats.org/officeDocument/2006/relationships/hyperlink" Target="https://www.facebook.com/ads/library/?id=977067034705916" TargetMode="External" Id="rId49"/><Relationship Type="http://schemas.openxmlformats.org/officeDocument/2006/relationships/hyperlink" Target="https://www.facebook.com/ads/library/?id=1741607860184334" TargetMode="External" Id="rId50"/><Relationship Type="http://schemas.openxmlformats.org/officeDocument/2006/relationships/hyperlink" Target="https://www.facebook.com/ads/library/?id=1311813234128334" TargetMode="External" Id="rId51"/><Relationship Type="http://schemas.openxmlformats.org/officeDocument/2006/relationships/hyperlink" Target="https://www.facebook.com/ads/library/?id=682452971254434" TargetMode="External" Id="rId52"/><Relationship Type="http://schemas.openxmlformats.org/officeDocument/2006/relationships/hyperlink" Target="https://www.facebook.com/ads/library/?id=1221269280168798" TargetMode="External" Id="rId53"/><Relationship Type="http://schemas.openxmlformats.org/officeDocument/2006/relationships/hyperlink" Target="https://www.facebook.com/ads/library/?id=1735755167777419" TargetMode="External" Id="rId54"/><Relationship Type="http://schemas.openxmlformats.org/officeDocument/2006/relationships/hyperlink" Target="https://www.facebook.com/ads/library/?id=1206122635007915" TargetMode="External" Id="rId55"/><Relationship Type="http://schemas.openxmlformats.org/officeDocument/2006/relationships/hyperlink" Target="https://www.facebook.com/ads/library/?id=1742574453545308" TargetMode="External" Id="rId56"/><Relationship Type="http://schemas.openxmlformats.org/officeDocument/2006/relationships/hyperlink" Target="https://www.facebook.com/ads/library/?id=1894460924506883" TargetMode="External" Id="rId57"/><Relationship Type="http://schemas.openxmlformats.org/officeDocument/2006/relationships/hyperlink" Target="https://www.facebook.com/ads/library/?id=1496485578522325" TargetMode="External" Id="rId58"/><Relationship Type="http://schemas.openxmlformats.org/officeDocument/2006/relationships/hyperlink" Target="https://www.facebook.com/ads/library/?id=945927901502494" TargetMode="External" Id="rId59"/><Relationship Type="http://schemas.openxmlformats.org/officeDocument/2006/relationships/hyperlink" Target="https://www.facebook.com/ads/library/?id=919402057894255" TargetMode="External" Id="rId60"/><Relationship Type="http://schemas.openxmlformats.org/officeDocument/2006/relationships/hyperlink" Target="https://www.facebook.com/ads/library/?id=892606913612911" TargetMode="External" Id="rId61"/><Relationship Type="http://schemas.openxmlformats.org/officeDocument/2006/relationships/hyperlink" Target="https://www.facebook.com/ads/library/?id=879107761588713" TargetMode="External" Id="rId62"/><Relationship Type="http://schemas.openxmlformats.org/officeDocument/2006/relationships/hyperlink" Target="https://www.facebook.com/ads/library/?id=1283413437233032" TargetMode="External" Id="rId63"/><Relationship Type="http://schemas.openxmlformats.org/officeDocument/2006/relationships/hyperlink" Target="https://www.facebook.com/ads/library/?id=1237576844644424" TargetMode="External" Id="rId64"/><Relationship Type="http://schemas.openxmlformats.org/officeDocument/2006/relationships/hyperlink" Target="https://www.facebook.com/ads/library/?id=1022317667296471" TargetMode="External" Id="rId65"/><Relationship Type="http://schemas.openxmlformats.org/officeDocument/2006/relationships/hyperlink" Target="https://www.facebook.com/ads/library/?id=1093573666405728" TargetMode="External" Id="rId66"/><Relationship Type="http://schemas.openxmlformats.org/officeDocument/2006/relationships/hyperlink" Target="https://www.facebook.com/ads/library/?id=1093573666405728" TargetMode="External" Id="rId67"/><Relationship Type="http://schemas.openxmlformats.org/officeDocument/2006/relationships/hyperlink" Target="https://www.facebook.com/ads/library/?id=936387705535421" TargetMode="External" Id="rId68"/><Relationship Type="http://schemas.openxmlformats.org/officeDocument/2006/relationships/hyperlink" Target="https://www.facebook.com/ads/library/?id=1022317667296471" TargetMode="External" Id="rId69"/><Relationship Type="http://schemas.openxmlformats.org/officeDocument/2006/relationships/hyperlink" Target="https://www.facebook.com/ads/library/?id=961656279939562" TargetMode="External" Id="rId70"/><Relationship Type="http://schemas.openxmlformats.org/officeDocument/2006/relationships/hyperlink" Target="https://www.facebook.com/ads/library/?id=2041317396758554" TargetMode="External" Id="rId71"/><Relationship Type="http://schemas.openxmlformats.org/officeDocument/2006/relationships/hyperlink" Target="https://www.facebook.com/ads/library/?id=1542910957065691" TargetMode="External" Id="rId72"/><Relationship Type="http://schemas.openxmlformats.org/officeDocument/2006/relationships/hyperlink" Target="https://www.facebook.com/ads/library/?id=1471218687725974" TargetMode="External" Id="rId73"/><Relationship Type="http://schemas.openxmlformats.org/officeDocument/2006/relationships/hyperlink" Target="https://www.facebook.com/ads/library/?id=1228286732849730" TargetMode="External" Id="rId74"/><Relationship Type="http://schemas.openxmlformats.org/officeDocument/2006/relationships/hyperlink" Target="https://www.facebook.com/ads/library/?id=1535770228287509" TargetMode="External" Id="rId75"/><Relationship Type="http://schemas.openxmlformats.org/officeDocument/2006/relationships/hyperlink" Target="https://www.facebook.com/ads/library/?id=673168302521839" TargetMode="External" Id="rId76"/><Relationship Type="http://schemas.openxmlformats.org/officeDocument/2006/relationships/hyperlink" Target="https://www.facebook.com/ads/library/?id=1911177196164997" TargetMode="External" Id="rId77"/><Relationship Type="http://schemas.openxmlformats.org/officeDocument/2006/relationships/hyperlink" Target="https://www.facebook.com/ads/library/?id=1041386818540622" TargetMode="External" Id="rId78"/><Relationship Type="http://schemas.openxmlformats.org/officeDocument/2006/relationships/hyperlink" Target="https://www.facebook.com/ads/library/?id=816222864917896" TargetMode="External" Id="rId79"/><Relationship Type="http://schemas.openxmlformats.org/officeDocument/2006/relationships/hyperlink" Target="https://www.facebook.com/ads/library/?id=3834491853521350" TargetMode="External" Id="rId80"/><Relationship Type="http://schemas.openxmlformats.org/officeDocument/2006/relationships/hyperlink" Target="https://www.facebook.com/ads/library/?id=1264843658914273" TargetMode="External" Id="rId81"/><Relationship Type="http://schemas.openxmlformats.org/officeDocument/2006/relationships/hyperlink" Target="https://www.facebook.com/ads/library/?id=2799862043680598" TargetMode="External" Id="rId82"/><Relationship Type="http://schemas.openxmlformats.org/officeDocument/2006/relationships/hyperlink" Target="https://www.facebook.com/ads/library/?id=854092537649197" TargetMode="External" Id="rId83"/><Relationship Type="http://schemas.openxmlformats.org/officeDocument/2006/relationships/hyperlink" Target="https://www.facebook.com/ads/library/?id=1424775509338815" TargetMode="External" Id="rId84"/><Relationship Type="http://schemas.openxmlformats.org/officeDocument/2006/relationships/hyperlink" Target="https://www.facebook.com/ads/library/?id=1534773081384798" TargetMode="External" Id="rId85"/><Relationship Type="http://schemas.openxmlformats.org/officeDocument/2006/relationships/hyperlink" Target="https://www.facebook.com/ads/library/?id=2018225475707618" TargetMode="External" Id="rId86"/><Relationship Type="http://schemas.openxmlformats.org/officeDocument/2006/relationships/hyperlink" Target="https://www.facebook.com/ads/library/?id=929581040050595" TargetMode="External" Id="rId87"/><Relationship Type="http://schemas.openxmlformats.org/officeDocument/2006/relationships/hyperlink" Target="https://www.facebook.com/ads/library/?id=786621107811184" TargetMode="External" Id="rId88"/><Relationship Type="http://schemas.openxmlformats.org/officeDocument/2006/relationships/hyperlink" Target="https://www.facebook.com/ads/library/?id=895156569637774" TargetMode="External" Id="rId89"/><Relationship Type="http://schemas.openxmlformats.org/officeDocument/2006/relationships/hyperlink" Target="https://www.facebook.com/ads/library/?id=305191294925247" TargetMode="External" Id="rId90"/></Relationships>
</file>

<file path=xl/worksheets/sheet1.xml><?xml version="1.0" encoding="utf-8"?>
<worksheet xmlns="http://schemas.openxmlformats.org/spreadsheetml/2006/main">
  <sheetPr>
    <outlinePr summaryBelow="1" summaryRight="1"/>
    <pageSetUpPr/>
  </sheetPr>
  <dimension ref="A1:J114"/>
  <sheetViews>
    <sheetView workbookViewId="0">
      <pane ySplit="24" topLeftCell="A25" activePane="bottomLeft" state="frozen"/>
      <selection pane="bottomLeft" activeCell="A1" sqref="A1"/>
    </sheetView>
  </sheetViews>
  <sheetFormatPr baseColWidth="8" defaultRowHeight="15"/>
  <cols>
    <col width="5" customWidth="1" min="1" max="1"/>
    <col width="28" customWidth="1" min="2" max="2"/>
    <col width="30" customWidth="1" min="3" max="3"/>
    <col width="26" customWidth="1" min="4" max="4"/>
    <col width="9" customWidth="1" min="5" max="5"/>
    <col width="11" customWidth="1" min="6" max="6"/>
    <col width="74" customWidth="1" min="7" max="7"/>
    <col width="16" customWidth="1" min="8" max="8"/>
    <col width="40" customWidth="1" min="9" max="9"/>
    <col width="34" customWidth="1" min="10" max="10"/>
  </cols>
  <sheetData>
    <row r="1">
      <c r="A1" s="1" t="inlineStr">
        <is>
          <t>CE QUE TU AS SOUS LES YEUX</t>
        </is>
      </c>
    </row>
    <row r="2">
      <c r="A2" s="2" t="inlineStr"/>
    </row>
    <row r="3">
      <c r="A3" s="2" t="inlineStr">
        <is>
          <t>Des createurs nommes dans des PUBLICITES PAYEES par la filiere.</t>
        </is>
      </c>
    </row>
    <row r="4">
      <c r="A4" s="2" t="inlineStr">
        <is>
          <t>L'annonceur a paye Meta pour diffuser un contenu qui porte ce nom : c'est la preuve la plus forte du projet.</t>
        </is>
      </c>
    </row>
    <row r="5">
      <c r="A5" s="2" t="inlineStr"/>
    </row>
    <row r="6">
      <c r="A6" s="1" t="inlineStr">
        <is>
          <t>POURQUOI CE CLASSEUR EXISTE</t>
        </is>
      </c>
    </row>
    <row r="7">
      <c r="A7" s="2" t="inlineStr"/>
    </row>
    <row r="8">
      <c r="A8" s="2" t="inlineStr">
        <is>
          <t>Ce canal fournit la plus grosse part du jeu de donnees, et c'est le SEUL des trois dont la precision n'a jamais ete mesuree.</t>
        </is>
      </c>
    </row>
    <row r="9">
      <c r="A9" s="2" t="inlineStr">
        <is>
          <t>Tant qu'elle ne l'est pas, le jeu de donnees n'est pas solide.</t>
        </is>
      </c>
    </row>
    <row r="10">
      <c r="A10" s="2" t="inlineStr"/>
    </row>
    <row r="11">
      <c r="A11" s="1" t="inlineStr">
        <is>
          <t>CE QUI A ETE CORRIGE DEPUIS TA DERNIERE LECTURE</t>
        </is>
      </c>
    </row>
    <row r="12">
      <c r="A12" s="2" t="inlineStr"/>
    </row>
    <row r="13">
      <c r="A13" s="2" t="inlineStr">
        <is>
          <t xml:space="preserve">  Les liens : ils pointaient vers une page qui exige le jeton d'acces, expire au bout de deux heures. Tous morts.</t>
        </is>
      </c>
    </row>
    <row r="14">
      <c r="A14" s="2" t="inlineStr">
        <is>
          <t xml:space="preserve">     Ils utilisent maintenant la BIBLIOTHEQUE PUBLICITAIRE PUBLIQUE de Meta — aucun jeton, consultable par tous.</t>
        </is>
      </c>
    </row>
    <row r="15">
      <c r="A15" s="2" t="inlineStr">
        <is>
          <t xml:space="preserve">  Les marques : @justinbridou_fr, @legaulois_officiel et @regilaitfr sont ecartes. Le test ne regardait que dans un sens.</t>
        </is>
      </c>
    </row>
    <row r="16">
      <c r="A16" s="2" t="inlineStr"/>
    </row>
    <row r="17">
      <c r="A17" s="1" t="inlineStr">
        <is>
          <t>CE QU'ON TE DEMANDE</t>
        </is>
      </c>
    </row>
    <row r="18">
      <c r="A18" s="2" t="inlineStr"/>
    </row>
    <row r="19">
      <c r="A19" s="2" t="inlineStr">
        <is>
          <t>Une question par ligne. Les lignes sont groupees par METHODE de detection, de la plus sure a la plus douteuse.</t>
        </is>
      </c>
    </row>
    <row r="20">
      <c r="A20" s="2" t="inlineStr">
        <is>
          <t>Juger les 30 premieres de chaque groupe suffit a mesurer les trois.</t>
        </is>
      </c>
    </row>
    <row r="21">
      <c r="A21" s="2" t="inlineStr">
        <is>
          <t>Le fond gris signale la methode la plus douteuse.</t>
        </is>
      </c>
    </row>
    <row r="22">
      <c r="A22" s="2" t="inlineStr"/>
    </row>
    <row r="24" ht="32" customHeight="1">
      <c r="A24" s="3" t="inlineStr">
        <is>
          <t>N</t>
        </is>
      </c>
      <c r="B24" s="3" t="inlineStr">
        <is>
          <t>Createur trouve</t>
        </is>
      </c>
      <c r="C24" s="3" t="inlineStr">
        <is>
          <t>Annonceur(s)</t>
        </is>
      </c>
      <c r="D24" s="3" t="inlineStr">
        <is>
          <t>Methode de detection</t>
        </is>
      </c>
      <c r="E24" s="3" t="inlineStr">
        <is>
          <t>Annonces</t>
        </is>
      </c>
      <c r="F24" s="3" t="inlineStr">
        <is>
          <t>Date</t>
        </is>
      </c>
      <c r="G24" s="3" t="inlineStr">
        <is>
          <t>CE QUE DIT L'ANNONCE</t>
        </is>
      </c>
      <c r="H24" s="3" t="inlineStr">
        <is>
          <t>Voir l'annonce</t>
        </is>
      </c>
      <c r="I24" s="3" t="inlineStr">
        <is>
          <t>TON VERDICT</t>
        </is>
      </c>
      <c r="J24" s="3" t="inlineStr">
        <is>
          <t>Ton commentaire</t>
        </is>
      </c>
    </row>
    <row r="25" ht="74" customHeight="1">
      <c r="A25" s="4" t="n">
        <v>1</v>
      </c>
      <c r="B25" s="5" t="inlineStr">
        <is>
          <t>@ma_vie_caramel</t>
        </is>
      </c>
      <c r="C25" s="5" t="inlineStr">
        <is>
          <t>Régilait</t>
        </is>
      </c>
      <c r="D25" s="4" t="inlineStr">
        <is>
          <t>pseudo ecrit tel quel</t>
        </is>
      </c>
      <c r="E25" s="4" t="n">
        <v>27</v>
      </c>
      <c r="F25" s="4" t="inlineStr">
        <is>
          <t>2026-08-20</t>
        </is>
      </c>
      <c r="G25" s="5" t="inlineStr">
        <is>
          <t>🍦 Tout est parti de là… Notre première recette de glace ! C'était il y a des années et, depuis, on prépare nos glaces comme ça. Pourquoi ? Parce que cette méthode fonctionne vraiment 😋  1️⃣ La crème fouettée apporte l'air qui donne une texture légère et bien crémeuse 2️⃣ Le lait concentré sucré aide</t>
        </is>
      </c>
      <c r="H25" s="6" t="inlineStr">
        <is>
          <t>ouvrir</t>
        </is>
      </c>
      <c r="I25" s="7" t="inlineStr"/>
      <c r="J25" s="7" t="inlineStr"/>
    </row>
    <row r="26" ht="74" customHeight="1">
      <c r="A26" s="4" t="n">
        <v>2</v>
      </c>
      <c r="B26" s="5" t="inlineStr">
        <is>
          <t>@rougemadamestudio</t>
        </is>
      </c>
      <c r="C26" s="5" t="inlineStr">
        <is>
          <t>Régilait</t>
        </is>
      </c>
      <c r="D26" s="4" t="inlineStr">
        <is>
          <t>pseudo ecrit tel quel</t>
        </is>
      </c>
      <c r="E26" s="4" t="n">
        <v>25</v>
      </c>
      <c r="F26" s="4" t="inlineStr">
        <is>
          <t>2026-07-22</t>
        </is>
      </c>
      <c r="G26" s="5" t="inlineStr">
        <is>
          <t>On a vérifié plusieurs fois la recette, on l'a relue... 🍫 Oui, c’est ça, il faut seulement deux ingrédients 😅 Pour obtenir une glace au chocolat crémeuse et gourmande 😋 Toujours sans sorbetière 👌  📩 Envoyez cette recette à quelqu'un qui aime les recettes simples… et le chocolat 🍫  📌 Glace maison fac</t>
        </is>
      </c>
      <c r="H26" s="6" t="inlineStr">
        <is>
          <t>ouvrir</t>
        </is>
      </c>
      <c r="I26" s="7" t="inlineStr"/>
      <c r="J26" s="7" t="inlineStr"/>
    </row>
    <row r="27" ht="74" customHeight="1">
      <c r="A27" s="4" t="n">
        <v>3</v>
      </c>
      <c r="B27" s="5" t="inlineStr">
        <is>
          <t>@sophiecuisine</t>
        </is>
      </c>
      <c r="C27" s="5" t="inlineStr">
        <is>
          <t>Régilait</t>
        </is>
      </c>
      <c r="D27" s="4" t="inlineStr">
        <is>
          <t>pseudo ecrit tel quel</t>
        </is>
      </c>
      <c r="E27" s="4" t="n">
        <v>19</v>
      </c>
      <c r="F27" s="4" t="inlineStr">
        <is>
          <t>2026-07-10</t>
        </is>
      </c>
      <c r="G27" s="5" t="inlineStr">
        <is>
          <t xml:space="preserve">C'est parti pour le mois de la glace !  Première recette : la glace au citron 🍋 On a trouvé le bon équilibre entre la douceur de la crème, la gourmandise du lait concentré sucré et l'acidité du citron… Une recette simple, gourmande et sans sorbetière 😋  📩 Envoyez cette recette à quelqu'un qui adore </t>
        </is>
      </c>
      <c r="H27" s="6" t="inlineStr">
        <is>
          <t>ouvrir</t>
        </is>
      </c>
      <c r="I27" s="7" t="inlineStr"/>
      <c r="J27" s="7" t="inlineStr"/>
    </row>
    <row r="28" ht="74" customHeight="1">
      <c r="A28" s="4" t="n">
        <v>4</v>
      </c>
      <c r="B28" s="5" t="inlineStr">
        <is>
          <t>@pizzeria_alfornello</t>
        </is>
      </c>
      <c r="C28" s="5" t="inlineStr">
        <is>
          <t>Galbani Professionale FR</t>
        </is>
      </c>
      <c r="D28" s="4" t="inlineStr">
        <is>
          <t>pseudo ecrit tel quel</t>
        </is>
      </c>
      <c r="E28" s="4" t="n">
        <v>18</v>
      </c>
      <c r="F28" s="4" t="inlineStr">
        <is>
          <t>2026-08-10</t>
        </is>
      </c>
      <c r="G28" s="5" t="inlineStr">
        <is>
          <t xml:space="preserve">🍕 Vous connaissiez la Margherita ? Voici la version revisitée de notre ambassadeur Ciro Panella : la Margherita inversée.  Ciro travaille un carpaccio de tomates fraîches multivariétés, posé sur une base Taglio Napoli @galbaniprofessionalefr bien filante, exactement comme il l’aime. Pour finir, une </t>
        </is>
      </c>
      <c r="H28" s="6" t="inlineStr">
        <is>
          <t>ouvrir</t>
        </is>
      </c>
      <c r="I28" s="7" t="inlineStr"/>
      <c r="J28" s="7" t="inlineStr"/>
    </row>
    <row r="29" ht="74" customHeight="1">
      <c r="A29" s="4" t="n">
        <v>5</v>
      </c>
      <c r="B29" s="5" t="inlineStr">
        <is>
          <t>@chic_chic_chocolat</t>
        </is>
      </c>
      <c r="C29" s="5" t="inlineStr">
        <is>
          <t>Régilait</t>
        </is>
      </c>
      <c r="D29" s="4" t="inlineStr">
        <is>
          <t>pseudo ecrit tel quel</t>
        </is>
      </c>
      <c r="E29" s="4" t="n">
        <v>18</v>
      </c>
      <c r="F29" s="4" t="inlineStr">
        <is>
          <t>2026-07-10</t>
        </is>
      </c>
      <c r="G29" s="5" t="inlineStr">
        <is>
          <t>On l'a mis au congélateur… Et c'est sans doute une des meilleures idées qu'on ait eues 😄😋  On retrouve tout ce qu'on aime dans le tiramisu : le café, les biscuits à la cuillère et le mascarpone… en version glacée 🍦  📩 Envoyez cette recette à quelqu'un qui ne dit jamais non à un tiramisu ☕  📌 Tiramis</t>
        </is>
      </c>
      <c r="H29" s="6" t="inlineStr">
        <is>
          <t>ouvrir</t>
        </is>
      </c>
      <c r="I29" s="7" t="inlineStr"/>
      <c r="J29" s="7" t="inlineStr"/>
    </row>
    <row r="30" ht="74" customHeight="1">
      <c r="A30" s="4" t="n">
        <v>6</v>
      </c>
      <c r="B30" s="5" t="inlineStr">
        <is>
          <t>@emilie.besler</t>
        </is>
      </c>
      <c r="C30" s="5" t="inlineStr">
        <is>
          <t>Fleury Michon</t>
        </is>
      </c>
      <c r="D30" s="4" t="inlineStr">
        <is>
          <t>pseudo ecrit tel quel</t>
        </is>
      </c>
      <c r="E30" s="4" t="n">
        <v>17</v>
      </c>
      <c r="F30" s="4" t="inlineStr">
        <is>
          <t>2026-06-19</t>
        </is>
      </c>
      <c r="G30" s="5" t="inlineStr">
        <is>
          <t>Pour votre santé, mangez au moins cinq fruits et légumes par jour. www.mangerbouger.fr    Quand on voit des recettes aussi gourmandes, impossible de se limiter aux simples bâtonnets de concombre pour l’apéro 😋  Et vous, quelles sont vos 3 recettes incontournables pour un apéro réussi ?  📷 @emilie.be</t>
        </is>
      </c>
      <c r="H30" s="6" t="inlineStr">
        <is>
          <t>ouvrir</t>
        </is>
      </c>
      <c r="I30" s="7" t="inlineStr"/>
      <c r="J30" s="7" t="inlineStr"/>
    </row>
    <row r="31" ht="74" customHeight="1">
      <c r="A31" s="4" t="n">
        <v>7</v>
      </c>
      <c r="B31" s="5" t="inlineStr">
        <is>
          <t>@ches</t>
        </is>
      </c>
      <c r="C31" s="5" t="inlineStr">
        <is>
          <t>Novelink-Best Stories&amp;Novels（2）, Novelove-f3-yd</t>
        </is>
      </c>
      <c r="D31" s="4" t="inlineStr">
        <is>
          <t>pseudo ecrit tel quel</t>
        </is>
      </c>
      <c r="E31" s="4" t="n">
        <v>15</v>
      </c>
      <c r="F31" s="4" t="inlineStr">
        <is>
          <t>2026-08-27</t>
        </is>
      </c>
      <c r="G31" s="5" t="inlineStr">
        <is>
          <t>J'avalai par accident l'h0rm0ne qui transforme les femmes en v@ches laitières. Je n'eus pas d'autre choix que de me tourner vers mes trois frères adoptifs. Ethan et Chuck me fixèrent avec compassion. « Oh, Laure... » Alex me calma d'un geste doux. « T'inquiète, on va s'occuper de toi. Tu vas être no</t>
        </is>
      </c>
      <c r="H31" s="6" t="inlineStr">
        <is>
          <t>ouvrir</t>
        </is>
      </c>
      <c r="I31" s="7" t="inlineStr"/>
      <c r="J31" s="7" t="inlineStr"/>
    </row>
    <row r="32" ht="74" customHeight="1">
      <c r="A32" s="4" t="n">
        <v>8</v>
      </c>
      <c r="B32" s="5" t="inlineStr">
        <is>
          <t>@jow_fr</t>
        </is>
      </c>
      <c r="C32" s="5" t="inlineStr">
        <is>
          <t>Charal, Fleury Michon, Soignon, volaillefrancaise</t>
        </is>
      </c>
      <c r="D32" s="4" t="inlineStr">
        <is>
          <t>pseudo ecrit tel quel</t>
        </is>
      </c>
      <c r="E32" s="4" t="n">
        <v>13</v>
      </c>
      <c r="F32" s="4" t="inlineStr">
        <is>
          <t>2026-04-01</t>
        </is>
      </c>
      <c r="G32" s="5" t="inlineStr">
        <is>
          <t xml:space="preserve">Une recette qui coche (vraiment) toutes les cases du dîner en famille 💛   Avec cette recette de pintade sauce moutarde &amp; riz, on est sur un repas réconfortant, gourmand et prêt en quelques minutes.   Résultat : un plat qui a du goût, du caractère, et qui s’intègre facilement dans votre quotidien.   </t>
        </is>
      </c>
      <c r="H32" s="6" t="inlineStr">
        <is>
          <t>ouvrir</t>
        </is>
      </c>
      <c r="I32" s="7" t="inlineStr"/>
      <c r="J32" s="7" t="inlineStr"/>
    </row>
    <row r="33" ht="74" customHeight="1">
      <c r="A33" s="4" t="n">
        <v>9</v>
      </c>
      <c r="B33" s="5" t="inlineStr">
        <is>
          <t>@jeanfrancoispiege</t>
        </is>
      </c>
      <c r="C33" s="5" t="inlineStr">
        <is>
          <t>Boursin France</t>
        </is>
      </c>
      <c r="D33" s="4" t="inlineStr">
        <is>
          <t>pseudo ecrit tel quel</t>
        </is>
      </c>
      <c r="E33" s="4" t="n">
        <v>12</v>
      </c>
      <c r="F33" s="4" t="inlineStr">
        <is>
          <t>2026-05-27</t>
        </is>
      </c>
      <c r="G33" s="5" t="inlineStr">
        <is>
          <t>Épatez vos invités avec un plat digne des plus grands restaurants ✨  Le chef étoilé @jeanfrancoispiege vous propose de découvrir son délicieux Plié du potager moelleux de Boursin® Cuisine aromatisé saveur Truffe : une création unique, végétale et gourmande !   👉 La recette complète et toutes les éta</t>
        </is>
      </c>
      <c r="H33" s="6" t="inlineStr">
        <is>
          <t>ouvrir</t>
        </is>
      </c>
      <c r="I33" s="7" t="inlineStr"/>
      <c r="J33" s="7" t="inlineStr"/>
    </row>
    <row r="34" ht="74" customHeight="1">
      <c r="A34" s="4" t="n">
        <v>10</v>
      </c>
      <c r="B34" s="5" t="inlineStr">
        <is>
          <t>@martinferagus</t>
        </is>
      </c>
      <c r="C34" s="5" t="inlineStr">
        <is>
          <t>Aoste Professionnel</t>
        </is>
      </c>
      <c r="D34" s="4" t="inlineStr">
        <is>
          <t>pseudo ecrit tel quel</t>
        </is>
      </c>
      <c r="E34" s="4" t="n">
        <v>12</v>
      </c>
      <c r="F34" s="4" t="inlineStr">
        <is>
          <t>2026-07-03</t>
        </is>
      </c>
      <c r="G34" s="5" t="inlineStr">
        <is>
          <t>La chaleur de l’été est déjà là, et avec elle, vos clients en quête de fraîcheur (mais avec du goût) !  Avec le chef @martinferagus, on vous a trouvé la recette idéale pour survivre : pita généreuse, chorizos grillés qui leur donne ce goût fumé, légumes croquants en julienne et feta fraîche. Une cré</t>
        </is>
      </c>
      <c r="H34" s="6" t="inlineStr">
        <is>
          <t>ouvrir</t>
        </is>
      </c>
      <c r="I34" s="7" t="inlineStr"/>
      <c r="J34" s="7" t="inlineStr"/>
    </row>
    <row r="35" ht="74" customHeight="1">
      <c r="A35" s="4" t="n">
        <v>11</v>
      </c>
      <c r="B35" s="5" t="inlineStr">
        <is>
          <t>@samuelalbert_chef</t>
        </is>
      </c>
      <c r="C35" s="5" t="inlineStr">
        <is>
          <t>Gastronome Professionnels</t>
        </is>
      </c>
      <c r="D35" s="4" t="inlineStr">
        <is>
          <t>pseudo ecrit tel quel</t>
        </is>
      </c>
      <c r="E35" s="4" t="n">
        <v>10</v>
      </c>
      <c r="F35" s="4" t="inlineStr">
        <is>
          <t>2026-08-25</t>
        </is>
      </c>
      <c r="G35" s="5" t="inlineStr">
        <is>
          <t>✨ L'INSPIRATION SE TROUVE PARFOIS DANS LES RECETTES LES PLUS SIMPLES.  Avec cette recette de Poulet zébré, notre ambassadeur @samuelalbert_chef revisite le filet de poulet à travers une création fraîche, gourmande et pleine de saveurs.  L'association de différentes sauces apporte une touche de fraîc</t>
        </is>
      </c>
      <c r="H35" s="6" t="inlineStr">
        <is>
          <t>ouvrir</t>
        </is>
      </c>
      <c r="I35" s="7" t="inlineStr"/>
      <c r="J35" s="7" t="inlineStr"/>
    </row>
    <row r="36" ht="74" customHeight="1">
      <c r="A36" s="4" t="n">
        <v>12</v>
      </c>
      <c r="B36" s="5" t="inlineStr">
        <is>
          <t>@mlg.photographe</t>
        </is>
      </c>
      <c r="C36" s="5" t="inlineStr">
        <is>
          <t>Fleury Michon</t>
        </is>
      </c>
      <c r="D36" s="4" t="inlineStr">
        <is>
          <t>pseudo ecrit tel quel</t>
        </is>
      </c>
      <c r="E36" s="4" t="n">
        <v>10</v>
      </c>
      <c r="F36" s="4" t="inlineStr">
        <is>
          <t>2026-01-15</t>
        </is>
      </c>
      <c r="G36" s="5" t="inlineStr">
        <is>
          <t>Qu'est-ce qu'on mange de bon aujourd'hui ? 🧀 🥔 Une raclette qui fait plaisir à tout le monde : jambon Le Supérieur, jambon de volaille ou Tranches Végé… il y en a pour chaque envie ! 📷 @mlg.photographe Qu'est-ce qu'on mange de bon aujourd'hui ? 🧀 🥔 Une raclette qui fait plaisir à tout le monde : jam</t>
        </is>
      </c>
      <c r="H36" s="6" t="inlineStr">
        <is>
          <t>ouvrir</t>
        </is>
      </c>
      <c r="I36" s="7" t="inlineStr"/>
      <c r="J36" s="7" t="inlineStr"/>
    </row>
    <row r="37" ht="74" customHeight="1">
      <c r="A37" s="4" t="n">
        <v>13</v>
      </c>
      <c r="B37" s="5" t="inlineStr">
        <is>
          <t>@snackshowparis</t>
        </is>
      </c>
      <c r="C37" s="5" t="inlineStr">
        <is>
          <t>Aoste Professionnel, Galbani Professionale FR, Gastronome Professionnels</t>
        </is>
      </c>
      <c r="D37" s="4" t="inlineStr">
        <is>
          <t>pseudo ecrit tel quel</t>
        </is>
      </c>
      <c r="E37" s="4" t="n">
        <v>9</v>
      </c>
      <c r="F37" s="4" t="inlineStr">
        <is>
          <t>2026-03-26</t>
        </is>
      </c>
      <c r="G37" s="5" t="inlineStr">
        <is>
          <t>📣 Galbani Professionale sera présent au @snackshowparis  les 1er et 2 avril. Deux jours pour rencontrer les professionnels du snacking, échanger avec nos équipes et découvrir nos produits en application, en conditions réelles.  Au programme également, un temps fort : la finale du concours Pizza a Du</t>
        </is>
      </c>
      <c r="H37" s="6" t="inlineStr">
        <is>
          <t>ouvrir</t>
        </is>
      </c>
      <c r="I37" s="7" t="inlineStr"/>
      <c r="J37" s="7" t="inlineStr"/>
    </row>
    <row r="38" ht="74" customHeight="1">
      <c r="A38" s="4" t="n">
        <v>14</v>
      </c>
      <c r="B38" s="5" t="inlineStr">
        <is>
          <t>@morgansauzay</t>
        </is>
      </c>
      <c r="C38" s="5" t="inlineStr">
        <is>
          <t>Entremont Pro</t>
        </is>
      </c>
      <c r="D38" s="4" t="inlineStr">
        <is>
          <t>pseudo ecrit tel quel</t>
        </is>
      </c>
      <c r="E38" s="4" t="n">
        <v>8</v>
      </c>
      <c r="F38" s="4" t="inlineStr">
        <is>
          <t>2026-08-19</t>
        </is>
      </c>
      <c r="G38" s="5" t="inlineStr">
        <is>
          <t>Le goût des belles matières, Morgan @morgansauzay l’a dans le sang.  Issu d’une famille de bouchers, il a grandi au contact d’ingrédients d’exception, du geste juste et du savoir-faire artisanal.  Un héritage qui nourrit aujourd’hui sa cuisine : une approche exigeante, guidée par la maîtrise des tec</t>
        </is>
      </c>
      <c r="H38" s="6" t="inlineStr">
        <is>
          <t>ouvrir</t>
        </is>
      </c>
      <c r="I38" s="7" t="inlineStr"/>
      <c r="J38" s="7" t="inlineStr"/>
    </row>
    <row r="39" ht="74" customHeight="1">
      <c r="A39" s="4" t="n">
        <v>15</v>
      </c>
      <c r="B39" s="5" t="inlineStr">
        <is>
          <t>@salondelagriculture</t>
        </is>
      </c>
      <c r="C39" s="5" t="inlineStr">
        <is>
          <t>Aimez la viande, Bleu-Blanc-Coeur, Soignon</t>
        </is>
      </c>
      <c r="D39" s="4" t="inlineStr">
        <is>
          <t>pseudo ecrit tel quel</t>
        </is>
      </c>
      <c r="E39" s="4" t="n">
        <v>8</v>
      </c>
      <c r="F39" s="4" t="inlineStr">
        <is>
          <t>2026-02-10</t>
        </is>
      </c>
      <c r="G39" s="5" t="inlineStr">
        <is>
          <t xml:space="preserve">Tout est prêêêêt, il ne manque plus que vous !  Nous vous attendons avec impatience au @salondelagriculture pour partager avec vous l’amour du chèvre bien fait, et bien plus encore…  Au programme : 🍴 Dégustations pour les gourmands 👩‍🍳 Ateliers cuisine pour repartir avec plein d’idées à tester à la </t>
        </is>
      </c>
      <c r="H39" s="6" t="inlineStr">
        <is>
          <t>ouvrir</t>
        </is>
      </c>
      <c r="I39" s="7" t="inlineStr"/>
      <c r="J39" s="7" t="inlineStr"/>
    </row>
    <row r="40" ht="74" customHeight="1">
      <c r="A40" s="4" t="n">
        <v>16</v>
      </c>
      <c r="B40" s="5" t="inlineStr">
        <is>
          <t>@baptiste_trudel</t>
        </is>
      </c>
      <c r="C40" s="5" t="inlineStr">
        <is>
          <t>Gastronome Professionnels</t>
        </is>
      </c>
      <c r="D40" s="4" t="inlineStr">
        <is>
          <t>pseudo ecrit tel quel</t>
        </is>
      </c>
      <c r="E40" s="4" t="n">
        <v>8</v>
      </c>
      <c r="F40" s="4" t="inlineStr">
        <is>
          <t>2026-02-23</t>
        </is>
      </c>
      <c r="G40" s="5" t="inlineStr">
        <is>
          <t>LE SANDWICH PARFAIT SELON BAPTISTE TRUDEL  Le chef @baptiste_trudel partage ses astuces pour créer le sandwich au poulet frit parfait et vous donner toutes les clés pour séduire le jury du Trophée du Meilleur Sandwich 2026, édition Crousty Challenge.🍗🥪  Que vous soyez chef, cuisinier, apprenti, boul</t>
        </is>
      </c>
      <c r="H40" s="6" t="inlineStr">
        <is>
          <t>ouvrir</t>
        </is>
      </c>
      <c r="I40" s="7" t="inlineStr"/>
      <c r="J40" s="7" t="inlineStr"/>
    </row>
    <row r="41" ht="74" customHeight="1">
      <c r="A41" s="4" t="n">
        <v>17</v>
      </c>
      <c r="B41" s="5" t="inlineStr">
        <is>
          <t>@arnaud.faye</t>
        </is>
      </c>
      <c r="C41" s="5" t="inlineStr">
        <is>
          <t>Galbani Professionale FR</t>
        </is>
      </c>
      <c r="D41" s="4" t="inlineStr">
        <is>
          <t>pseudo ecrit tel quel</t>
        </is>
      </c>
      <c r="E41" s="4" t="n">
        <v>7</v>
      </c>
      <c r="F41" s="4" t="inlineStr">
        <is>
          <t>2026-04-10</t>
        </is>
      </c>
      <c r="G41" s="5" t="inlineStr">
        <is>
          <t>PIZZA A DUE 2026 — Dix ans, deux talents, une même passion.  Retour en images sur cette 10e édition anniversaire du concours Pizza a Due, où les duos finalistes — Chef &amp; Pizzaiolo — ont rivalisé d’audace pour faire évoluer la pizza gastronomique.  Merci aux finalistes, aux membres du jury et à nos p</t>
        </is>
      </c>
      <c r="H41" s="6" t="inlineStr">
        <is>
          <t>ouvrir</t>
        </is>
      </c>
      <c r="I41" s="7" t="inlineStr"/>
      <c r="J41" s="7" t="inlineStr"/>
    </row>
    <row r="42" ht="74" customHeight="1">
      <c r="A42" s="4" t="n">
        <v>18</v>
      </c>
      <c r="B42" s="5" t="inlineStr">
        <is>
          <t>@justine_piluso</t>
        </is>
      </c>
      <c r="C42" s="5" t="inlineStr">
        <is>
          <t>Entremont Pro</t>
        </is>
      </c>
      <c r="D42" s="4" t="inlineStr">
        <is>
          <t>pseudo ecrit tel quel</t>
        </is>
      </c>
      <c r="E42" s="4" t="n">
        <v>7</v>
      </c>
      <c r="F42" s="4" t="inlineStr">
        <is>
          <t>2026-08-19</t>
        </is>
      </c>
      <c r="G42" s="5" t="inlineStr">
        <is>
          <t>Croustillant. Fondant. Relevé. Le trio gagnant. 🔥  La cheffe @justine_piluso revisite le cigare croustillant avec une recette AOP pleine de contraste et de gourmandise.  Au menu : ✨ Fourme d’Ambert AOP,  🍏 Compotée de pommes 🌶️ Feuilles de brick badigeonnées d’un mélange huile d’olive &amp; harissa, l’i</t>
        </is>
      </c>
      <c r="H42" s="6" t="inlineStr">
        <is>
          <t>ouvrir</t>
        </is>
      </c>
      <c r="I42" s="7" t="inlineStr"/>
      <c r="J42" s="7" t="inlineStr"/>
    </row>
    <row r="43" ht="74" customHeight="1">
      <c r="A43" s="4" t="n">
        <v>19</v>
      </c>
      <c r="B43" s="5" t="inlineStr">
        <is>
          <t>@vroyet</t>
        </is>
      </c>
      <c r="C43" s="5" t="inlineStr">
        <is>
          <t>Time Out Paris</t>
        </is>
      </c>
      <c r="D43" s="4" t="inlineStr">
        <is>
          <t>pseudo ecrit tel quel</t>
        </is>
      </c>
      <c r="E43" s="4" t="n">
        <v>7</v>
      </c>
      <c r="F43" s="4" t="inlineStr">
        <is>
          <t>2026-05-09</t>
        </is>
      </c>
      <c r="G43" s="5" t="inlineStr">
        <is>
          <t>Le 21 avril, le Parc des Princes accueillait les Time Out Paris Food &amp; Drink Awards 2026. On a suivi Houssine Bouchama, directeur de Time Out France, dans les backstages, entre derniers préparatifs et coup de sifflet final, en passant par l'arrivée des nommés, l'entrée des joueurs et la cérémonie fa</t>
        </is>
      </c>
      <c r="H43" s="6" t="inlineStr">
        <is>
          <t>ouvrir</t>
        </is>
      </c>
      <c r="I43" s="7" t="inlineStr"/>
      <c r="J43" s="7" t="inlineStr"/>
    </row>
    <row r="44" ht="74" customHeight="1">
      <c r="A44" s="4" t="n">
        <v>20</v>
      </c>
      <c r="B44" s="5" t="inlineStr">
        <is>
          <t>@faballegre</t>
        </is>
      </c>
      <c r="C44" s="5" t="inlineStr">
        <is>
          <t>Time Out Paris</t>
        </is>
      </c>
      <c r="D44" s="4" t="inlineStr">
        <is>
          <t>pseudo ecrit tel quel</t>
        </is>
      </c>
      <c r="E44" s="4" t="n">
        <v>7</v>
      </c>
      <c r="F44" s="4" t="inlineStr">
        <is>
          <t>2026-05-09</t>
        </is>
      </c>
      <c r="G44" s="5" t="inlineStr">
        <is>
          <t>Le 21 avril, le Parc des Princes accueillait les Time Out Paris Food &amp; Drink Awards 2026. On a suivi Houssine Bouchama, directeur de Time Out France, dans les backstages, entre derniers préparatifs et coup de sifflet final, en passant par l'arrivée des nommés, l'entrée des joueurs et la cérémonie fa</t>
        </is>
      </c>
      <c r="H44" s="6" t="inlineStr">
        <is>
          <t>ouvrir</t>
        </is>
      </c>
      <c r="I44" s="7" t="inlineStr"/>
      <c r="J44" s="7" t="inlineStr"/>
    </row>
    <row r="45" ht="74" customHeight="1">
      <c r="A45" s="4" t="n">
        <v>21</v>
      </c>
      <c r="B45" s="5" t="inlineStr">
        <is>
          <t>@icicestparis.</t>
        </is>
      </c>
      <c r="C45" s="5" t="inlineStr">
        <is>
          <t>Time Out Paris</t>
        </is>
      </c>
      <c r="D45" s="4" t="inlineStr">
        <is>
          <t>pseudo ecrit tel quel</t>
        </is>
      </c>
      <c r="E45" s="4" t="n">
        <v>7</v>
      </c>
      <c r="F45" s="4" t="inlineStr">
        <is>
          <t>2026-05-09</t>
        </is>
      </c>
      <c r="G45" s="5" t="inlineStr">
        <is>
          <t>Le 21 avril, le Parc des Princes accueillait les Time Out Paris Food &amp; Drink Awards 2026. On a suivi Houssine Bouchama, directeur de Time Out France, dans les backstages, entre derniers préparatifs et coup de sifflet final, en passant par l'arrivée des nommés, l'entrée des joueurs et la cérémonie fa</t>
        </is>
      </c>
      <c r="H45" s="6" t="inlineStr">
        <is>
          <t>ouvrir</t>
        </is>
      </c>
      <c r="I45" s="7" t="inlineStr"/>
      <c r="J45" s="7" t="inlineStr"/>
    </row>
    <row r="46" ht="74" customHeight="1">
      <c r="A46" s="4" t="n">
        <v>22</v>
      </c>
      <c r="B46" s="5" t="inlineStr">
        <is>
          <t>@superbock</t>
        </is>
      </c>
      <c r="C46" s="5" t="inlineStr">
        <is>
          <t>Time Out Paris</t>
        </is>
      </c>
      <c r="D46" s="4" t="inlineStr">
        <is>
          <t>pseudo ecrit tel quel</t>
        </is>
      </c>
      <c r="E46" s="4" t="n">
        <v>7</v>
      </c>
      <c r="F46" s="4" t="inlineStr">
        <is>
          <t>2026-05-09</t>
        </is>
      </c>
      <c r="G46" s="5" t="inlineStr">
        <is>
          <t>Le 21 avril, le Parc des Princes accueillait les Time Out Paris Food &amp; Drink Awards 2026. On a suivi Houssine Bouchama, directeur de Time Out France, dans les backstages, entre derniers préparatifs et coup de sifflet final, en passant par l'arrivée des nommés, l'entrée des joueurs et la cérémonie fa</t>
        </is>
      </c>
      <c r="H46" s="6" t="inlineStr">
        <is>
          <t>ouvrir</t>
        </is>
      </c>
      <c r="I46" s="7" t="inlineStr"/>
      <c r="J46" s="7" t="inlineStr"/>
    </row>
    <row r="47" ht="74" customHeight="1">
      <c r="A47" s="4" t="n">
        <v>23</v>
      </c>
      <c r="B47" s="5" t="inlineStr">
        <is>
          <t>@ciro_panella</t>
        </is>
      </c>
      <c r="C47" s="5" t="inlineStr">
        <is>
          <t>Galbani Professionale FR</t>
        </is>
      </c>
      <c r="D47" s="4" t="inlineStr">
        <is>
          <t>pseudo ecrit tel quel</t>
        </is>
      </c>
      <c r="E47" s="4" t="n">
        <v>6</v>
      </c>
      <c r="F47" s="4" t="inlineStr">
        <is>
          <t>2025-12-01</t>
        </is>
      </c>
      <c r="G47" s="5" t="inlineStr">
        <is>
          <t>Pour la première fois, notre ambassadeur @ciro_panella @pizzeria_alfornello partage son expérience et ses conseils à tous ceux qui souhaitent se lancer dans l’aventure de la pizzeria. ‌ Premier point clé : le choix du local. Emplacement, accessibilité, stationnement, équipements… autant de détails e</t>
        </is>
      </c>
      <c r="H47" s="6" t="inlineStr">
        <is>
          <t>ouvrir</t>
        </is>
      </c>
      <c r="I47" s="7" t="inlineStr"/>
      <c r="J47" s="7" t="inlineStr"/>
    </row>
    <row r="48" ht="74" customHeight="1">
      <c r="A48" s="4" t="n">
        <v>24</v>
      </c>
      <c r="B48" s="5" t="inlineStr">
        <is>
          <t>@autourdusucre</t>
        </is>
      </c>
      <c r="C48" s="5" t="inlineStr">
        <is>
          <t>Régilait</t>
        </is>
      </c>
      <c r="D48" s="4" t="inlineStr">
        <is>
          <t>pseudo ecrit tel quel</t>
        </is>
      </c>
      <c r="E48" s="4" t="n">
        <v>6</v>
      </c>
      <c r="F48" s="4" t="inlineStr">
        <is>
          <t>2026-07-22</t>
        </is>
      </c>
      <c r="G48" s="5" t="inlineStr">
        <is>
          <t>Attendez…  C'est fait maison ?  Noooon ! 😍 Le chocolat qui craque… La glace au chocolat tellement onctueuse… Il y a même un cœur au caramel beurre salé 🤤  📩 Envoyez cette recette à quelqu'un qui ne va pas le croire 🍫  📌 Magnums maison au chocolat et caramel beurre salé 🍫 La glace au chocolat • 200 g</t>
        </is>
      </c>
      <c r="H48" s="6" t="inlineStr">
        <is>
          <t>ouvrir</t>
        </is>
      </c>
      <c r="I48" s="7" t="inlineStr"/>
      <c r="J48" s="7" t="inlineStr"/>
    </row>
    <row r="49" ht="74" customHeight="1">
      <c r="A49" s="4" t="n">
        <v>25</v>
      </c>
      <c r="B49" s="5" t="inlineStr">
        <is>
          <t>@flaviedelaporte.ttt.</t>
        </is>
      </c>
      <c r="C49" s="5" t="inlineStr">
        <is>
          <t>Charal</t>
        </is>
      </c>
      <c r="D49" s="4" t="inlineStr">
        <is>
          <t>pseudo ecrit tel quel</t>
        </is>
      </c>
      <c r="E49" s="4" t="n">
        <v>6</v>
      </c>
      <c r="F49" s="4" t="inlineStr">
        <is>
          <t>2026-06-22</t>
        </is>
      </c>
      <c r="G49" s="5" t="inlineStr">
        <is>
          <t>Pour nos 40 ans, on avait envie de marquer le coup. Pas au fer rouge, mais à l’encre.  Alors on a donné carte blanche à @flaviedelaporte.ttt  pour imaginer des motifs inspirés de notre univers, avec une idée en tête : transformer notre pack anniversaire en vraie pièce collector.  Découvrez son unive</t>
        </is>
      </c>
      <c r="H49" s="6" t="inlineStr">
        <is>
          <t>ouvrir</t>
        </is>
      </c>
      <c r="I49" s="7" t="inlineStr"/>
      <c r="J49" s="7" t="inlineStr"/>
    </row>
    <row r="50" ht="74" customHeight="1">
      <c r="A50" s="4" t="n">
        <v>26</v>
      </c>
      <c r="B50" s="5" t="inlineStr">
        <is>
          <t>@lecoindupatissier</t>
        </is>
      </c>
      <c r="C50" s="5" t="inlineStr">
        <is>
          <t>Fleury Michon</t>
        </is>
      </c>
      <c r="D50" s="4" t="inlineStr">
        <is>
          <t>pseudo ecrit tel quel</t>
        </is>
      </c>
      <c r="E50" s="4" t="n">
        <v>6</v>
      </c>
      <c r="F50" s="4" t="inlineStr">
        <is>
          <t>2026-04-24</t>
        </is>
      </c>
      <c r="G50" s="5" t="inlineStr">
        <is>
          <t xml:space="preserve">On a ramené le soleil (et pas mal de BPM) pour le lancement de nos nouvelles Tranches Végé Curry Cumin ! ☀️  Entre deux pas de danse avec @lecoindupatissier et @pounsitime, vous nous avez donné vos meilleurs retours 🎤  Pour votre santé, pratiquez une activité physique régulière. www.mangerbouger.fr </t>
        </is>
      </c>
      <c r="H50" s="6" t="inlineStr">
        <is>
          <t>ouvrir</t>
        </is>
      </c>
      <c r="I50" s="7" t="inlineStr"/>
      <c r="J50" s="7" t="inlineStr"/>
    </row>
    <row r="51" ht="74" customHeight="1">
      <c r="A51" s="4" t="n">
        <v>27</v>
      </c>
      <c r="B51" s="5" t="inlineStr">
        <is>
          <t>@thomasdecaris</t>
        </is>
      </c>
      <c r="C51" s="5" t="inlineStr">
        <is>
          <t>Essential Parfums</t>
        </is>
      </c>
      <c r="D51" s="4" t="inlineStr">
        <is>
          <t>pseudo ecrit tel quel</t>
        </is>
      </c>
      <c r="E51" s="4" t="n">
        <v>6</v>
      </c>
      <c r="F51" s="4" t="inlineStr">
        <is>
          <t>2026-05-13</t>
        </is>
      </c>
      <c r="G51" s="5" t="inlineStr">
        <is>
          <t>Addictif. Gourmand. Éphémère. Essential Parfums s’invite chez Copains du 7 au 25 mai pour célébrer Ambre Latte, sa nouvelle création signée Jordi Fernández.  Un latte signature inspiré du parfum. Des surprises exclusives. Une expérience sensorielle immanquable  À découvrir maintenant. Avant qu’il ne</t>
        </is>
      </c>
      <c r="H51" s="6" t="inlineStr">
        <is>
          <t>ouvrir</t>
        </is>
      </c>
      <c r="I51" s="7" t="inlineStr"/>
      <c r="J51" s="7" t="inlineStr"/>
    </row>
    <row r="52" ht="74" customHeight="1">
      <c r="A52" s="4" t="n">
        <v>28</v>
      </c>
      <c r="B52" s="5" t="inlineStr">
        <is>
          <t>@osanchaise.</t>
        </is>
      </c>
      <c r="C52" s="5" t="inlineStr">
        <is>
          <t>Laitflix, Time Out Paris</t>
        </is>
      </c>
      <c r="D52" s="4" t="inlineStr">
        <is>
          <t>pseudo ecrit tel quel</t>
        </is>
      </c>
      <c r="E52" s="4" t="n">
        <v>5</v>
      </c>
      <c r="F52" s="4" t="inlineStr">
        <is>
          <t>2026-05-09</t>
        </is>
      </c>
      <c r="G52" s="5" t="inlineStr">
        <is>
          <t>Le 21 avril, le Parc des Princes accueillait les Time Out Paris Food &amp; Drink Awards 2026. On a suivi Houssine Bouchama, directeur de Time Out France, dans les backstages, entre derniers préparatifs et coup de sifflet final, en passant par l'arrivée des nommés, l'entrée des joueurs et la cérémonie fa</t>
        </is>
      </c>
      <c r="H52" s="6" t="inlineStr">
        <is>
          <t>ouvrir</t>
        </is>
      </c>
      <c r="I52" s="7" t="inlineStr"/>
      <c r="J52" s="7" t="inlineStr"/>
    </row>
    <row r="53" ht="74" customHeight="1">
      <c r="A53" s="4" t="n">
        <v>29</v>
      </c>
      <c r="B53" s="5" t="inlineStr">
        <is>
          <t>@letourdefrance</t>
        </is>
      </c>
      <c r="C53" s="5" t="inlineStr">
        <is>
          <t>Charal</t>
        </is>
      </c>
      <c r="D53" s="4" t="inlineStr">
        <is>
          <t>pseudo ecrit tel quel</t>
        </is>
      </c>
      <c r="E53" s="4" t="n">
        <v>5</v>
      </c>
      <c r="F53" s="4" t="inlineStr">
        <is>
          <t>2026-07-21</t>
        </is>
      </c>
      <c r="G53" s="5" t="inlineStr">
        <is>
          <t xml:space="preserve">La semaine dernière on a vécu de nouveaux moments inoubliables sur le @letourdefrance 🤩❤️‍🔥� Quel a été ton moment préféré ? Partage-le avec nous en commentaire. 👇 </t>
        </is>
      </c>
      <c r="H53" s="6" t="inlineStr">
        <is>
          <t>ouvrir</t>
        </is>
      </c>
      <c r="I53" s="7" t="inlineStr"/>
      <c r="J53" s="7" t="inlineStr"/>
    </row>
    <row r="54" ht="74" customHeight="1">
      <c r="A54" s="4" t="n">
        <v>30</v>
      </c>
      <c r="B54" s="5" t="inlineStr">
        <is>
          <t>@lestudiodanielle</t>
        </is>
      </c>
      <c r="C54" s="5" t="inlineStr">
        <is>
          <t>Le Gaulois</t>
        </is>
      </c>
      <c r="D54" s="4" t="inlineStr">
        <is>
          <t>pseudo ecrit tel quel</t>
        </is>
      </c>
      <c r="E54" s="4" t="n">
        <v>5</v>
      </c>
      <c r="F54" s="4" t="inlineStr">
        <is>
          <t>2026-06-29</t>
        </is>
      </c>
      <c r="G54" s="5" t="inlineStr">
        <is>
          <t>🚨 C’est le moment de voter pour la recette de pané que vous voulez voir en magasin en 2027 !   Entre le pané poulet chèvre miel de @lestudiodanielle  et le poulet chorizo cheddar de @jesta_hillmann , quelle recette préférez-vous ?? Pour voter, ça se passe en commentaire ⬇️  Fin des votes le 30.06 Rè</t>
        </is>
      </c>
      <c r="H54" s="6" t="inlineStr">
        <is>
          <t>ouvrir</t>
        </is>
      </c>
      <c r="I54" s="7" t="inlineStr"/>
      <c r="J54" s="7" t="inlineStr"/>
    </row>
    <row r="55" ht="74" customHeight="1">
      <c r="A55" s="4" t="n">
        <v>31</v>
      </c>
      <c r="B55" s="5" t="inlineStr">
        <is>
          <t>Sur le Champ 🌻</t>
        </is>
      </c>
      <c r="C55" s="5" t="inlineStr">
        <is>
          <t>Ethyl Bednar, Stardusttv bingo drama, Stardusttv-cool dramas, Stardusttv-dramatic shorts</t>
        </is>
      </c>
      <c r="D55" s="4" t="inlineStr">
        <is>
          <t>compte connu du registre</t>
        </is>
      </c>
      <c r="E55" s="4" t="n">
        <v>54</v>
      </c>
      <c r="F55" s="4" t="inlineStr">
        <is>
          <t>2026-08-27</t>
        </is>
      </c>
      <c r="G55" s="5" t="inlineStr">
        <is>
          <t>La riche héritière Jade dissimule sa véritable identité par amour pour épouser Léon, un homme d'origine modeste. Mais le jour de son mariage, elle subit les humiliations cruelles de sa future belle-mère, Hélène. Poussée à bout, Jade ouvre enfin les yeux et annule la cérémonie sur-le-champ. C’est alo</t>
        </is>
      </c>
      <c r="H55" s="6" t="inlineStr">
        <is>
          <t>ouvrir</t>
        </is>
      </c>
      <c r="I55" s="7" t="inlineStr"/>
      <c r="J55" s="7" t="inlineStr"/>
    </row>
    <row r="56" ht="74" customHeight="1">
      <c r="A56" s="4" t="n">
        <v>32</v>
      </c>
      <c r="B56" s="5" t="inlineStr">
        <is>
          <t>La Brigade</t>
        </is>
      </c>
      <c r="C56" s="5" t="inlineStr">
        <is>
          <t>Laitflix, Le Gaulois Professionnel</t>
        </is>
      </c>
      <c r="D56" s="4" t="inlineStr">
        <is>
          <t>compte connu du registre</t>
        </is>
      </c>
      <c r="E56" s="4" t="n">
        <v>37</v>
      </c>
      <c r="F56" s="4" t="inlineStr">
        <is>
          <t>2026-08-01</t>
        </is>
      </c>
      <c r="G56" s="5" t="inlineStr">
        <is>
          <t>🍽️ Découvrez la création culinaire de la cheffe Valérie Cristina, membre de la Brigade Le Gaulois Professionnelle  Filet de canard, jus corsé aux trois poivres et à l’orange, trio de butternut.  Dans cette recette, la cheffe Valérie Cristina propose une assiette à la fois précise, gourmande et parfa</t>
        </is>
      </c>
      <c r="H56" s="6" t="inlineStr">
        <is>
          <t>ouvrir</t>
        </is>
      </c>
      <c r="I56" s="7" t="inlineStr"/>
      <c r="J56" s="7" t="inlineStr"/>
    </row>
    <row r="57" ht="74" customHeight="1">
      <c r="A57" s="4" t="n">
        <v>33</v>
      </c>
      <c r="B57" s="5" t="inlineStr">
        <is>
          <t>p h i l i p p e</t>
        </is>
      </c>
      <c r="C57" s="5" t="inlineStr">
        <is>
          <t xml:space="preserve">Dr. Isabelle Fournier, Easymonneret by Philippe Monneret, Entraide Cholestérol, Foie Gras </t>
        </is>
      </c>
      <c r="D57" s="4" t="inlineStr">
        <is>
          <t>compte connu du registre</t>
        </is>
      </c>
      <c r="E57" s="4" t="n">
        <v>22</v>
      </c>
      <c r="F57" s="4" t="inlineStr">
        <is>
          <t>2026-08-16</t>
        </is>
      </c>
      <c r="G57" s="5" t="inlineStr">
        <is>
          <t>Mon mari était l'un des plus grands cardiologues de France. Son cœur l'a tué en septembre dernier, pendant qu'il faisait tout ce qu'il avait passé 31 ans à dire à ses patients de faire.  Il s'appelait le docteur Philippe Bertrand. Chef du service de cardiologie de son hôpital pendant 19 ans.  Il a f</t>
        </is>
      </c>
      <c r="H57" s="6" t="inlineStr">
        <is>
          <t>ouvrir</t>
        </is>
      </c>
      <c r="I57" s="7" t="inlineStr"/>
      <c r="J57" s="7" t="inlineStr"/>
    </row>
    <row r="58" ht="74" customHeight="1">
      <c r="A58" s="4" t="n">
        <v>34</v>
      </c>
      <c r="B58" s="5" t="inlineStr">
        <is>
          <t>Tarte aux 🧚‍♂️</t>
        </is>
      </c>
      <c r="C58" s="5" t="inlineStr">
        <is>
          <t>Régilait, Saint-Gervais Mont-Blanc, Soignon</t>
        </is>
      </c>
      <c r="D58" s="4" t="inlineStr">
        <is>
          <t>compte connu du registre</t>
        </is>
      </c>
      <c r="E58" s="4" t="n">
        <v>14</v>
      </c>
      <c r="F58" s="4" t="inlineStr">
        <is>
          <t>2025-06-17</t>
        </is>
      </c>
      <c r="G58" s="5" t="inlineStr">
        <is>
          <t>Les itinéraires gourmands - Episode 1 : L'alpage de Joux 🏔  Nous vous emmenons à la découverte de l'alpage de Joux, niché au cœur des montagnes de Saint-Gervais Mont Blanc. Cet alpage offre un panorama époustouflant sur les sommets environnants et abrite le magnifique lac de Joux, parfait pour se dé</t>
        </is>
      </c>
      <c r="H58" s="6" t="inlineStr">
        <is>
          <t>ouvrir</t>
        </is>
      </c>
      <c r="I58" s="7" t="inlineStr"/>
      <c r="J58" s="7" t="inlineStr"/>
    </row>
    <row r="59" ht="74" customHeight="1">
      <c r="A59" s="4" t="n">
        <v>35</v>
      </c>
      <c r="B59" s="5" t="inlineStr">
        <is>
          <t>yummyfood 🦋</t>
        </is>
      </c>
      <c r="C59" s="5" t="inlineStr">
        <is>
          <t>Fan de Foie Gras, Tendriade</t>
        </is>
      </c>
      <c r="D59" s="4" t="inlineStr">
        <is>
          <t>compte connu du registre</t>
        </is>
      </c>
      <c r="E59" s="4" t="n">
        <v>14</v>
      </c>
      <c r="F59" s="4" t="inlineStr">
        <is>
          <t>2025-10-23</t>
        </is>
      </c>
      <c r="G59" s="5" t="inlineStr">
        <is>
          <t>🤌 Envie de surprendre vos invités avec une touche d’originalité automnale ? @tendriade.officiel  vous propose un plat de saison qui revisite les classiques 👉 les involtinis de veau ! De fines escalopes de veau roulées avec une farce savoureuse aux champignons et bacon, accompagnées de patates douces</t>
        </is>
      </c>
      <c r="H59" s="6" t="inlineStr">
        <is>
          <t>ouvrir</t>
        </is>
      </c>
      <c r="I59" s="7" t="inlineStr"/>
      <c r="J59" s="7" t="inlineStr"/>
    </row>
    <row r="60" ht="74" customHeight="1">
      <c r="A60" s="4" t="n">
        <v>36</v>
      </c>
      <c r="B60" s="5" t="inlineStr">
        <is>
          <t>Amandine ✨</t>
        </is>
      </c>
      <c r="C60" s="5" t="inlineStr">
        <is>
          <t>Le Gaulois Professionnel</t>
        </is>
      </c>
      <c r="D60" s="4" t="inlineStr">
        <is>
          <t>compte connu du registre</t>
        </is>
      </c>
      <c r="E60" s="4" t="n">
        <v>13</v>
      </c>
      <c r="F60" s="4" t="inlineStr">
        <is>
          <t>2026-04-16</t>
        </is>
      </c>
      <c r="G60" s="5" t="inlineStr">
        <is>
          <t>Retour en images sur l’atelier culinaire auquel ont participé nos chefs brigadiers lors de leur première rencontre, le 03 mars dernier.  L’objectif ? Imaginer une recette sur-mesure, en lien avec leur univers de restauration. Découvrez ce que les chefs ont préparé :  👉🏼 Restauration scolaire - Guy B</t>
        </is>
      </c>
      <c r="H60" s="6" t="inlineStr">
        <is>
          <t>ouvrir</t>
        </is>
      </c>
      <c r="I60" s="7" t="inlineStr"/>
      <c r="J60" s="7" t="inlineStr"/>
    </row>
    <row r="61" ht="74" customHeight="1">
      <c r="A61" s="4" t="n">
        <v>37</v>
      </c>
      <c r="B61" s="5" t="inlineStr">
        <is>
          <t>Homemade Food 💫</t>
        </is>
      </c>
      <c r="C61" s="5" t="inlineStr">
        <is>
          <t>Fan de Foie Gras</t>
        </is>
      </c>
      <c r="D61" s="4" t="inlineStr">
        <is>
          <t>compte connu du registre</t>
        </is>
      </c>
      <c r="E61" s="4" t="n">
        <v>12</v>
      </c>
      <c r="F61" s="4" t="inlineStr">
        <is>
          <t>2026-07-29</t>
        </is>
      </c>
      <c r="G61" s="5" t="inlineStr">
        <is>
          <t>Du croustillant, des fruits frais et du Foie Gras… cette recette a tout pour faire sensation cet été ! 🍒🥭 Parfaite pour surprendre tes invités pendant les vacances… c’est la recette de l’été à tester ABSOLUMENT !☀️ ㅤ Les ingrédients pour 4 personnes : 200gr de foie gras (soit 50gr par personne), 4 f</t>
        </is>
      </c>
      <c r="H61" s="6" t="inlineStr">
        <is>
          <t>ouvrir</t>
        </is>
      </c>
      <c r="I61" s="7" t="inlineStr"/>
      <c r="J61" s="7" t="inlineStr"/>
    </row>
    <row r="62" ht="74" customHeight="1">
      <c r="A62" s="4" t="n">
        <v>38</v>
      </c>
      <c r="B62" s="5" t="inlineStr">
        <is>
          <t>Food Photography</t>
        </is>
      </c>
      <c r="C62" s="5" t="inlineStr">
        <is>
          <t>Fan de Foie Gras</t>
        </is>
      </c>
      <c r="D62" s="4" t="inlineStr">
        <is>
          <t>compte connu du registre</t>
        </is>
      </c>
      <c r="E62" s="4" t="n">
        <v>12</v>
      </c>
      <c r="F62" s="4" t="inlineStr">
        <is>
          <t>2026-07-29</t>
        </is>
      </c>
      <c r="G62" s="5" t="inlineStr">
        <is>
          <t>Du croustillant, des fruits frais et du Foie Gras… cette recette a tout pour faire sensation cet été ! 🍒🥭 Parfaite pour surprendre tes invités pendant les vacances… c’est la recette de l’été à tester ABSOLUMENT !☀️ ㅤ Les ingrédients pour 4 personnes : 200gr de foie gras (soit 50gr par personne), 4 f</t>
        </is>
      </c>
      <c r="H62" s="6" t="inlineStr">
        <is>
          <t>ouvrir</t>
        </is>
      </c>
      <c r="I62" s="7" t="inlineStr"/>
      <c r="J62" s="7" t="inlineStr"/>
    </row>
    <row r="63" ht="74" customHeight="1">
      <c r="A63" s="4" t="n">
        <v>39</v>
      </c>
      <c r="B63" s="5" t="inlineStr">
        <is>
          <t>Pierre Chomet</t>
        </is>
      </c>
      <c r="C63" s="5" t="inlineStr">
        <is>
          <t>Fan de Foie Gras</t>
        </is>
      </c>
      <c r="D63" s="4" t="inlineStr">
        <is>
          <t>compte connu du registre</t>
        </is>
      </c>
      <c r="E63" s="4" t="n">
        <v>12</v>
      </c>
      <c r="F63" s="4" t="inlineStr">
        <is>
          <t>2025-11-04</t>
        </is>
      </c>
      <c r="G63" s="5" t="inlineStr">
        <is>
          <t>Direction Dax, capitale landaise du Foie Gras 😌 Notre Chef ambassadeur Pierre Chomet  part à la rencontre de Marie Lescourgues, productrice de Foie Gras 🫶🏻  Procédés de fabrication et recette exclusive : la tradition se partage, sans modération !  #LeFoieGras #EnjoyItsFromEurope #EUAgriPromo #Rencon</t>
        </is>
      </c>
      <c r="H63" s="6" t="inlineStr">
        <is>
          <t>ouvrir</t>
        </is>
      </c>
      <c r="I63" s="7" t="inlineStr"/>
      <c r="J63" s="7" t="inlineStr"/>
    </row>
    <row r="64" ht="74" customHeight="1">
      <c r="A64" s="4" t="n">
        <v>40</v>
      </c>
      <c r="B64" s="5" t="inlineStr">
        <is>
          <t>Salon International de l'Agriculture</t>
        </is>
      </c>
      <c r="C64" s="5" t="inlineStr">
        <is>
          <t>Aimez la viande, La Volaille Française, Les Produits de Nouvelle-Aquitaine, Soignon, volai</t>
        </is>
      </c>
      <c r="D64" s="4" t="inlineStr">
        <is>
          <t>compte connu du registre</t>
        </is>
      </c>
      <c r="E64" s="4" t="n">
        <v>11</v>
      </c>
      <c r="F64" s="4" t="inlineStr">
        <is>
          <t>2026-02-13</t>
        </is>
      </c>
      <c r="G64" s="5" t="inlineStr">
        <is>
          <t>JEU CONCOURS ! 🎁 La Volaille Française vous gâte : tentez de remporter 2 places pour le Salon International de l'Agriculture ! 🐓  Pour participer c'est simple :  ❤️ Suivez notre compte La Volaille Française 💬 Et taguez la personne avec qui vous souhaitez partager ce moment 📅 Tirage au sort des 2 gag</t>
        </is>
      </c>
      <c r="H64" s="6" t="inlineStr">
        <is>
          <t>ouvrir</t>
        </is>
      </c>
      <c r="I64" s="7" t="inlineStr"/>
      <c r="J64" s="7" t="inlineStr"/>
    </row>
    <row r="65" ht="74" customHeight="1">
      <c r="A65" s="4" t="n">
        <v>41</v>
      </c>
      <c r="B65" s="5" t="inlineStr">
        <is>
          <t>Concours Général Agricole</t>
        </is>
      </c>
      <c r="C65" s="5" t="inlineStr">
        <is>
          <t>Concours Général Agricole, Foie Gras du Périgord, Paysan Breton</t>
        </is>
      </c>
      <c r="D65" s="4" t="inlineStr">
        <is>
          <t>compte connu du registre</t>
        </is>
      </c>
      <c r="E65" s="4" t="n">
        <v>11</v>
      </c>
      <c r="F65" s="4" t="inlineStr">
        <is>
          <t>2026-03-11</t>
        </is>
      </c>
      <c r="G65" s="5" t="inlineStr">
        <is>
          <t>Pour célébrer nos médailles obtenues au Concours Général Agricole, nous vous offrons la chance de gagner nos produits primés :  🥇Le Beurre Moulé aux Cristaux de Sel de Guérande 🥉Le Fromage Fouetté Madame Loïk Ail &amp; Fines Herbes  Pour participer : ✔️ Suivez notre compte @paysanbreton_officiel ❤️ Aime</t>
        </is>
      </c>
      <c r="H65" s="6" t="inlineStr">
        <is>
          <t>ouvrir</t>
        </is>
      </c>
      <c r="I65" s="7" t="inlineStr"/>
      <c r="J65" s="7" t="inlineStr"/>
    </row>
    <row r="66" ht="74" customHeight="1">
      <c r="A66" s="4" t="n">
        <v>42</v>
      </c>
      <c r="B66" s="5" t="inlineStr">
        <is>
          <t>De Neuville</t>
        </is>
      </c>
      <c r="C66" s="5" t="inlineStr">
        <is>
          <t xml:space="preserve">Roule Ma Poule </t>
        </is>
      </c>
      <c r="D66" s="4" t="inlineStr">
        <is>
          <t>compte connu du registre</t>
        </is>
      </c>
      <c r="E66" s="4" t="n">
        <v>10</v>
      </c>
      <c r="F66" s="4" t="inlineStr">
        <is>
          <t>2026-06-26</t>
        </is>
      </c>
      <c r="G66" s="5" t="inlineStr">
        <is>
          <t>☀️ Enfin ! La canicule est derrière nous... et quel plaisir de retrouver des températures agréables ! C'est le moment idéal pour se retrouver autour d'un bon repas en famille ou entre amis. ❤️🍗 Chez Roule Ma Poule, notre vitrine s'agrandit avec encore plus de gourmandises : 🐔 Poulets rôtis &amp; poulets</t>
        </is>
      </c>
      <c r="H66" s="6" t="inlineStr">
        <is>
          <t>ouvrir</t>
        </is>
      </c>
      <c r="I66" s="7" t="inlineStr"/>
      <c r="J66" s="7" t="inlineStr"/>
    </row>
    <row r="67" ht="74" customHeight="1">
      <c r="A67" s="4" t="n">
        <v>43</v>
      </c>
      <c r="B67" s="5" t="inlineStr">
        <is>
          <t>L' artichaut</t>
        </is>
      </c>
      <c r="C67" s="5" t="inlineStr">
        <is>
          <t>Aoste Professionnel, Hélène Rivière, La Volaille Française, Stéphanie Martin, volaillefran</t>
        </is>
      </c>
      <c r="D67" s="4" t="inlineStr">
        <is>
          <t>compte connu du registre</t>
        </is>
      </c>
      <c r="E67" s="4" t="n">
        <v>8</v>
      </c>
      <c r="F67" s="4" t="inlineStr">
        <is>
          <t>2026-05-20</t>
        </is>
      </c>
      <c r="G67" s="5" t="inlineStr">
        <is>
          <t xml:space="preserve">L'avantage de la volaille, c'est qu'on peut la manger toute l'année avec de délicieux accompagnements de saison 🥬🥕  En ce printemps, mariez-la avec des légumes frais comme l'artichaut, l'asperge, la fève, le radis...  Mais aussi avec des fruits pour le plaisir du sucré-salé : craquez pour une sauce </t>
        </is>
      </c>
      <c r="H67" s="6" t="inlineStr">
        <is>
          <t>ouvrir</t>
        </is>
      </c>
      <c r="I67" s="7" t="inlineStr"/>
      <c r="J67" s="7" t="inlineStr"/>
    </row>
    <row r="68" ht="74" customHeight="1">
      <c r="A68" s="4" t="n">
        <v>44</v>
      </c>
      <c r="B68" s="5" t="inlineStr">
        <is>
          <t>L’Amour Bœuf</t>
        </is>
      </c>
      <c r="C68" s="5" t="inlineStr">
        <is>
          <t>L'Amour Bœuf, Sommet de l'Elevage</t>
        </is>
      </c>
      <c r="D68" s="4" t="inlineStr">
        <is>
          <t>compte connu du registre</t>
        </is>
      </c>
      <c r="E68" s="4" t="n">
        <v>7</v>
      </c>
      <c r="F68" s="4" t="inlineStr">
        <is>
          <t>2026-06-01</t>
        </is>
      </c>
      <c r="G68" s="5" t="inlineStr">
        <is>
          <t>Des cantines scolaires qui servent du bœuf français issu de leur territoire, c’est possible, il suffit de la jouer collectif. 🌱🥩  Avec Loïc Ballet, direction le Puy-de-Dôme pour découvrir comment producteurs, éleveurs et collectivités s’organisent pour faire vivre un approvisionnement local au quoti</t>
        </is>
      </c>
      <c r="H68" s="6" t="inlineStr">
        <is>
          <t>ouvrir</t>
        </is>
      </c>
      <c r="I68" s="7" t="inlineStr"/>
      <c r="J68" s="7" t="inlineStr"/>
    </row>
    <row r="69" ht="74" customHeight="1">
      <c r="A69" s="4" t="n">
        <v>45</v>
      </c>
      <c r="B69" s="5" t="inlineStr">
        <is>
          <t>flaviedelaporte</t>
        </is>
      </c>
      <c r="C69" s="5" t="inlineStr">
        <is>
          <t>Charal</t>
        </is>
      </c>
      <c r="D69" s="4" t="inlineStr">
        <is>
          <t>compte connu du registre</t>
        </is>
      </c>
      <c r="E69" s="4" t="n">
        <v>6</v>
      </c>
      <c r="F69" s="4" t="inlineStr">
        <is>
          <t>2026-06-22</t>
        </is>
      </c>
      <c r="G69" s="5" t="inlineStr">
        <is>
          <t>Pour nos 40 ans, on avait envie de marquer le coup. Pas au fer rouge, mais à l’encre.  Alors on a donné carte blanche à @flaviedelaporte.ttt  pour imaginer des motifs inspirés de notre univers, avec une idée en tête : transformer notre pack anniversaire en vraie pièce collector.  Découvrez son unive</t>
        </is>
      </c>
      <c r="H69" s="6" t="inlineStr">
        <is>
          <t>ouvrir</t>
        </is>
      </c>
      <c r="I69" s="7" t="inlineStr"/>
      <c r="J69" s="7" t="inlineStr"/>
    </row>
    <row r="70" ht="74" customHeight="1">
      <c r="A70" s="4" t="n">
        <v>46</v>
      </c>
      <c r="B70" s="5" t="inlineStr">
        <is>
          <t>Daniel Lee</t>
        </is>
      </c>
      <c r="C70" s="5" t="inlineStr">
        <is>
          <t>Le Gaulois</t>
        </is>
      </c>
      <c r="D70" s="4" t="inlineStr">
        <is>
          <t>compte connu du registre</t>
        </is>
      </c>
      <c r="E70" s="4" t="n">
        <v>6</v>
      </c>
      <c r="F70" s="4" t="inlineStr">
        <is>
          <t>2026-06-29</t>
        </is>
      </c>
      <c r="G70" s="5" t="inlineStr">
        <is>
          <t>🚨 C’est le moment de voter pour la recette de pané que vous voulez voir en magasin en 2027 !   Entre le pané poulet chèvre miel de @lestudiodanielle  et le poulet chorizo cheddar de @jesta_hillmann , quelle recette préférez-vous ?? Pour voter, ça se passe en commentaire ⬇️  Fin des votes le 30.06 Rè</t>
        </is>
      </c>
      <c r="H70" s="6" t="inlineStr">
        <is>
          <t>ouvrir</t>
        </is>
      </c>
      <c r="I70" s="7" t="inlineStr"/>
      <c r="J70" s="7" t="inlineStr"/>
    </row>
    <row r="71" ht="74" customHeight="1">
      <c r="A71" s="4" t="n">
        <v>47</v>
      </c>
      <c r="B71" s="5" t="inlineStr">
        <is>
          <t>Christian</t>
        </is>
      </c>
      <c r="C71" s="5" t="inlineStr">
        <is>
          <t>Foie Gras du Périgord</t>
        </is>
      </c>
      <c r="D71" s="4" t="inlineStr">
        <is>
          <t>compte connu du registre</t>
        </is>
      </c>
      <c r="E71" s="4" t="n">
        <v>6</v>
      </c>
      <c r="F71" s="4" t="inlineStr">
        <is>
          <t>2026-07-31</t>
        </is>
      </c>
      <c r="G71" s="5" t="inlineStr">
        <is>
          <t>Christian Borini, Chef du restaurant Aux  3 Sens  à Sarlat, partage sa vision de ce produit emblématique qu’est le Foie gras d’Oie du Périgord et sa façon de le cuisiner, entre tradition périgourdine et inspirations argentines.  Une belle rencontre entre deux cultures autour d'un produit d'exception</t>
        </is>
      </c>
      <c r="H71" s="6" t="inlineStr">
        <is>
          <t>ouvrir</t>
        </is>
      </c>
      <c r="I71" s="7" t="inlineStr"/>
      <c r="J71" s="7" t="inlineStr"/>
    </row>
    <row r="72" ht="74" customHeight="1">
      <c r="A72" s="4" t="n">
        <v>48</v>
      </c>
      <c r="B72" s="5" t="inlineStr">
        <is>
          <t>Thedailysaby</t>
        </is>
      </c>
      <c r="C72" s="5" t="inlineStr">
        <is>
          <t>Soignon</t>
        </is>
      </c>
      <c r="D72" s="4" t="inlineStr">
        <is>
          <t>compte connu du registre</t>
        </is>
      </c>
      <c r="E72" s="4" t="n">
        <v>4</v>
      </c>
      <c r="F72" s="4" t="inlineStr">
        <is>
          <t>2026-01-09</t>
        </is>
      </c>
      <c r="G72" s="5" t="inlineStr">
        <is>
          <t>En 2025, vous avez mis le chèvre à l’honneur… et nos papilles s’en souviennent 🐐💛  Des recettes créatives, gourmandes, réconfortantes, toujours 100% chèvre.  Merci à tous les cuistos qui font vivre le chèvre au quotidien, qui nous inspirent, nous régalent et nous taguent chaque jour 🫶  👉 Continuez à</t>
        </is>
      </c>
      <c r="H72" s="6" t="inlineStr">
        <is>
          <t>ouvrir</t>
        </is>
      </c>
      <c r="I72" s="7" t="inlineStr"/>
      <c r="J72" s="7" t="inlineStr"/>
    </row>
    <row r="73" ht="74" customHeight="1">
      <c r="A73" s="4" t="n">
        <v>49</v>
      </c>
      <c r="B73" s="5" t="inlineStr">
        <is>
          <t>Sandrine</t>
        </is>
      </c>
      <c r="C73" s="5" t="inlineStr">
        <is>
          <t>Grand Fermage</t>
        </is>
      </c>
      <c r="D73" s="4" t="inlineStr">
        <is>
          <t>compte connu du registre</t>
        </is>
      </c>
      <c r="E73" s="4" t="n">
        <v>4</v>
      </c>
      <c r="F73" s="4" t="inlineStr">
        <is>
          <t>2026-05-12</t>
        </is>
      </c>
      <c r="G73" s="5" t="inlineStr">
        <is>
          <t>Aujourd’hui, c’est Sandrine, éleveuse de notre coopérative, qui nous partage l’un de ses coins favoris 🌊  La Pointe d’Arradon, dans le Golfe du Morbihan : un lieu où elle aime se promener quand le soleil est là, respirer, observer la mer… Un vrai bon moment, tout simple, mais précieux.  Merci Sandri</t>
        </is>
      </c>
      <c r="H73" s="6" t="inlineStr">
        <is>
          <t>ouvrir</t>
        </is>
      </c>
      <c r="I73" s="7" t="inlineStr"/>
      <c r="J73" s="7" t="inlineStr"/>
    </row>
    <row r="74" ht="74" customHeight="1">
      <c r="A74" s="4" t="n">
        <v>50</v>
      </c>
      <c r="B74" s="5" t="inlineStr">
        <is>
          <t>Festival de Cannes</t>
        </is>
      </c>
      <c r="C74" s="5" t="inlineStr">
        <is>
          <t>Mamie Nova</t>
        </is>
      </c>
      <c r="D74" s="4" t="inlineStr">
        <is>
          <t>compte connu du registre</t>
        </is>
      </c>
      <c r="E74" s="4" t="n">
        <v>4</v>
      </c>
      <c r="F74" s="4" t="inlineStr">
        <is>
          <t>2026-06-01</t>
        </is>
      </c>
      <c r="G74" s="5" t="inlineStr">
        <is>
          <t xml:space="preserve">Au Festival de Cannes, tout le monde regarde l’écran…  Nous, on préfère regarder dans le pot 😋 (et franchement, le spectacle est bien meilleur 😏) </t>
        </is>
      </c>
      <c r="H74" s="6" t="inlineStr">
        <is>
          <t>ouvrir</t>
        </is>
      </c>
      <c r="I74" s="7" t="inlineStr"/>
      <c r="J74" s="7" t="inlineStr"/>
    </row>
    <row r="75" ht="74" customHeight="1">
      <c r="A75" s="4" t="n">
        <v>51</v>
      </c>
      <c r="B75" s="5" t="inlineStr">
        <is>
          <t>Sarah Piot</t>
        </is>
      </c>
      <c r="C75" s="5" t="inlineStr">
        <is>
          <t>Le Gaulois Professionnel</t>
        </is>
      </c>
      <c r="D75" s="4" t="inlineStr">
        <is>
          <t>compte connu du registre</t>
        </is>
      </c>
      <c r="E75" s="4" t="n">
        <v>4</v>
      </c>
      <c r="F75" s="4" t="inlineStr">
        <is>
          <t>2026-03-13</t>
        </is>
      </c>
      <c r="G75" s="5" t="inlineStr">
        <is>
          <t>[JEU-CONCOURS | LE GAULOIS PROFESSIONNEL]  Chefs, ce couteau est pour vous ! 👨‍🍳🔪  Nous mettons en jeu un couteau de chef de qualité professionnelle, conçu pour offrir précision, confort et efficacité dans toutes vos préparations. D'une valeur de 85€, ce couteau est de fabrication française.  Pour p</t>
        </is>
      </c>
      <c r="H75" s="6" t="inlineStr">
        <is>
          <t>ouvrir</t>
        </is>
      </c>
      <c r="I75" s="7" t="inlineStr"/>
      <c r="J75" s="7" t="inlineStr"/>
    </row>
    <row r="76" ht="74" customHeight="1">
      <c r="A76" s="4" t="n">
        <v>52</v>
      </c>
      <c r="B76" s="5" t="inlineStr">
        <is>
          <t>cochonouetvous</t>
        </is>
      </c>
      <c r="C76" s="5" t="inlineStr">
        <is>
          <t>Cochonou et Vous</t>
        </is>
      </c>
      <c r="D76" s="4" t="inlineStr">
        <is>
          <t>compte connu du registre</t>
        </is>
      </c>
      <c r="E76" s="4" t="n">
        <v>4</v>
      </c>
      <c r="F76" s="4" t="inlineStr">
        <is>
          <t>2025-11-05</t>
        </is>
      </c>
      <c r="G76" s="5" t="inlineStr">
        <is>
          <t xml:space="preserve">Team Saucisson ou Team Chorizo ? Pourquoi choisir quand on peut avoir les deux !  @cochonouetvous x @cesarmoroni_fr, la collab la plus fondante de l’hiver 🔥  🧡 Sur Jow, les bons plats commencent toujours avec César Moroni et Cochonou : https://loom.ly/y5SS0s0 ! </t>
        </is>
      </c>
      <c r="H76" s="6" t="inlineStr">
        <is>
          <t>ouvrir</t>
        </is>
      </c>
      <c r="I76" s="7" t="inlineStr"/>
      <c r="J76" s="7" t="inlineStr"/>
    </row>
    <row r="77" ht="74" customHeight="1">
      <c r="A77" s="4" t="n">
        <v>53</v>
      </c>
      <c r="B77" s="5" t="inlineStr">
        <is>
          <t>Ile de France</t>
        </is>
      </c>
      <c r="C77" s="5" t="inlineStr">
        <is>
          <t>Carrefour Saint Mard,île de France, Pavillon France, The butcher</t>
        </is>
      </c>
      <c r="D77" s="4" t="inlineStr">
        <is>
          <t>compte connu du registre</t>
        </is>
      </c>
      <c r="E77" s="4" t="n">
        <v>4</v>
      </c>
      <c r="F77" s="4" t="inlineStr">
        <is>
          <t>2026-08-27</t>
        </is>
      </c>
      <c r="G77" s="5" t="inlineStr">
        <is>
          <t>Que ce soit pour un dîner improvisé, un repas en famille ou un barbecue entre amis, il y a toujours une bonne raison de passer par la boucherie The Butcher.  Et nous sommes toujours là pour vous aider à faire le bon choix. 🔥  The Butcher - Premium Quality 🥩 📍 Rue du Marché Gare, 67200 Strasbourg 📍 H</t>
        </is>
      </c>
      <c r="H77" s="6" t="inlineStr">
        <is>
          <t>ouvrir</t>
        </is>
      </c>
      <c r="I77" s="7" t="inlineStr"/>
      <c r="J77" s="7" t="inlineStr"/>
    </row>
    <row r="78" ht="74" customHeight="1">
      <c r="A78" s="4" t="n">
        <v>54</v>
      </c>
      <c r="B78" s="5" t="inlineStr">
        <is>
          <t>Isabelle</t>
        </is>
      </c>
      <c r="C78" s="5" t="inlineStr">
        <is>
          <t>Stylevan - Les fourgons aménagés, Thérapies de Mamie</t>
        </is>
      </c>
      <c r="D78" s="4" t="inlineStr">
        <is>
          <t>compte connu du registre</t>
        </is>
      </c>
      <c r="E78" s="4" t="n">
        <v>4</v>
      </c>
      <c r="F78" s="4" t="inlineStr">
        <is>
          <t>2026-06-26</t>
        </is>
      </c>
      <c r="G78" s="5" t="inlineStr">
        <is>
          <t>Ma sœur jumelle et moi avons toutes les deux reçu un diagnostic de jambes gonflées au cours du même été.  Elle a pris le Furosémide. Moi, non.  Cinq ans plus tard, elle est en insuffisance rénale stade 4 — à quelques mois d'une chaise de dialyse.  Isabelle et moi sommes nées à onze minutes d'interva</t>
        </is>
      </c>
      <c r="H78" s="6" t="inlineStr">
        <is>
          <t>ouvrir</t>
        </is>
      </c>
      <c r="I78" s="7" t="inlineStr"/>
      <c r="J78" s="7" t="inlineStr"/>
    </row>
    <row r="79" ht="74" customHeight="1">
      <c r="A79" s="4" t="n">
        <v>55</v>
      </c>
      <c r="B79" s="5" t="inlineStr">
        <is>
          <t>Jeunes Agriculteurs</t>
        </is>
      </c>
      <c r="C79" s="5" t="inlineStr">
        <is>
          <t>Fdsea du Cantal, Les Produits de Nouvelle-Aquitaine</t>
        </is>
      </c>
      <c r="D79" s="4" t="inlineStr">
        <is>
          <t>compte connu du registre</t>
        </is>
      </c>
      <c r="E79" s="4" t="n">
        <v>4</v>
      </c>
      <c r="F79" s="4" t="inlineStr">
        <is>
          <t>2026-02-20</t>
        </is>
      </c>
      <c r="G79" s="5" t="inlineStr">
        <is>
          <t>📍 Cap sur le Salon International de l’Agriculture 2026  Derrière chaque produit, il y a des femmes et des hommes engagés.  Du 21 février au 1er mars, retrouvez la Région Nouvelle-Aquitaine au Salon International de l’Agriculture – Hall 7.3 &amp; Hall 1.  🧑‍🌾🌱 Venez découvrir des producteurs et collectif</t>
        </is>
      </c>
      <c r="H79" s="6" t="inlineStr">
        <is>
          <t>ouvrir</t>
        </is>
      </c>
      <c r="I79" s="7" t="inlineStr"/>
      <c r="J79" s="7" t="inlineStr"/>
    </row>
    <row r="80" ht="74" customHeight="1">
      <c r="A80" s="4" t="n">
        <v>56</v>
      </c>
      <c r="B80" s="5" t="inlineStr">
        <is>
          <t>Gouvernement</t>
        </is>
      </c>
      <c r="C80" s="5" t="inlineStr">
        <is>
          <t>Juan Mackenzie Seelig</t>
        </is>
      </c>
      <c r="D80" s="4" t="inlineStr">
        <is>
          <t>compte connu du registre</t>
        </is>
      </c>
      <c r="E80" s="4" t="n">
        <v>4</v>
      </c>
      <c r="F80" s="4" t="inlineStr">
        <is>
          <t>2026-08-09</t>
        </is>
      </c>
      <c r="G80" s="5" t="inlineStr">
        <is>
          <t>Entre 1920 et 1933, les décès par cirrhose ont chuté de 37 % aux États-Unis. Pas lentement. Pas dans un petit groupe test. Dans tout le pays, en temps réel, pendant que le gouvernement interdisait l'alcool pour des raisons qui n'avaient absolument rien à voir.  L'organe qui a réagi le premier, ce n'</t>
        </is>
      </c>
      <c r="H80" s="6" t="inlineStr">
        <is>
          <t>ouvrir</t>
        </is>
      </c>
      <c r="I80" s="7" t="inlineStr"/>
      <c r="J80" s="7" t="inlineStr"/>
    </row>
    <row r="81" ht="74" customHeight="1">
      <c r="A81" s="4" t="n">
        <v>57</v>
      </c>
      <c r="B81" s="5" t="inlineStr">
        <is>
          <t>Coopérative U</t>
        </is>
      </c>
      <c r="C81" s="5" t="inlineStr">
        <is>
          <t>Paysan Breton, SUPER U AIMARGUES</t>
        </is>
      </c>
      <c r="D81" s="4" t="inlineStr">
        <is>
          <t>compte connu du registre</t>
        </is>
      </c>
      <c r="E81" s="4" t="n">
        <v>3</v>
      </c>
      <c r="F81" s="4" t="inlineStr">
        <is>
          <t>2026-06-01</t>
        </is>
      </c>
      <c r="G81" s="5" t="inlineStr">
        <is>
          <t>Le bon, c’est quoi exactement ? 🤔  Chez Paysan Breton, le bon beurre, c’est aussi une marque coopérative. 🤝  Une marque créée par et pour ses éleveurs depuis 1969, avec du lait de Bretagne et des Pays de la Loire. Une fabrication locale, au plus près de chez vous et ça, ça ne changera pas.  👉 Choisi</t>
        </is>
      </c>
      <c r="H81" s="6" t="inlineStr">
        <is>
          <t>ouvrir</t>
        </is>
      </c>
      <c r="I81" s="7" t="inlineStr"/>
      <c r="J81" s="7" t="inlineStr"/>
    </row>
    <row r="82" ht="74" customHeight="1">
      <c r="A82" s="4" t="n">
        <v>58</v>
      </c>
      <c r="B82" s="5" t="inlineStr">
        <is>
          <t>Jérémie Beyou</t>
        </is>
      </c>
      <c r="C82" s="5" t="inlineStr">
        <is>
          <t>Charal, Charal Sailing Team</t>
        </is>
      </c>
      <c r="D82" s="4" t="inlineStr">
        <is>
          <t>compte connu du registre</t>
        </is>
      </c>
      <c r="E82" s="4" t="n">
        <v>3</v>
      </c>
      <c r="F82" s="4" t="inlineStr">
        <is>
          <t>2026-05-18</t>
        </is>
      </c>
      <c r="G82" s="5" t="inlineStr">
        <is>
          <t xml:space="preserve">Bienvenue à bord ⛵️  La page officielle du Charal Sailing Team est lancée 👉 ici, on vous embarque dans le projet comme jamais.  Coulisses, chantier, navigations... vous êtes au plus près de l’action 🔥  Pour l’ensemble des projets de Jérémie retrouvez son actu ainsi que celles de ses partenaires ici </t>
        </is>
      </c>
      <c r="H82" s="6" t="inlineStr">
        <is>
          <t>ouvrir</t>
        </is>
      </c>
      <c r="I82" s="7" t="inlineStr"/>
      <c r="J82" s="7" t="inlineStr"/>
    </row>
    <row r="83" ht="74" customHeight="1">
      <c r="A83" s="4" t="n">
        <v>59</v>
      </c>
      <c r="B83" s="5" t="inlineStr">
        <is>
          <t>ON MANGE QUOI ⁉️</t>
        </is>
      </c>
      <c r="C83" s="5" t="inlineStr">
        <is>
          <t>ASHU • Korean Food, Fleury Michon, Socopa</t>
        </is>
      </c>
      <c r="D83" s="4" t="inlineStr">
        <is>
          <t>compte connu du registre</t>
        </is>
      </c>
      <c r="E83" s="4" t="n">
        <v>3</v>
      </c>
      <c r="F83" s="4" t="inlineStr">
        <is>
          <t>2026-04-03</t>
        </is>
      </c>
      <c r="G83" s="5" t="inlineStr">
        <is>
          <t>Publicité 🍔 On connait tous la fameuse question « on mange quoi ce soir? » 👀 En panne d’inspiration ? 🫣  Chez nous, le repas facile, rapide et qui plait à tous, c’est la soirée burger ! 🍔   Surtout avec le haché spécial Burger du Chef de @socopa_officiel 😋   Pour plaire à tous, à chacun sa recette :</t>
        </is>
      </c>
      <c r="H83" s="6" t="inlineStr">
        <is>
          <t>ouvrir</t>
        </is>
      </c>
      <c r="I83" s="7" t="inlineStr"/>
      <c r="J83" s="7" t="inlineStr"/>
    </row>
    <row r="84" ht="74" customHeight="1">
      <c r="A84" s="4" t="n">
        <v>60</v>
      </c>
      <c r="B84" s="5" t="inlineStr">
        <is>
          <t>La Grande Boucherie</t>
        </is>
      </c>
      <c r="C84" s="5" t="inlineStr">
        <is>
          <t>La Grande Boucherie</t>
        </is>
      </c>
      <c r="D84" s="4" t="inlineStr">
        <is>
          <t>compte connu du registre</t>
        </is>
      </c>
      <c r="E84" s="4" t="n">
        <v>3</v>
      </c>
      <c r="F84" s="4" t="inlineStr">
        <is>
          <t>2026-08-27</t>
        </is>
      </c>
      <c r="G84" s="5" t="inlineStr">
        <is>
          <t>😂 Quand tu demandes 500g de viande… et que la bouchère ne se rate PAS.  🎯 500g pile. Pas 498g, pas 503g. 500g. On valide. 😎  Et puisque la précision est au rendez-vous, les promos de rentrée aussi ! 🎒🔥  🍗 Pilons de poulet blanc — 3 kg à 12€ 🍗 Cuisses de poulet blanc — 3 kg à 8,85€ 🍗 Filets de poulet</t>
        </is>
      </c>
      <c r="H84" s="6" t="inlineStr">
        <is>
          <t>ouvrir</t>
        </is>
      </c>
      <c r="I84" s="7" t="inlineStr"/>
      <c r="J84" s="7" t="inlineStr"/>
    </row>
    <row r="85" ht="74" customHeight="1">
      <c r="A85" s="8" t="n">
        <v>61</v>
      </c>
      <c r="B85" s="9" t="inlineStr">
        <is>
          <t>Balanlogy</t>
        </is>
      </c>
      <c r="C85" s="9" t="inlineStr">
        <is>
          <t>Inner health</t>
        </is>
      </c>
      <c r="D85" s="8" t="inlineStr">
        <is>
          <t>vocabulaire de collaboration</t>
        </is>
      </c>
      <c r="E85" s="8" t="n">
        <v>41</v>
      </c>
      <c r="F85" s="8" t="inlineStr">
        <is>
          <t>2026-03-23</t>
        </is>
      </c>
      <c r="G85" s="9" t="inlineStr">
        <is>
          <t xml:space="preserve">Marre de lutter pour chaque respiration ? Ne laissez plus des voies respiratoires obstruées contrôler votre vie ! 🫁🛑  Si vous souffrez de sensations de poitrine oppressée, d’essoufflement constant ou d’une toux interminable, il est temps de reprendre le contrôle. Ne vous contentez pas de copies bon </t>
        </is>
      </c>
      <c r="H85" s="10" t="inlineStr">
        <is>
          <t>ouvrir</t>
        </is>
      </c>
      <c r="I85" s="7" t="inlineStr"/>
      <c r="J85" s="7" t="inlineStr"/>
    </row>
    <row r="86" ht="74" customHeight="1">
      <c r="A86" s="8" t="n">
        <v>62</v>
      </c>
      <c r="B86" s="9" t="inlineStr">
        <is>
          <t>moi-même</t>
        </is>
      </c>
      <c r="C86" s="9" t="inlineStr">
        <is>
          <t>Cozy Hearts Club</t>
        </is>
      </c>
      <c r="D86" s="8" t="inlineStr">
        <is>
          <t>vocabulaire de collaboration</t>
        </is>
      </c>
      <c r="E86" s="8" t="n">
        <v>31</v>
      </c>
      <c r="F86" s="8" t="inlineStr">
        <is>
          <t>2026-07-31</t>
        </is>
      </c>
      <c r="G86" s="9" t="inlineStr">
        <is>
          <t>POV d'Ingrid La lettre d'acceptation tremblait entre mes doigts alors que je la relisais une dernière fois. Garrison Corp m'avait réellement choisie. La société colossale qui dominait les milieux d'affaires de la Côte Est voulait Ingrid Vance dans son équipe de direction. « Directrice des Opérations</t>
        </is>
      </c>
      <c r="H86" s="10" t="inlineStr">
        <is>
          <t>ouvrir</t>
        </is>
      </c>
      <c r="I86" s="7" t="inlineStr"/>
      <c r="J86" s="7" t="inlineStr"/>
    </row>
    <row r="87" ht="74" customHeight="1">
      <c r="A87" s="8" t="n">
        <v>63</v>
      </c>
      <c r="B87" s="9" t="inlineStr">
        <is>
          <t>compte</t>
        </is>
      </c>
      <c r="C87" s="9" t="inlineStr">
        <is>
          <t>Grand Fermage, Soignon</t>
        </is>
      </c>
      <c r="D87" s="8" t="inlineStr">
        <is>
          <t>vocabulaire de collaboration</t>
        </is>
      </c>
      <c r="E87" s="8" t="n">
        <v>26</v>
      </c>
      <c r="F87" s="8" t="inlineStr">
        <is>
          <t>2026-03-25</t>
        </is>
      </c>
      <c r="G87" s="9" t="inlineStr">
        <is>
          <t>🎉 JEU CONCOURS 🎉  Comme un bon chèvre… les beaux cadeaux ont du caractère chez Soignon ! 🐐✨  Faites de la place en cuisine : on vous fait gagner un Magimix pour imaginer des recettes encore plus gourmandes 😋  Pour participer, c’est simple : ❤️ Likez ce post 🐐 Commentez le plat avec du chèvre à cuisi</t>
        </is>
      </c>
      <c r="H87" s="10" t="inlineStr">
        <is>
          <t>ouvrir</t>
        </is>
      </c>
      <c r="I87" s="7" t="inlineStr"/>
      <c r="J87" s="7" t="inlineStr"/>
    </row>
    <row r="88" ht="74" customHeight="1">
      <c r="A88" s="8" t="n">
        <v>64</v>
      </c>
      <c r="B88" s="9" t="inlineStr">
        <is>
          <t>changer</t>
        </is>
      </c>
      <c r="C88" s="9" t="inlineStr">
        <is>
          <t>Laura Schmidt, Mynutrikid, Sabine Müller</t>
        </is>
      </c>
      <c r="D88" s="8" t="inlineStr">
        <is>
          <t>vocabulaire de collaboration</t>
        </is>
      </c>
      <c r="E88" s="8" t="n">
        <v>19</v>
      </c>
      <c r="F88" s="8" t="inlineStr">
        <is>
          <t>2026-03-11</t>
        </is>
      </c>
      <c r="G88" s="9" t="inlineStr">
        <is>
          <t>"Maman, les filles regardent jamais les petits." Mon fils de 15 ans m'a dit ça un soir en rentrant du lycée. Il avait les yeux rouges. Il voulait pas en parler plus. Mais moi j'ai compris. À 15 ans il faisait 1m55. Tous ses potes le dépassaient d'une tête. Et lui il voyait bien ce qui se passait. Le</t>
        </is>
      </c>
      <c r="H88" s="10" t="inlineStr">
        <is>
          <t>ouvrir</t>
        </is>
      </c>
      <c r="I88" s="7" t="inlineStr"/>
      <c r="J88" s="7" t="inlineStr"/>
    </row>
    <row r="89" ht="74" customHeight="1">
      <c r="A89" s="8" t="n">
        <v>65</v>
      </c>
      <c r="B89" s="9" t="inlineStr">
        <is>
          <t>accident</t>
        </is>
      </c>
      <c r="C89" s="9" t="inlineStr">
        <is>
          <t>Novelink-Best Stories&amp;Novels（2）, Novelove-f3-yd, Prévention avec Carole</t>
        </is>
      </c>
      <c r="D89" s="8" t="inlineStr">
        <is>
          <t>vocabulaire de collaboration</t>
        </is>
      </c>
      <c r="E89" s="8" t="n">
        <v>16</v>
      </c>
      <c r="F89" s="8" t="inlineStr">
        <is>
          <t>2026-08-27</t>
        </is>
      </c>
      <c r="G89" s="9" t="inlineStr">
        <is>
          <t>J'avalai par accident l'h0rm0ne qui transforme les femmes en v@ches laitières. Je n'eus pas d'autre choix que de me tourner vers mes trois frères adoptifs. Ethan et Chuck me fixèrent avec compassion. « Oh, Laure... » Alex me calma d'un geste doux. « T'inquiète, on va s'occuper de toi. Tu vas être no</t>
        </is>
      </c>
      <c r="H89" s="10" t="inlineStr">
        <is>
          <t>ouvrir</t>
        </is>
      </c>
      <c r="I89" s="7" t="inlineStr"/>
      <c r="J89" s="7" t="inlineStr"/>
    </row>
    <row r="90" ht="74" customHeight="1">
      <c r="A90" s="8" t="n">
        <v>66</v>
      </c>
      <c r="B90" s="9" t="inlineStr">
        <is>
          <t>Intégrale</t>
        </is>
      </c>
      <c r="C90" s="9" t="inlineStr">
        <is>
          <t>Detox Naturelle, Julie et Marc, Purvival</t>
        </is>
      </c>
      <c r="D90" s="8" t="inlineStr">
        <is>
          <t>vocabulaire de collaboration</t>
        </is>
      </c>
      <c r="E90" s="8" t="n">
        <v>16</v>
      </c>
      <c r="F90" s="8" t="inlineStr">
        <is>
          <t>2026-08-25</t>
        </is>
      </c>
      <c r="G90" s="9" t="inlineStr">
        <is>
          <t>🍺 Le « ventre à bière » n'a presque rien à voir avec la bière.  Votre foie a un rôle discret mais décisif : trier les graisses qui circulent dans votre sang.  ✅ Tant qu'il suit le rythme, tout passe.  ⚠️ Mais lorsqu'il reçoit plus de gras qu'il ne peut en traiter, il sature.  Et ce qu'il ne parvient</t>
        </is>
      </c>
      <c r="H90" s="10" t="inlineStr">
        <is>
          <t>ouvrir</t>
        </is>
      </c>
      <c r="I90" s="7" t="inlineStr"/>
      <c r="J90" s="7" t="inlineStr"/>
    </row>
    <row r="91" ht="74" customHeight="1">
      <c r="A91" s="8" t="n">
        <v>67</v>
      </c>
      <c r="B91" s="9" t="inlineStr">
        <is>
          <t>magie</t>
        </is>
      </c>
      <c r="C91" s="9" t="inlineStr">
        <is>
          <t>Detox Naturelle, Julie et Marc, Purvival</t>
        </is>
      </c>
      <c r="D91" s="8" t="inlineStr">
        <is>
          <t>vocabulaire de collaboration</t>
        </is>
      </c>
      <c r="E91" s="8" t="n">
        <v>16</v>
      </c>
      <c r="F91" s="8" t="inlineStr">
        <is>
          <t>2026-08-25</t>
        </is>
      </c>
      <c r="G91" s="9" t="inlineStr">
        <is>
          <t>🍺 Le « ventre à bière » n'a presque rien à voir avec la bière.  Votre foie a un rôle discret mais décisif : trier les graisses qui circulent dans votre sang.  ✅ Tant qu'il suit le rythme, tout passe.  ⚠️ Mais lorsqu'il reçoit plus de gras qu'il ne peut en traiter, il sature.  Et ce qu'il ne parvient</t>
        </is>
      </c>
      <c r="H91" s="10" t="inlineStr">
        <is>
          <t>ouvrir</t>
        </is>
      </c>
      <c r="I91" s="7" t="inlineStr"/>
      <c r="J91" s="7" t="inlineStr"/>
    </row>
    <row r="92" ht="74" customHeight="1">
      <c r="A92" s="8" t="n">
        <v>68</v>
      </c>
      <c r="B92" s="9" t="inlineStr">
        <is>
          <t>l'Alpha</t>
        </is>
      </c>
      <c r="C92" s="9" t="inlineStr">
        <is>
          <t>New short-0623</t>
        </is>
      </c>
      <c r="D92" s="8" t="inlineStr">
        <is>
          <t>vocabulaire de collaboration</t>
        </is>
      </c>
      <c r="E92" s="8" t="n">
        <v>15</v>
      </c>
      <c r="F92" s="8" t="inlineStr">
        <is>
          <t>2026-08-27</t>
        </is>
      </c>
      <c r="G92" s="9" t="inlineStr">
        <is>
          <t>Après une nuit d'ivresse avec l'Alpha Kane, l'humaine Bonnie s'enfuit, marquée à jamais. Cinq ans plus tard, ruinée, elle devient la thérapeute de ce loup tourmenté. Lorsqu'il découvre l'existence de leurs cinq petits, une rivale les enlève. Le couple s'unit alors pour sauver sa meute. Continuer à r</t>
        </is>
      </c>
      <c r="H92" s="10" t="inlineStr">
        <is>
          <t>ouvrir</t>
        </is>
      </c>
      <c r="I92" s="7" t="inlineStr"/>
      <c r="J92" s="7" t="inlineStr"/>
    </row>
    <row r="93" ht="74" customHeight="1">
      <c r="A93" s="8" t="n">
        <v>69</v>
      </c>
      <c r="B93" s="9" t="inlineStr">
        <is>
          <t>compassion</t>
        </is>
      </c>
      <c r="C93" s="9" t="inlineStr">
        <is>
          <t>Novelink-Best Stories&amp;Novels（2）, Novelove-f3-yd</t>
        </is>
      </c>
      <c r="D93" s="8" t="inlineStr">
        <is>
          <t>vocabulaire de collaboration</t>
        </is>
      </c>
      <c r="E93" s="8" t="n">
        <v>15</v>
      </c>
      <c r="F93" s="8" t="inlineStr">
        <is>
          <t>2026-08-27</t>
        </is>
      </c>
      <c r="G93" s="9" t="inlineStr">
        <is>
          <t>J'avalai par accident l'h0rm0ne qui transforme les femmes en v@ches laitières. Je n'eus pas d'autre choix que de me tourner vers mes trois frères adoptifs. Ethan et Chuck me fixèrent avec compassion. « Oh, Laure... » Alex me calma d'un geste doux. « T'inquiète, on va s'occuper de toi. Tu vas être no</t>
        </is>
      </c>
      <c r="H93" s="10" t="inlineStr">
        <is>
          <t>ouvrir</t>
        </is>
      </c>
      <c r="I93" s="7" t="inlineStr"/>
      <c r="J93" s="7" t="inlineStr"/>
    </row>
    <row r="94" ht="74" customHeight="1">
      <c r="A94" s="8" t="n">
        <v>70</v>
      </c>
      <c r="B94" s="9" t="inlineStr">
        <is>
          <t>l’envie</t>
        </is>
      </c>
      <c r="C94" s="9" t="inlineStr">
        <is>
          <t>Foie Gras du Périgord, Grand Fermage, La Croisette Châtelaillon-Plage, Le Gaulois Professi</t>
        </is>
      </c>
      <c r="D94" s="8" t="inlineStr">
        <is>
          <t>vocabulaire de collaboration</t>
        </is>
      </c>
      <c r="E94" s="8" t="n">
        <v>13</v>
      </c>
      <c r="F94" s="8" t="inlineStr">
        <is>
          <t>2026-04-23</t>
        </is>
      </c>
      <c r="G94" s="9" t="inlineStr">
        <is>
          <t>Une histoire de passion… qui se transmet 🤍  À Marcilly-sur-Vienne, David perpétue une ferme familiale depuis 3 générations.  Ici, chaque journée commence par des gestes appris au fil du temps, et se poursuit avec l’envie de faire évoluer son métier.  Entre respect de l’environnement, attention porté</t>
        </is>
      </c>
      <c r="H94" s="10" t="inlineStr">
        <is>
          <t>ouvrir</t>
        </is>
      </c>
      <c r="I94" s="7" t="inlineStr"/>
      <c r="J94" s="7" t="inlineStr"/>
    </row>
    <row r="95" ht="74" customHeight="1">
      <c r="A95" s="8" t="n">
        <v>71</v>
      </c>
      <c r="B95" s="9" t="inlineStr">
        <is>
          <t>huile</t>
        </is>
      </c>
      <c r="C95" s="9" t="inlineStr">
        <is>
          <t>Bretons et Engagés, pour un bœuf de qualité, Les Carnets Glycémie, Prévention avec Carole</t>
        </is>
      </c>
      <c r="D95" s="8" t="inlineStr">
        <is>
          <t>vocabulaire de collaboration</t>
        </is>
      </c>
      <c r="E95" s="8" t="n">
        <v>13</v>
      </c>
      <c r="F95" s="8" t="inlineStr">
        <is>
          <t>2026-07-09</t>
        </is>
      </c>
      <c r="G95" s="9" t="inlineStr">
        <is>
          <t>Les Amish auraient peut-être démontré par accident que la plupart de ce qu'on nous dit sur l'hypertension est faux.  Au cours des vingt dernières années, tandis que les maladies cardiaques restent la première cause de décès dans ce pays, tandis que des centaines de milliers de personnes meurent chaq</t>
        </is>
      </c>
      <c r="H95" s="10" t="inlineStr">
        <is>
          <t>ouvrir</t>
        </is>
      </c>
      <c r="I95" s="7" t="inlineStr"/>
      <c r="J95" s="7" t="inlineStr"/>
    </row>
    <row r="96" ht="74" customHeight="1">
      <c r="A96" s="8" t="n">
        <v>72</v>
      </c>
      <c r="B96" s="9" t="inlineStr">
        <is>
          <t>exemple</t>
        </is>
      </c>
      <c r="C96" s="9" t="inlineStr">
        <is>
          <t>Clipper Teas, Le Gaulois Professionnel, Mediapart, NETTO Beaufort En Anjou, Tendriade</t>
        </is>
      </c>
      <c r="D96" s="8" t="inlineStr">
        <is>
          <t>vocabulaire de collaboration</t>
        </is>
      </c>
      <c r="E96" s="8" t="n">
        <v>12</v>
      </c>
      <c r="F96" s="8" t="inlineStr">
        <is>
          <t>2026-08-26</t>
        </is>
      </c>
      <c r="G96" s="9" t="inlineStr">
        <is>
          <t>Mission du jour : réussir le pique-nique parfait. 🧺✨  Étape 1 : trouver un coin sympa Étape 2 : remplir le panier de bonnes choses (ton infusion Clipper Teas pref par exemple) Étape 3 : ramener tes besties 🫶🏼  Tague tes coéquipiers de pique-nique en commentaire ☀️  #ClipperTeas #Infusions #Thés #Sum</t>
        </is>
      </c>
      <c r="H96" s="10" t="inlineStr">
        <is>
          <t>ouvrir</t>
        </is>
      </c>
      <c r="I96" s="7" t="inlineStr"/>
      <c r="J96" s="7" t="inlineStr"/>
    </row>
    <row r="97" ht="74" customHeight="1">
      <c r="A97" s="8" t="n">
        <v>73</v>
      </c>
      <c r="B97" s="9" t="inlineStr">
        <is>
          <t>plein</t>
        </is>
      </c>
      <c r="C97" s="9" t="inlineStr">
        <is>
          <t>Clipper Teas, Régilait, Soignon</t>
        </is>
      </c>
      <c r="D97" s="8" t="inlineStr">
        <is>
          <t>vocabulaire de collaboration</t>
        </is>
      </c>
      <c r="E97" s="8" t="n">
        <v>12</v>
      </c>
      <c r="F97" s="8" t="inlineStr">
        <is>
          <t>2026-02-24</t>
        </is>
      </c>
      <c r="G97" s="9" t="inlineStr">
        <is>
          <t>Des brioches façon Doowap® qui vont faire craquer toute la famille 🍞 Moelleuses à l'intérieur, dorées à l'extérieur, avec plein de pépites de chocolat 😋  Le secret de ces brioches hyper moelleuses ? Le lait en poudre 👌 Enregistrez cette recette pour votre prochain goûter !  📌 Pour 6 briochettes :  •</t>
        </is>
      </c>
      <c r="H97" s="10" t="inlineStr">
        <is>
          <t>ouvrir</t>
        </is>
      </c>
      <c r="I97" s="7" t="inlineStr"/>
      <c r="J97" s="7" t="inlineStr"/>
    </row>
    <row r="98" ht="74" customHeight="1">
      <c r="A98" s="8" t="n">
        <v>74</v>
      </c>
      <c r="B98" s="9" t="inlineStr">
        <is>
          <t>seulement</t>
        </is>
      </c>
      <c r="C98" s="9" t="inlineStr">
        <is>
          <t>Régilait</t>
        </is>
      </c>
      <c r="D98" s="8" t="inlineStr">
        <is>
          <t>vocabulaire de collaboration</t>
        </is>
      </c>
      <c r="E98" s="8" t="n">
        <v>12</v>
      </c>
      <c r="F98" s="8" t="inlineStr">
        <is>
          <t>2026-03-20</t>
        </is>
      </c>
      <c r="G98" s="9" t="inlineStr">
        <is>
          <t xml:space="preserve">La meilleure crème aux œufs que vous ayez jamais faite 😁 Notre astuce ? Le lait concentré sucré remplace le sucre et donne de l’onctuosité à la crème 👌  Un dessert avec seulement 3 ingrédients, facile à préparer et vraiment gourmand 😋 Enregistrez la recette 👇  📌 Pour 4 ramequins : • 3 œufs • 1 tube </t>
        </is>
      </c>
      <c r="H98" s="10" t="inlineStr">
        <is>
          <t>ouvrir</t>
        </is>
      </c>
      <c r="I98" s="7" t="inlineStr"/>
      <c r="J98" s="7" t="inlineStr"/>
    </row>
    <row r="99" ht="74" customHeight="1">
      <c r="A99" s="8" t="n">
        <v>75</v>
      </c>
      <c r="B99" s="9" t="inlineStr">
        <is>
          <t>tasse</t>
        </is>
      </c>
      <c r="C99" s="9" t="inlineStr">
        <is>
          <t>Raph&amp;Juliette, Sophie Coach Ventre plat</t>
        </is>
      </c>
      <c r="D99" s="8" t="inlineStr">
        <is>
          <t>vocabulaire de collaboration</t>
        </is>
      </c>
      <c r="E99" s="8" t="n">
        <v>12</v>
      </c>
      <c r="F99" s="8" t="inlineStr">
        <is>
          <t>2026-08-25</t>
        </is>
      </c>
      <c r="G99" s="9" t="inlineStr">
        <is>
          <t>Mon nouveau secret qui remplace mes compléments ☕️  Bonjour est un rituel gourmand, enrichi d'extraits biologiques français de plantes et champignons, de 6 vitamines et de minéraux et de fibres prébiotiques, 100 % naturel, sans sucres ajoutés, vegan et fabriqué en France 🇫🇷 formulé pour vous apporte</t>
        </is>
      </c>
      <c r="H99" s="10" t="inlineStr">
        <is>
          <t>ouvrir</t>
        </is>
      </c>
      <c r="I99" s="7" t="inlineStr"/>
      <c r="J99" s="7" t="inlineStr"/>
    </row>
    <row r="100" ht="74" customHeight="1">
      <c r="A100" s="8" t="n">
        <v>76</v>
      </c>
      <c r="B100" s="9" t="inlineStr">
        <is>
          <t>excellence</t>
        </is>
      </c>
      <c r="C100" s="9" t="inlineStr">
        <is>
          <t>ALFA ROMEO Valence - Sovaca, Entremont Pro, Foie Gras du Périgord, Le Bouclard d'Auvers, P</t>
        </is>
      </c>
      <c r="D100" s="8" t="inlineStr">
        <is>
          <t>vocabulaire de collaboration</t>
        </is>
      </c>
      <c r="E100" s="8" t="n">
        <v>11</v>
      </c>
      <c r="F100" s="8" t="inlineStr">
        <is>
          <t>2025-10-28</t>
        </is>
      </c>
      <c r="G100" s="9" t="inlineStr">
        <is>
          <t xml:space="preserve">Idéale pour vos cartes hivernales, la raclette fumée au bois de hêtre apporte une note distinctive et authentique 🔥.   Fromage d’hiver par excellence, elle fond lentement, conserve une belle tenue et s’associe à merveille avec des créations gourmandes comme vos burgers premium 🍔.   Un ingrédient de </t>
        </is>
      </c>
      <c r="H100" s="10" t="inlineStr">
        <is>
          <t>ouvrir</t>
        </is>
      </c>
      <c r="I100" s="7" t="inlineStr"/>
      <c r="J100" s="7" t="inlineStr"/>
    </row>
    <row r="101" ht="74" customHeight="1">
      <c r="A101" s="8" t="n">
        <v>77</v>
      </c>
      <c r="B101" s="9" t="inlineStr">
        <is>
          <t>encore</t>
        </is>
      </c>
      <c r="C101" s="9" t="inlineStr">
        <is>
          <t>Roule Ma Poule , Soignon</t>
        </is>
      </c>
      <c r="D101" s="8" t="inlineStr">
        <is>
          <t>vocabulaire de collaboration</t>
        </is>
      </c>
      <c r="E101" s="8" t="n">
        <v>11</v>
      </c>
      <c r="F101" s="8" t="inlineStr">
        <is>
          <t>2026-01-19</t>
        </is>
      </c>
      <c r="G101" s="9" t="inlineStr">
        <is>
          <t>Bonne année à tous les gourmands 🧀✨ En 2026, on continue de se faire plaisir, de partager encore plus de bons moments et de réveiller votre créativité en cuisine avec encore plus de recettes au chèvre. Et vous, c’est quoi votre bonne résolution gourmande ? 🐐💛 La Bûche Sainte-Maure 200g — Bûches de c</t>
        </is>
      </c>
      <c r="H101" s="10" t="inlineStr">
        <is>
          <t>ouvrir</t>
        </is>
      </c>
      <c r="I101" s="7" t="inlineStr"/>
      <c r="J101" s="7" t="inlineStr"/>
    </row>
    <row r="102" ht="74" customHeight="1">
      <c r="A102" s="8" t="n">
        <v>78</v>
      </c>
      <c r="B102" s="9" t="inlineStr">
        <is>
          <t>l'alimentation</t>
        </is>
      </c>
      <c r="C102" s="9" t="inlineStr">
        <is>
          <t>Charal, Dr. Isabelle Fournier, Onela France</t>
        </is>
      </c>
      <c r="D102" s="8" t="inlineStr">
        <is>
          <t>vocabulaire de collaboration</t>
        </is>
      </c>
      <c r="E102" s="8" t="n">
        <v>11</v>
      </c>
      <c r="F102" s="8" t="inlineStr">
        <is>
          <t>2026-06-14</t>
        </is>
      </c>
      <c r="G102" s="9" t="inlineStr">
        <is>
          <t>Mon hôte de 94 ans à Loma Linda, en Californie, cultive toute sa nourriture elle-même, n'a jamais pris de complément alimentaire, et n'a pas vu de médecin depuis plus de 20 ans.   Quand je lui ai demandé son secret, sa réponse n'avait rien à voir avec l'alimentation. J'ai passé trois semaines à Loma</t>
        </is>
      </c>
      <c r="H102" s="10" t="inlineStr">
        <is>
          <t>ouvrir</t>
        </is>
      </c>
      <c r="I102" s="7" t="inlineStr"/>
      <c r="J102" s="7" t="inlineStr"/>
    </row>
    <row r="103" ht="74" customHeight="1">
      <c r="A103" s="8" t="n">
        <v>79</v>
      </c>
      <c r="B103" s="9" t="inlineStr">
        <is>
          <t>personne</t>
        </is>
      </c>
      <c r="C103" s="9" t="inlineStr">
        <is>
          <t>Fan de Foie Gras, Juan Mackenzie Seelig, Tendriade, Vostra Italia, Ô 2 Loups</t>
        </is>
      </c>
      <c r="D103" s="8" t="inlineStr">
        <is>
          <t>vocabulaire de collaboration</t>
        </is>
      </c>
      <c r="E103" s="8" t="n">
        <v>11</v>
      </c>
      <c r="F103" s="8" t="inlineStr">
        <is>
          <t>2025-11-24</t>
        </is>
      </c>
      <c r="G103" s="9" t="inlineStr">
        <is>
          <t xml:space="preserve">👀 Il paraît que les repas de fêtes approchent à grands pas ...  🤤 Et nous avons de quoi vous faire patienter tout en gourmandise avec le Carré de veau au pain d'épice et ses poires pochées 🍐 !   Les ingrédients (pour 7 personnes) :  - 1 carré de veau Tendriade  - 1 poire par personne  - 2 verres de </t>
        </is>
      </c>
      <c r="H103" s="10" t="inlineStr">
        <is>
          <t>ouvrir</t>
        </is>
      </c>
      <c r="I103" s="7" t="inlineStr"/>
      <c r="J103" s="7" t="inlineStr"/>
    </row>
    <row r="104" ht="74" customHeight="1">
      <c r="A104" s="8" t="n">
        <v>80</v>
      </c>
      <c r="B104" s="9" t="inlineStr">
        <is>
          <t>élégance</t>
        </is>
      </c>
      <c r="C104" s="9" t="inlineStr">
        <is>
          <t>Boursin France, Château Prieuré Marquet, Foie Gras du Périgord, Saint-Gervais Mont-Blanc</t>
        </is>
      </c>
      <c r="D104" s="8" t="inlineStr">
        <is>
          <t>vocabulaire de collaboration</t>
        </is>
      </c>
      <c r="E104" s="8" t="n">
        <v>10</v>
      </c>
      <c r="F104" s="8" t="inlineStr">
        <is>
          <t>2026-03-02</t>
        </is>
      </c>
      <c r="G104" s="9" t="inlineStr">
        <is>
          <t>J’irai dormir à Saint-Gervais – Le Saint Gervais Hôtel &amp; Spa 🏔️  Facilement accessible en TGV/TER via la gare du Fayet, puis en empruntant le Valléen ou l’ascenseur des Thermes, partez à la découverte de l’hôtel Le Saint Gervais ! Cet hôtel 4 étoiles, idéalement situé entre les Thermes et le Tramway</t>
        </is>
      </c>
      <c r="H104" s="10" t="inlineStr">
        <is>
          <t>ouvrir</t>
        </is>
      </c>
      <c r="I104" s="7" t="inlineStr"/>
      <c r="J104" s="7" t="inlineStr"/>
    </row>
    <row r="105" ht="74" customHeight="1">
      <c r="A105" s="8" t="n">
        <v>81</v>
      </c>
      <c r="B105" s="9" t="inlineStr">
        <is>
          <t>Jean</t>
        </is>
      </c>
      <c r="C105" s="9" t="inlineStr">
        <is>
          <t xml:space="preserve">Le Gastronome </t>
        </is>
      </c>
      <c r="D105" s="8" t="inlineStr">
        <is>
          <t>vocabulaire de collaboration</t>
        </is>
      </c>
      <c r="E105" s="8" t="n">
        <v>10</v>
      </c>
      <c r="F105" s="8" t="inlineStr">
        <is>
          <t>2026-07-18</t>
        </is>
      </c>
      <c r="G105" s="9" t="inlineStr">
        <is>
          <t>📣 Offre d'emploi • L'équipe du Gastronome est à la recherche de son/sa futur(e) collègue 🤔  Vous êtes à la recherche d'un nouveau défi dans le milieu de la restaurant gastronomique ? Vous avez déjà une expérience en salle dans un établissement similaire ? 😋  Nous offrons : 4 jours par semaine (jeudi</t>
        </is>
      </c>
      <c r="H105" s="10" t="inlineStr">
        <is>
          <t>ouvrir</t>
        </is>
      </c>
      <c r="I105" s="7" t="inlineStr"/>
      <c r="J105" s="7" t="inlineStr"/>
    </row>
    <row r="106" ht="74" customHeight="1">
      <c r="A106" s="8" t="n">
        <v>82</v>
      </c>
      <c r="B106" s="9" t="inlineStr">
        <is>
          <t>leur</t>
        </is>
      </c>
      <c r="C106" s="9" t="inlineStr">
        <is>
          <t>Chambre d'Agriculture Grand Est, Cyclosportive &amp; Running Babybel, Entremont Pro, Le Gauloi</t>
        </is>
      </c>
      <c r="D106" s="8" t="inlineStr">
        <is>
          <t>vocabulaire de collaboration</t>
        </is>
      </c>
      <c r="E106" s="8" t="n">
        <v>9</v>
      </c>
      <c r="F106" s="8" t="inlineStr">
        <is>
          <t>2026-03-23</t>
        </is>
      </c>
      <c r="G106" s="9" t="inlineStr">
        <is>
          <t>On s’infiltre dans les cuisines de @gus_and_gas pour une recette très gourmande autour de nos fromages Saint-Nectaire AOP et Comté AOP !   Un co-pain façon soupe à l'oignon sublimé par leur petite meule au levain maison !  Et oui, chaque jour, Gaspard, Augustine et Oscar façonnent à la main : 🥖 leur</t>
        </is>
      </c>
      <c r="H106" s="10" t="inlineStr">
        <is>
          <t>ouvrir</t>
        </is>
      </c>
      <c r="I106" s="7" t="inlineStr"/>
      <c r="J106" s="7" t="inlineStr"/>
    </row>
    <row r="107" ht="74" customHeight="1">
      <c r="A107" s="8" t="n">
        <v>83</v>
      </c>
      <c r="B107" s="9" t="inlineStr">
        <is>
          <t>tranches</t>
        </is>
      </c>
      <c r="C107" s="9" t="inlineStr">
        <is>
          <t>Fleury Michon, Régilait</t>
        </is>
      </c>
      <c r="D107" s="8" t="inlineStr">
        <is>
          <t>vocabulaire de collaboration</t>
        </is>
      </c>
      <c r="E107" s="8" t="n">
        <v>9</v>
      </c>
      <c r="F107" s="8" t="inlineStr">
        <is>
          <t>2026-02-20</t>
        </is>
      </c>
      <c r="G107" s="9" t="inlineStr">
        <is>
          <t>Cheesecake crémeux au chocolat sur base brownie… et je crois sincèrement que vous allez l’adorer 🥹🍫  Une base brownie intense, Un appareil crémeux, bien chocolaté, avec cette surface légèrement caramélisée façon basque…  Le contraste de textures est juste incroyable 🤍  Si tu le veux encore plus crém</t>
        </is>
      </c>
      <c r="H107" s="10" t="inlineStr">
        <is>
          <t>ouvrir</t>
        </is>
      </c>
      <c r="I107" s="7" t="inlineStr"/>
      <c r="J107" s="7" t="inlineStr"/>
    </row>
    <row r="108" ht="74" customHeight="1">
      <c r="A108" s="8" t="n">
        <v>84</v>
      </c>
      <c r="B108" s="9" t="inlineStr">
        <is>
          <t>impatience</t>
        </is>
      </c>
      <c r="C108" s="9" t="inlineStr">
        <is>
          <t>Régilait, Saint-Gervais Mont-Blanc, Soignon</t>
        </is>
      </c>
      <c r="D108" s="8" t="inlineStr">
        <is>
          <t>vocabulaire de collaboration</t>
        </is>
      </c>
      <c r="E108" s="8" t="n">
        <v>8</v>
      </c>
      <c r="F108" s="8" t="inlineStr">
        <is>
          <t>2026-05-01</t>
        </is>
      </c>
      <c r="G108" s="9" t="inlineStr">
        <is>
          <t>C’est enfin le retour de la rhubarbe 🌿  On l'attendait avec impatience, parce qu'elle annonce le printemps et qu'elle "pepse" tout avec sa petite pointe d'acidité 😋  Pour une tarte parfaite, notre astuce est de saupoudrer le fond de tarte de lait en poudre ou de l'ajouter directement dans l'appareil</t>
        </is>
      </c>
      <c r="H108" s="10" t="inlineStr">
        <is>
          <t>ouvrir</t>
        </is>
      </c>
      <c r="I108" s="7" t="inlineStr"/>
      <c r="J108" s="7" t="inlineStr"/>
    </row>
    <row r="109" ht="74" customHeight="1">
      <c r="A109" s="8" t="n">
        <v>85</v>
      </c>
      <c r="B109" s="9" t="inlineStr">
        <is>
          <t>beaucoup</t>
        </is>
      </c>
      <c r="C109" s="9" t="inlineStr">
        <is>
          <t>Grand Fermage, Régilait</t>
        </is>
      </c>
      <c r="D109" s="8" t="inlineStr">
        <is>
          <t>vocabulaire de collaboration</t>
        </is>
      </c>
      <c r="E109" s="8" t="n">
        <v>8</v>
      </c>
      <c r="F109" s="8" t="inlineStr">
        <is>
          <t>2026-07-03</t>
        </is>
      </c>
      <c r="G109" s="9" t="inlineStr">
        <is>
          <t>Cheesecake Basque à la vanille ultra crémeux ☁️  Impossible de résister à son coeur incroyablement fondant, sa croûte intensément caramélisée et son délicieux parfum de vanille 😍   Pour encore plus de gourmandise, je l’accompagne d’une crème mascarpone légère à la vanille qui vient napper chaque par</t>
        </is>
      </c>
      <c r="H109" s="10" t="inlineStr">
        <is>
          <t>ouvrir</t>
        </is>
      </c>
      <c r="I109" s="7" t="inlineStr"/>
      <c r="J109" s="7" t="inlineStr"/>
    </row>
    <row r="110" ht="74" customHeight="1">
      <c r="A110" s="8" t="n">
        <v>86</v>
      </c>
      <c r="B110" s="9" t="inlineStr">
        <is>
          <t>quelques</t>
        </is>
      </c>
      <c r="C110" s="9" t="inlineStr">
        <is>
          <t>Cochonou et Vous, Dr. Clara van Dijk, Régilait</t>
        </is>
      </c>
      <c r="D110" s="8" t="inlineStr">
        <is>
          <t>vocabulaire de collaboration</t>
        </is>
      </c>
      <c r="E110" s="8" t="n">
        <v>8</v>
      </c>
      <c r="F110" s="8" t="inlineStr">
        <is>
          <t>2026-03-27</t>
        </is>
      </c>
      <c r="G110" s="9" t="inlineStr">
        <is>
          <t>La meilleure façon de manger des fraises ? Avec de la chantilly 😋  Et avec quelques morceaux de meringue, c'est encore meilleur ! L'Eton Mess, dessert anglais, réunit tout ça dans une verrine et sera notre première recette aux fraises de la saison 🍓 Et vous ?  La recette de l’Eton mess aux fraises 👇</t>
        </is>
      </c>
      <c r="H110" s="10" t="inlineStr">
        <is>
          <t>ouvrir</t>
        </is>
      </c>
      <c r="I110" s="7" t="inlineStr"/>
      <c r="J110" s="7" t="inlineStr"/>
    </row>
    <row r="111" ht="74" customHeight="1">
      <c r="A111" s="8" t="n">
        <v>87</v>
      </c>
      <c r="B111" s="9" t="inlineStr">
        <is>
          <t>accompagnement</t>
        </is>
      </c>
      <c r="C111" s="9" t="inlineStr">
        <is>
          <t>Buffalo Grill, Soignon</t>
        </is>
      </c>
      <c r="D111" s="8" t="inlineStr">
        <is>
          <t>vocabulaire de collaboration</t>
        </is>
      </c>
      <c r="E111" s="8" t="n">
        <v>8</v>
      </c>
      <c r="F111" s="8" t="inlineStr">
        <is>
          <t>2026-04-12</t>
        </is>
      </c>
      <c r="G111" s="9" t="inlineStr">
        <is>
          <t>Qui a dit que le croque-monsieur devait être classique ? 😏🐐  Avec 3 ingrédients du placard et une touche de chèvre… ton croque passe en mode ULTRA gourmand 🫶  Le twist : une crème de chèvre à la place de la béchamel 🤤 Un croque doré, fondant, avec ce petit sucré-salé qu’on adore.  Team croque sur le</t>
        </is>
      </c>
      <c r="H111" s="10" t="inlineStr">
        <is>
          <t>ouvrir</t>
        </is>
      </c>
      <c r="I111" s="7" t="inlineStr"/>
      <c r="J111" s="7" t="inlineStr"/>
    </row>
    <row r="112" ht="74" customHeight="1">
      <c r="A112" s="8" t="n">
        <v>88</v>
      </c>
      <c r="B112" s="9" t="inlineStr">
        <is>
          <t>message</t>
        </is>
      </c>
      <c r="C112" s="9" t="inlineStr">
        <is>
          <t>Mamie Nova, Paysan Breton</t>
        </is>
      </c>
      <c r="D112" s="8" t="inlineStr">
        <is>
          <t>vocabulaire de collaboration</t>
        </is>
      </c>
      <c r="E112" s="8" t="n">
        <v>8</v>
      </c>
      <c r="F112" s="8" t="inlineStr">
        <is>
          <t>2026-02-12</t>
        </is>
      </c>
      <c r="G112" s="9" t="inlineStr">
        <is>
          <t>Avis aux fans de Madame Loïk ! 💕  La Saint-Valentin approche et pour l’occasion, Madame Loïk cherche son âme-sœur pour partager des moments gourmands. ❤️  Écris un mot doux en commentaire à Madame Loïk pour devenir LE/LA fan n°1 de Madame Loïk et tenter de remporter des Fromages Fouettés Madame Loïk</t>
        </is>
      </c>
      <c r="H112" s="10" t="inlineStr">
        <is>
          <t>ouvrir</t>
        </is>
      </c>
      <c r="I112" s="7" t="inlineStr"/>
      <c r="J112" s="7" t="inlineStr"/>
    </row>
    <row r="113" ht="74" customHeight="1">
      <c r="A113" s="8" t="n">
        <v>89</v>
      </c>
      <c r="B113" s="9" t="inlineStr">
        <is>
          <t>celles</t>
        </is>
      </c>
      <c r="C113" s="9" t="inlineStr">
        <is>
          <t>Galbani Professionale FR, L'Amour Bœuf, La Viande d’Auvergne-Rhône-Alpes, Le veau Bretanin</t>
        </is>
      </c>
      <c r="D113" s="8" t="inlineStr">
        <is>
          <t>vocabulaire de collaboration</t>
        </is>
      </c>
      <c r="E113" s="8" t="n">
        <v>7</v>
      </c>
      <c r="F113" s="8" t="inlineStr">
        <is>
          <t>2026-01-06</t>
        </is>
      </c>
      <c r="G113" s="9" t="inlineStr">
        <is>
          <t>2025 touche à sa fin. Une année faite de rencontres, d’échanges, de confiance partagée. Merci à celles et ceux qui, chaque jour, font vivre nos produits dans leurs cuisines, leurs pizzerias, leurs établissements. Merci pour la fidélité et les projets menés ensemble. Cap sur 2026, toujours à vos côté</t>
        </is>
      </c>
      <c r="H113" s="10" t="inlineStr">
        <is>
          <t>ouvrir</t>
        </is>
      </c>
      <c r="I113" s="7" t="inlineStr"/>
      <c r="J113" s="7" t="inlineStr"/>
    </row>
    <row r="114" ht="74" customHeight="1">
      <c r="A114" s="8" t="n">
        <v>90</v>
      </c>
      <c r="B114" s="9" t="inlineStr">
        <is>
          <t>Simone</t>
        </is>
      </c>
      <c r="C114" s="9" t="inlineStr">
        <is>
          <t>AJC Paris, Entremont France</t>
        </is>
      </c>
      <c r="D114" s="8" t="inlineStr">
        <is>
          <t>vocabulaire de collaboration</t>
        </is>
      </c>
      <c r="E114" s="8" t="n">
        <v>7</v>
      </c>
      <c r="F114" s="8" t="inlineStr">
        <is>
          <t>2022-04-14</t>
        </is>
      </c>
      <c r="G114" s="9" t="inlineStr">
        <is>
          <t>Dans cet entre-deux tours de l’élection Présidentielle 2022, nous consacrons notre « 3questionsà » à l’irruption dans le débat de propositions touchant aux pratiques religieuses en France et à la situation politique, avec Yonathan Arfi. Il est interrogé par Simone Rodan-Benzaquen, directrice AJC Eur</t>
        </is>
      </c>
      <c r="H114" s="10" t="inlineStr">
        <is>
          <t>ouvrir</t>
        </is>
      </c>
      <c r="I114" s="7" t="inlineStr"/>
      <c r="J114" s="7" t="inlineStr"/>
    </row>
  </sheetData>
  <dataValidations count="1">
    <dataValidation sqref="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showDropDown="0" showInputMessage="0" showErrorMessage="0" allowBlank="1" type="list">
      <formula1>=listes!$A$1:$A$6</formula1>
    </dataValidation>
  </dataValidations>
  <hyperlinks>
    <hyperlink xmlns:r="http://schemas.openxmlformats.org/officeDocument/2006/relationships" ref="H25" r:id="rId1"/>
    <hyperlink xmlns:r="http://schemas.openxmlformats.org/officeDocument/2006/relationships" ref="H26" r:id="rId2"/>
    <hyperlink xmlns:r="http://schemas.openxmlformats.org/officeDocument/2006/relationships" ref="H27" r:id="rId3"/>
    <hyperlink xmlns:r="http://schemas.openxmlformats.org/officeDocument/2006/relationships" ref="H28" r:id="rId4"/>
    <hyperlink xmlns:r="http://schemas.openxmlformats.org/officeDocument/2006/relationships" ref="H29" r:id="rId5"/>
    <hyperlink xmlns:r="http://schemas.openxmlformats.org/officeDocument/2006/relationships" ref="H30" r:id="rId6"/>
    <hyperlink xmlns:r="http://schemas.openxmlformats.org/officeDocument/2006/relationships" ref="H31" r:id="rId7"/>
    <hyperlink xmlns:r="http://schemas.openxmlformats.org/officeDocument/2006/relationships" ref="H32" r:id="rId8"/>
    <hyperlink xmlns:r="http://schemas.openxmlformats.org/officeDocument/2006/relationships" ref="H33" r:id="rId9"/>
    <hyperlink xmlns:r="http://schemas.openxmlformats.org/officeDocument/2006/relationships" ref="H34" r:id="rId10"/>
    <hyperlink xmlns:r="http://schemas.openxmlformats.org/officeDocument/2006/relationships" ref="H35" r:id="rId11"/>
    <hyperlink xmlns:r="http://schemas.openxmlformats.org/officeDocument/2006/relationships" ref="H36" r:id="rId12"/>
    <hyperlink xmlns:r="http://schemas.openxmlformats.org/officeDocument/2006/relationships" ref="H37" r:id="rId13"/>
    <hyperlink xmlns:r="http://schemas.openxmlformats.org/officeDocument/2006/relationships" ref="H38" r:id="rId14"/>
    <hyperlink xmlns:r="http://schemas.openxmlformats.org/officeDocument/2006/relationships" ref="H39" r:id="rId15"/>
    <hyperlink xmlns:r="http://schemas.openxmlformats.org/officeDocument/2006/relationships" ref="H40" r:id="rId16"/>
    <hyperlink xmlns:r="http://schemas.openxmlformats.org/officeDocument/2006/relationships" ref="H41" r:id="rId17"/>
    <hyperlink xmlns:r="http://schemas.openxmlformats.org/officeDocument/2006/relationships" ref="H42" r:id="rId18"/>
    <hyperlink xmlns:r="http://schemas.openxmlformats.org/officeDocument/2006/relationships" ref="H43" r:id="rId19"/>
    <hyperlink xmlns:r="http://schemas.openxmlformats.org/officeDocument/2006/relationships" ref="H44" r:id="rId20"/>
    <hyperlink xmlns:r="http://schemas.openxmlformats.org/officeDocument/2006/relationships" ref="H45" r:id="rId21"/>
    <hyperlink xmlns:r="http://schemas.openxmlformats.org/officeDocument/2006/relationships" ref="H46" r:id="rId22"/>
    <hyperlink xmlns:r="http://schemas.openxmlformats.org/officeDocument/2006/relationships" ref="H47" r:id="rId23"/>
    <hyperlink xmlns:r="http://schemas.openxmlformats.org/officeDocument/2006/relationships" ref="H48" r:id="rId24"/>
    <hyperlink xmlns:r="http://schemas.openxmlformats.org/officeDocument/2006/relationships" ref="H49" r:id="rId25"/>
    <hyperlink xmlns:r="http://schemas.openxmlformats.org/officeDocument/2006/relationships" ref="H50" r:id="rId26"/>
    <hyperlink xmlns:r="http://schemas.openxmlformats.org/officeDocument/2006/relationships" ref="H51" r:id="rId27"/>
    <hyperlink xmlns:r="http://schemas.openxmlformats.org/officeDocument/2006/relationships" ref="H52" r:id="rId28"/>
    <hyperlink xmlns:r="http://schemas.openxmlformats.org/officeDocument/2006/relationships" ref="H53" r:id="rId29"/>
    <hyperlink xmlns:r="http://schemas.openxmlformats.org/officeDocument/2006/relationships" ref="H54" r:id="rId30"/>
    <hyperlink xmlns:r="http://schemas.openxmlformats.org/officeDocument/2006/relationships" ref="H55" r:id="rId31"/>
    <hyperlink xmlns:r="http://schemas.openxmlformats.org/officeDocument/2006/relationships" ref="H56" r:id="rId32"/>
    <hyperlink xmlns:r="http://schemas.openxmlformats.org/officeDocument/2006/relationships" ref="H57" r:id="rId33"/>
    <hyperlink xmlns:r="http://schemas.openxmlformats.org/officeDocument/2006/relationships" ref="H58" r:id="rId34"/>
    <hyperlink xmlns:r="http://schemas.openxmlformats.org/officeDocument/2006/relationships" ref="H59" r:id="rId35"/>
    <hyperlink xmlns:r="http://schemas.openxmlformats.org/officeDocument/2006/relationships" ref="H60" r:id="rId36"/>
    <hyperlink xmlns:r="http://schemas.openxmlformats.org/officeDocument/2006/relationships" ref="H61" r:id="rId37"/>
    <hyperlink xmlns:r="http://schemas.openxmlformats.org/officeDocument/2006/relationships" ref="H62" r:id="rId38"/>
    <hyperlink xmlns:r="http://schemas.openxmlformats.org/officeDocument/2006/relationships" ref="H63" r:id="rId39"/>
    <hyperlink xmlns:r="http://schemas.openxmlformats.org/officeDocument/2006/relationships" ref="H64" r:id="rId40"/>
    <hyperlink xmlns:r="http://schemas.openxmlformats.org/officeDocument/2006/relationships" ref="H65" r:id="rId41"/>
    <hyperlink xmlns:r="http://schemas.openxmlformats.org/officeDocument/2006/relationships" ref="H66" r:id="rId42"/>
    <hyperlink xmlns:r="http://schemas.openxmlformats.org/officeDocument/2006/relationships" ref="H67" r:id="rId43"/>
    <hyperlink xmlns:r="http://schemas.openxmlformats.org/officeDocument/2006/relationships" ref="H68" r:id="rId44"/>
    <hyperlink xmlns:r="http://schemas.openxmlformats.org/officeDocument/2006/relationships" ref="H69" r:id="rId45"/>
    <hyperlink xmlns:r="http://schemas.openxmlformats.org/officeDocument/2006/relationships" ref="H70" r:id="rId46"/>
    <hyperlink xmlns:r="http://schemas.openxmlformats.org/officeDocument/2006/relationships" ref="H71" r:id="rId47"/>
    <hyperlink xmlns:r="http://schemas.openxmlformats.org/officeDocument/2006/relationships" ref="H72" r:id="rId48"/>
    <hyperlink xmlns:r="http://schemas.openxmlformats.org/officeDocument/2006/relationships" ref="H73" r:id="rId49"/>
    <hyperlink xmlns:r="http://schemas.openxmlformats.org/officeDocument/2006/relationships" ref="H74" r:id="rId50"/>
    <hyperlink xmlns:r="http://schemas.openxmlformats.org/officeDocument/2006/relationships" ref="H75" r:id="rId51"/>
    <hyperlink xmlns:r="http://schemas.openxmlformats.org/officeDocument/2006/relationships" ref="H76" r:id="rId52"/>
    <hyperlink xmlns:r="http://schemas.openxmlformats.org/officeDocument/2006/relationships" ref="H77" r:id="rId53"/>
    <hyperlink xmlns:r="http://schemas.openxmlformats.org/officeDocument/2006/relationships" ref="H78" r:id="rId54"/>
    <hyperlink xmlns:r="http://schemas.openxmlformats.org/officeDocument/2006/relationships" ref="H79" r:id="rId55"/>
    <hyperlink xmlns:r="http://schemas.openxmlformats.org/officeDocument/2006/relationships" ref="H80" r:id="rId56"/>
    <hyperlink xmlns:r="http://schemas.openxmlformats.org/officeDocument/2006/relationships" ref="H81" r:id="rId57"/>
    <hyperlink xmlns:r="http://schemas.openxmlformats.org/officeDocument/2006/relationships" ref="H82" r:id="rId58"/>
    <hyperlink xmlns:r="http://schemas.openxmlformats.org/officeDocument/2006/relationships" ref="H83" r:id="rId59"/>
    <hyperlink xmlns:r="http://schemas.openxmlformats.org/officeDocument/2006/relationships" ref="H84" r:id="rId60"/>
    <hyperlink xmlns:r="http://schemas.openxmlformats.org/officeDocument/2006/relationships" ref="H85" r:id="rId61"/>
    <hyperlink xmlns:r="http://schemas.openxmlformats.org/officeDocument/2006/relationships" ref="H86" r:id="rId62"/>
    <hyperlink xmlns:r="http://schemas.openxmlformats.org/officeDocument/2006/relationships" ref="H87" r:id="rId63"/>
    <hyperlink xmlns:r="http://schemas.openxmlformats.org/officeDocument/2006/relationships" ref="H88" r:id="rId64"/>
    <hyperlink xmlns:r="http://schemas.openxmlformats.org/officeDocument/2006/relationships" ref="H89" r:id="rId65"/>
    <hyperlink xmlns:r="http://schemas.openxmlformats.org/officeDocument/2006/relationships" ref="H90" r:id="rId66"/>
    <hyperlink xmlns:r="http://schemas.openxmlformats.org/officeDocument/2006/relationships" ref="H91" r:id="rId67"/>
    <hyperlink xmlns:r="http://schemas.openxmlformats.org/officeDocument/2006/relationships" ref="H92" r:id="rId68"/>
    <hyperlink xmlns:r="http://schemas.openxmlformats.org/officeDocument/2006/relationships" ref="H93" r:id="rId69"/>
    <hyperlink xmlns:r="http://schemas.openxmlformats.org/officeDocument/2006/relationships" ref="H94" r:id="rId70"/>
    <hyperlink xmlns:r="http://schemas.openxmlformats.org/officeDocument/2006/relationships" ref="H95" r:id="rId71"/>
    <hyperlink xmlns:r="http://schemas.openxmlformats.org/officeDocument/2006/relationships" ref="H96" r:id="rId72"/>
    <hyperlink xmlns:r="http://schemas.openxmlformats.org/officeDocument/2006/relationships" ref="H97" r:id="rId73"/>
    <hyperlink xmlns:r="http://schemas.openxmlformats.org/officeDocument/2006/relationships" ref="H98" r:id="rId74"/>
    <hyperlink xmlns:r="http://schemas.openxmlformats.org/officeDocument/2006/relationships" ref="H99" r:id="rId75"/>
    <hyperlink xmlns:r="http://schemas.openxmlformats.org/officeDocument/2006/relationships" ref="H100" r:id="rId76"/>
    <hyperlink xmlns:r="http://schemas.openxmlformats.org/officeDocument/2006/relationships" ref="H101" r:id="rId77"/>
    <hyperlink xmlns:r="http://schemas.openxmlformats.org/officeDocument/2006/relationships" ref="H102" r:id="rId78"/>
    <hyperlink xmlns:r="http://schemas.openxmlformats.org/officeDocument/2006/relationships" ref="H103" r:id="rId79"/>
    <hyperlink xmlns:r="http://schemas.openxmlformats.org/officeDocument/2006/relationships" ref="H104" r:id="rId80"/>
    <hyperlink xmlns:r="http://schemas.openxmlformats.org/officeDocument/2006/relationships" ref="H105" r:id="rId81"/>
    <hyperlink xmlns:r="http://schemas.openxmlformats.org/officeDocument/2006/relationships" ref="H106" r:id="rId82"/>
    <hyperlink xmlns:r="http://schemas.openxmlformats.org/officeDocument/2006/relationships" ref="H107" r:id="rId83"/>
    <hyperlink xmlns:r="http://schemas.openxmlformats.org/officeDocument/2006/relationships" ref="H108" r:id="rId84"/>
    <hyperlink xmlns:r="http://schemas.openxmlformats.org/officeDocument/2006/relationships" ref="H109" r:id="rId85"/>
    <hyperlink xmlns:r="http://schemas.openxmlformats.org/officeDocument/2006/relationships" ref="H110" r:id="rId86"/>
    <hyperlink xmlns:r="http://schemas.openxmlformats.org/officeDocument/2006/relationships" ref="H111" r:id="rId87"/>
    <hyperlink xmlns:r="http://schemas.openxmlformats.org/officeDocument/2006/relationships" ref="H112" r:id="rId88"/>
    <hyperlink xmlns:r="http://schemas.openxmlformats.org/officeDocument/2006/relationships" ref="H113" r:id="rId89"/>
    <hyperlink xmlns:r="http://schemas.openxmlformats.org/officeDocument/2006/relationships" ref="H114" r:id="rId9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sheetData>
    <row r="1">
      <c r="A1" t="inlineStr">
        <is>
          <t>oui — createur remunere par ce commanditaire</t>
        </is>
      </c>
    </row>
    <row r="2">
      <c r="A2" t="inlineStr">
        <is>
          <t>oui — createur mais le lien n'est pas commercial</t>
        </is>
      </c>
    </row>
    <row r="3">
      <c r="A3" t="inlineStr">
        <is>
          <t>non — c'est la marque ou le commanditaire</t>
        </is>
      </c>
    </row>
    <row r="4">
      <c r="A4" t="inlineStr">
        <is>
          <t>non — mot courant ou faux positif</t>
        </is>
      </c>
    </row>
    <row r="5">
      <c r="A5" t="inlineStr">
        <is>
          <t>non — c'est un media</t>
        </is>
      </c>
    </row>
    <row r="6">
      <c r="A6" t="inlineStr">
        <is>
          <t>je ne sais pas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78" customWidth="1" min="1" max="1"/>
  </cols>
  <sheetData>
    <row r="1">
      <c r="A1" t="inlineStr">
        <is>
          <t>Source : createurs_annonces_2026-08-29.csv</t>
        </is>
      </c>
    </row>
    <row r="2">
      <c r="A2" t="inlineStr">
        <is>
          <t>Genere le 2026-08-29</t>
        </is>
      </c>
    </row>
    <row r="3">
      <c r="A3" t="inlineStr"/>
    </row>
    <row r="4">
      <c r="A4" t="inlineStr">
        <is>
          <t>Createurs proposes : 90, repartis par methode :</t>
        </is>
      </c>
    </row>
    <row r="5">
      <c r="A5" t="inlineStr">
        <is>
          <t xml:space="preserve">    30  pseudo ecrit tel quel</t>
        </is>
      </c>
    </row>
    <row r="6">
      <c r="A6" t="inlineStr">
        <is>
          <t xml:space="preserve">    30  compte connu du registre</t>
        </is>
      </c>
    </row>
    <row r="7">
      <c r="A7" t="inlineStr">
        <is>
          <t xml:space="preserve">    30  vocabulaire de collaboration</t>
        </is>
      </c>
    </row>
    <row r="8">
      <c r="A8" t="inlineStr"/>
    </row>
    <row r="9">
      <c r="A9" t="inlineStr">
        <is>
          <t>Sur 545 createurs distincts au total dans les annonces.</t>
        </is>
      </c>
    </row>
    <row r="10">
      <c r="A10" t="inlineStr">
        <is>
          <t>L'echantillon est EQUILIBRE entre les methodes, pas proportionnel :</t>
        </is>
      </c>
    </row>
    <row r="11">
      <c r="A11" t="inlineStr">
        <is>
          <t>on veut mesurer chacune, pas refleter leur volume.</t>
        </is>
      </c>
    </row>
    <row r="12">
      <c r="A12" t="inlineStr"/>
    </row>
    <row r="13">
      <c r="A13" t="inlineStr">
        <is>
          <t>Deja ecartes sans te les montrer :</t>
        </is>
      </c>
    </row>
    <row r="14">
      <c r="A14" t="inlineStr">
        <is>
          <t xml:space="preserve">  - les commanditaires eux-memes, via outils/createurs.py ;</t>
        </is>
      </c>
    </row>
    <row r="15">
      <c r="A15" t="inlineStr">
        <is>
          <t xml:space="preserve">  - les medias et emissions ;</t>
        </is>
      </c>
    </row>
    <row r="16">
      <c r="A16" t="inlineStr">
        <is>
          <t xml:space="preserve">  - les noms cites par plus de six annonceurs concurrents.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2026-08-29T20:08:56Z</dcterms:created>
  <dcterms:modified xmlns:dcterms="http://purl.org/dc/terms/" xmlns:xsi="http://www.w3.org/2001/XMLSchema-instance" xsi:type="dcterms:W3CDTF">2026-08-29T20:08:56Z</dcterms:modified>
</cp:coreProperties>
</file>