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 FAIRE" sheetId="1" state="visible" r:id="rId1"/>
    <sheet xmlns:r="http://schemas.openxmlformats.org/officeDocument/2006/relationships" name="a verifier" sheetId="2" state="visible" r:id="rId2"/>
  </sheets>
  <definedNames>
    <definedName name="_xlnm._FilterDatabase" localSheetId="1" hidden="1">'a verifier'!$A$1:$K$73</definedName>
  </definedNames>
  <calcPr calcId="124519" fullCalcOnLoad="1"/>
</workbook>
</file>

<file path=xl/styles.xml><?xml version="1.0" encoding="utf-8"?>
<styleSheet xmlns="http://schemas.openxmlformats.org/spreadsheetml/2006/main">
  <numFmts count="1">
    <numFmt numFmtId="164" formatCode="# ##0"/>
  </numFmts>
  <fonts count="5">
    <font>
      <name val="Calibri"/>
      <family val="2"/>
      <color theme="1"/>
      <sz val="11"/>
      <scheme val="minor"/>
    </font>
    <font>
      <color rgb="000563C1"/>
      <u val="single"/>
    </font>
    <font>
      <b val="1"/>
      <color rgb="00FFFFFF"/>
    </font>
    <font>
      <b val="1"/>
      <sz val="13"/>
    </font>
    <font>
      <sz val="11"/>
    </font>
  </fonts>
  <fills count="6">
    <fill>
      <patternFill/>
    </fill>
    <fill>
      <patternFill patternType="gray125"/>
    </fill>
    <fill>
      <patternFill patternType="solid">
        <fgColor rgb="00F3F3F3"/>
      </patternFill>
    </fill>
    <fill>
      <patternFill patternType="solid">
        <fgColor rgb="00FFF2CC"/>
      </patternFill>
    </fill>
    <fill>
      <patternFill patternType="solid">
        <fgColor rgb="00D9EAD3"/>
      </patternFill>
    </fill>
    <fill>
      <patternFill patternType="solid">
        <fgColor rgb="0038761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5" borderId="0" applyAlignment="1" pivotButton="0" quotePrefix="0" xfId="0">
      <alignment vertical="center" wrapText="1"/>
    </xf>
    <xf numFmtId="0" fontId="0" fillId="2" borderId="1" applyAlignment="1" pivotButton="0" quotePrefix="0" xfId="0">
      <alignment vertical="top" wrapText="1"/>
    </xf>
    <xf numFmtId="164" fontId="0" fillId="2"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NhFqiEtt1jY" TargetMode="External" Id="rId1"/><Relationship Type="http://schemas.openxmlformats.org/officeDocument/2006/relationships/hyperlink" Target="https://www.youtube.com/watch?v=JXptlEqWYkQ" TargetMode="External" Id="rId2"/><Relationship Type="http://schemas.openxmlformats.org/officeDocument/2006/relationships/hyperlink" Target="https://www.youtube.com/watch?v=J98c6pMVdrc" TargetMode="External" Id="rId3"/><Relationship Type="http://schemas.openxmlformats.org/officeDocument/2006/relationships/hyperlink" Target="https://www.youtube.com/watch?v=iB2fJRt14Z8" TargetMode="External" Id="rId4"/><Relationship Type="http://schemas.openxmlformats.org/officeDocument/2006/relationships/hyperlink" Target="https://www.youtube.com/watch?v=7JSeiwKMWoI" TargetMode="External" Id="rId5"/><Relationship Type="http://schemas.openxmlformats.org/officeDocument/2006/relationships/hyperlink" Target="https://www.youtube.com/watch?v=G5CY_0TgnnY" TargetMode="External" Id="rId6"/><Relationship Type="http://schemas.openxmlformats.org/officeDocument/2006/relationships/hyperlink" Target="https://www.youtube.com/watch?v=fO8OxFAV2uE" TargetMode="External" Id="rId7"/><Relationship Type="http://schemas.openxmlformats.org/officeDocument/2006/relationships/hyperlink" Target="https://www.youtube.com/watch?v=H-c1pNtsdcI" TargetMode="External" Id="rId8"/><Relationship Type="http://schemas.openxmlformats.org/officeDocument/2006/relationships/hyperlink" Target="https://www.youtube.com/watch?v=Df_hqyS4OIo" TargetMode="External" Id="rId9"/><Relationship Type="http://schemas.openxmlformats.org/officeDocument/2006/relationships/hyperlink" Target="https://www.youtube.com/watch?v=tdP184q-KrE" TargetMode="External" Id="rId10"/><Relationship Type="http://schemas.openxmlformats.org/officeDocument/2006/relationships/hyperlink" Target="https://www.youtube.com/watch?v=fRINpFrPrIk" TargetMode="External" Id="rId11"/><Relationship Type="http://schemas.openxmlformats.org/officeDocument/2006/relationships/hyperlink" Target="https://www.youtube.com/watch?v=W2_R98ZVEVs" TargetMode="External" Id="rId12"/><Relationship Type="http://schemas.openxmlformats.org/officeDocument/2006/relationships/hyperlink" Target="https://www.youtube.com/watch?v=irLE3ROb2so" TargetMode="External" Id="rId13"/><Relationship Type="http://schemas.openxmlformats.org/officeDocument/2006/relationships/hyperlink" Target="https://www.youtube.com/watch?v=yp9Bs8eqF4c" TargetMode="External" Id="rId14"/><Relationship Type="http://schemas.openxmlformats.org/officeDocument/2006/relationships/hyperlink" Target="https://www.youtube.com/watch?v=UMA9mo09mIc" TargetMode="External" Id="rId15"/><Relationship Type="http://schemas.openxmlformats.org/officeDocument/2006/relationships/hyperlink" Target="https://www.youtube.com/watch?v=hiXSzQ2aGSQ" TargetMode="External" Id="rId16"/><Relationship Type="http://schemas.openxmlformats.org/officeDocument/2006/relationships/hyperlink" Target="https://www.youtube.com/watch?v=xRJucuAbl0k" TargetMode="External" Id="rId17"/><Relationship Type="http://schemas.openxmlformats.org/officeDocument/2006/relationships/hyperlink" Target="https://www.youtube.com/watch?v=AsOnleidvC4" TargetMode="External" Id="rId18"/><Relationship Type="http://schemas.openxmlformats.org/officeDocument/2006/relationships/hyperlink" Target="https://www.youtube.com/watch?v=_GASJK_e1Uw" TargetMode="External" Id="rId19"/><Relationship Type="http://schemas.openxmlformats.org/officeDocument/2006/relationships/hyperlink" Target="https://www.youtube.com/watch?v=GfuqDNk3b_0" TargetMode="External" Id="rId20"/><Relationship Type="http://schemas.openxmlformats.org/officeDocument/2006/relationships/hyperlink" Target="https://www.youtube.com/watch?v=QAw7NGdyAwg" TargetMode="External" Id="rId21"/><Relationship Type="http://schemas.openxmlformats.org/officeDocument/2006/relationships/hyperlink" Target="https://www.youtube.com/watch?v=yqY3fMLQfBo" TargetMode="External" Id="rId22"/><Relationship Type="http://schemas.openxmlformats.org/officeDocument/2006/relationships/hyperlink" Target="https://www.youtube.com/watch?v=FHolU2KEBzE" TargetMode="External" Id="rId23"/><Relationship Type="http://schemas.openxmlformats.org/officeDocument/2006/relationships/hyperlink" Target="https://www.youtube.com/watch?v=LYdrpPNmFZg" TargetMode="External" Id="rId24"/><Relationship Type="http://schemas.openxmlformats.org/officeDocument/2006/relationships/hyperlink" Target="https://www.youtube.com/watch?v=Ojgo5ocJDWs" TargetMode="External" Id="rId25"/><Relationship Type="http://schemas.openxmlformats.org/officeDocument/2006/relationships/hyperlink" Target="https://www.youtube.com/watch?v=UPepTykS6jg" TargetMode="External" Id="rId26"/><Relationship Type="http://schemas.openxmlformats.org/officeDocument/2006/relationships/hyperlink" Target="https://www.youtube.com/watch?v=r6TsTKzZtEE" TargetMode="External" Id="rId27"/><Relationship Type="http://schemas.openxmlformats.org/officeDocument/2006/relationships/hyperlink" Target="https://www.youtube.com/watch?v=p8uVwtdYLu8" TargetMode="External" Id="rId28"/><Relationship Type="http://schemas.openxmlformats.org/officeDocument/2006/relationships/hyperlink" Target="https://www.youtube.com/watch?v=F5Fg0W6b05s" TargetMode="External" Id="rId29"/><Relationship Type="http://schemas.openxmlformats.org/officeDocument/2006/relationships/hyperlink" Target="https://www.youtube.com/watch?v=MHW9vrIRSDQ" TargetMode="External" Id="rId30"/><Relationship Type="http://schemas.openxmlformats.org/officeDocument/2006/relationships/hyperlink" Target="https://www.youtube.com/watch?v=lnq9zMU9SFo" TargetMode="External" Id="rId31"/><Relationship Type="http://schemas.openxmlformats.org/officeDocument/2006/relationships/hyperlink" Target="https://www.youtube.com/watch?v=_0gTezsTDKw" TargetMode="External" Id="rId32"/><Relationship Type="http://schemas.openxmlformats.org/officeDocument/2006/relationships/hyperlink" Target="https://www.youtube.com/watch?v=-EJGHIr20VA" TargetMode="External" Id="rId33"/><Relationship Type="http://schemas.openxmlformats.org/officeDocument/2006/relationships/hyperlink" Target="https://www.youtube.com/watch?v=3zL_l5jbDgc" TargetMode="External" Id="rId34"/><Relationship Type="http://schemas.openxmlformats.org/officeDocument/2006/relationships/hyperlink" Target="https://www.youtube.com/watch?v=V7ZETAxXO6s" TargetMode="External" Id="rId35"/><Relationship Type="http://schemas.openxmlformats.org/officeDocument/2006/relationships/hyperlink" Target="https://www.youtube.com/watch?v=gYySk1fwXQg" TargetMode="External" Id="rId36"/><Relationship Type="http://schemas.openxmlformats.org/officeDocument/2006/relationships/hyperlink" Target="https://www.youtube.com/watch?v=EMVLz6vnWTA" TargetMode="External" Id="rId37"/><Relationship Type="http://schemas.openxmlformats.org/officeDocument/2006/relationships/hyperlink" Target="https://www.youtube.com/watch?v=XMIiqtrc53U" TargetMode="External" Id="rId38"/><Relationship Type="http://schemas.openxmlformats.org/officeDocument/2006/relationships/hyperlink" Target="https://www.youtube.com/watch?v=a0Tjg2BtyKw" TargetMode="External" Id="rId39"/><Relationship Type="http://schemas.openxmlformats.org/officeDocument/2006/relationships/hyperlink" Target="https://www.youtube.com/watch?v=r1mt0gL2M0w" TargetMode="External" Id="rId40"/><Relationship Type="http://schemas.openxmlformats.org/officeDocument/2006/relationships/hyperlink" Target="https://www.youtube.com/watch?v=7CBDqIJbAnE" TargetMode="External" Id="rId41"/><Relationship Type="http://schemas.openxmlformats.org/officeDocument/2006/relationships/hyperlink" Target="https://www.youtube.com/watch?v=aVV2jlNo_GI" TargetMode="External" Id="rId42"/><Relationship Type="http://schemas.openxmlformats.org/officeDocument/2006/relationships/hyperlink" Target="https://www.youtube.com/watch?v=imQSyBkNDCI" TargetMode="External" Id="rId43"/><Relationship Type="http://schemas.openxmlformats.org/officeDocument/2006/relationships/hyperlink" Target="https://www.youtube.com/watch?v=0mE06nmWsNU" TargetMode="External" Id="rId44"/><Relationship Type="http://schemas.openxmlformats.org/officeDocument/2006/relationships/hyperlink" Target="https://www.youtube.com/watch?v=gT0Da7LF-a4" TargetMode="External" Id="rId45"/><Relationship Type="http://schemas.openxmlformats.org/officeDocument/2006/relationships/hyperlink" Target="https://www.youtube.com/watch?v=lYVceejJyxU" TargetMode="External" Id="rId46"/><Relationship Type="http://schemas.openxmlformats.org/officeDocument/2006/relationships/hyperlink" Target="https://www.youtube.com/watch?v=n9lKxQuXpUY" TargetMode="External" Id="rId47"/><Relationship Type="http://schemas.openxmlformats.org/officeDocument/2006/relationships/hyperlink" Target="https://www.youtube.com/watch?v=pBDS4a11e2Q" TargetMode="External" Id="rId48"/><Relationship Type="http://schemas.openxmlformats.org/officeDocument/2006/relationships/hyperlink" Target="https://www.youtube.com/watch?v=pBkpVTxfkho" TargetMode="External" Id="rId49"/><Relationship Type="http://schemas.openxmlformats.org/officeDocument/2006/relationships/hyperlink" Target="https://www.youtube.com/watch?v=s4pnQUtFVek" TargetMode="External" Id="rId50"/><Relationship Type="http://schemas.openxmlformats.org/officeDocument/2006/relationships/hyperlink" Target="https://www.youtube.com/watch?v=sLXL89JYkAQ" TargetMode="External" Id="rId51"/><Relationship Type="http://schemas.openxmlformats.org/officeDocument/2006/relationships/hyperlink" Target="https://www.youtube.com/watch?v=HJjJCRDjVto" TargetMode="External" Id="rId52"/><Relationship Type="http://schemas.openxmlformats.org/officeDocument/2006/relationships/hyperlink" Target="https://www.youtube.com/watch?v=N7HTMjWy5qM" TargetMode="External" Id="rId53"/><Relationship Type="http://schemas.openxmlformats.org/officeDocument/2006/relationships/hyperlink" Target="https://www.youtube.com/watch?v=xl6ZwoW4mok" TargetMode="External" Id="rId54"/><Relationship Type="http://schemas.openxmlformats.org/officeDocument/2006/relationships/hyperlink" Target="https://www.youtube.com/watch?v=oWlRDwZm0V8" TargetMode="External" Id="rId55"/><Relationship Type="http://schemas.openxmlformats.org/officeDocument/2006/relationships/hyperlink" Target="https://www.youtube.com/watch?v=84w29186ji8" TargetMode="External" Id="rId56"/><Relationship Type="http://schemas.openxmlformats.org/officeDocument/2006/relationships/hyperlink" Target="https://www.youtube.com/watch?v=vwj2jcsA85k" TargetMode="External" Id="rId57"/><Relationship Type="http://schemas.openxmlformats.org/officeDocument/2006/relationships/hyperlink" Target="https://www.youtube.com/watch?v=r6SDUIJYydk" TargetMode="External" Id="rId58"/><Relationship Type="http://schemas.openxmlformats.org/officeDocument/2006/relationships/hyperlink" Target="https://www.youtube.com/watch?v=JKHroomPBBI" TargetMode="External" Id="rId59"/><Relationship Type="http://schemas.openxmlformats.org/officeDocument/2006/relationships/hyperlink" Target="https://www.youtube.com/watch?v=PXHlQpBN44I" TargetMode="External" Id="rId60"/><Relationship Type="http://schemas.openxmlformats.org/officeDocument/2006/relationships/hyperlink" Target="https://www.youtube.com/watch?v=LUp0AUCfDn8" TargetMode="External" Id="rId61"/><Relationship Type="http://schemas.openxmlformats.org/officeDocument/2006/relationships/hyperlink" Target="https://www.youtube.com/watch?v=-3jdPD6Xxns" TargetMode="External" Id="rId62"/><Relationship Type="http://schemas.openxmlformats.org/officeDocument/2006/relationships/hyperlink" Target="https://www.youtube.com/watch?v=swrihVdiP2s" TargetMode="External" Id="rId63"/><Relationship Type="http://schemas.openxmlformats.org/officeDocument/2006/relationships/hyperlink" Target="https://www.youtube.com/watch?v=_N9E6Dd1m7U" TargetMode="External" Id="rId64"/><Relationship Type="http://schemas.openxmlformats.org/officeDocument/2006/relationships/hyperlink" Target="https://www.youtube.com/watch?v=dPl6pAsRzG8" TargetMode="External" Id="rId65"/><Relationship Type="http://schemas.openxmlformats.org/officeDocument/2006/relationships/hyperlink" Target="https://www.youtube.com/watch?v=tB5O_kmEyoQ" TargetMode="External" Id="rId66"/><Relationship Type="http://schemas.openxmlformats.org/officeDocument/2006/relationships/hyperlink" Target="https://www.youtube.com/watch?v=PYFQQkBQ1Ik" TargetMode="External" Id="rId67"/><Relationship Type="http://schemas.openxmlformats.org/officeDocument/2006/relationships/hyperlink" Target="https://www.youtube.com/watch?v=GH8IA1b2ZZI" TargetMode="External" Id="rId68"/><Relationship Type="http://schemas.openxmlformats.org/officeDocument/2006/relationships/hyperlink" Target="https://www.youtube.com/watch?v=A4lD-ZyqC14" TargetMode="External" Id="rId69"/><Relationship Type="http://schemas.openxmlformats.org/officeDocument/2006/relationships/hyperlink" Target="https://www.youtube.com/watch?v=_gSwuTmLLqU" TargetMode="External" Id="rId70"/><Relationship Type="http://schemas.openxmlformats.org/officeDocument/2006/relationships/hyperlink" Target="https://www.youtube.com/watch?v=f1nF-kQn8_E" TargetMode="External" Id="rId71"/><Relationship Type="http://schemas.openxmlformats.org/officeDocument/2006/relationships/hyperlink" Target="https://www.youtube.com/watch?v=ex7rE0ojBYk" TargetMode="External" Id="rId72"/></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4" customWidth="1" min="1" max="1"/>
  </cols>
  <sheetData>
    <row r="1">
      <c r="A1" s="1" t="inlineStr">
        <is>
          <t>Comment remplir ce classeur</t>
        </is>
      </c>
    </row>
    <row r="2">
      <c r="A2" s="2" t="inlineStr"/>
    </row>
    <row r="3">
      <c r="A3" s="2" t="inlineStr">
        <is>
          <t>Une video par ligne. Tu ne remplis que les deux colonnes VERTES.</t>
        </is>
      </c>
    </row>
    <row r="4">
      <c r="A4" s="2" t="inlineStr"/>
    </row>
    <row r="5">
      <c r="A5" s="2" t="inlineStr">
        <is>
          <t>La colonne JAUNE contient le passage exact de la description qui a</t>
        </is>
      </c>
    </row>
    <row r="6">
      <c r="A6" s="2" t="inlineStr">
        <is>
          <t>declenche la detection. Dans la plupart des cas, il suffit a juger :</t>
        </is>
      </c>
    </row>
    <row r="7">
      <c r="A7" s="2" t="inlineStr">
        <is>
          <t>tu n'as pas besoin d'ouvrir la video.</t>
        </is>
      </c>
    </row>
    <row r="8">
      <c r="A8" s="2" t="inlineStr"/>
    </row>
    <row r="9">
      <c r="A9" s="2" t="inlineStr">
        <is>
          <t>Si le passage ne suffit pas, la colonne « Regarder » ouvre la video.</t>
        </is>
      </c>
    </row>
    <row r="10">
      <c r="A10" s="2" t="inlineStr"/>
    </row>
    <row r="11">
      <c r="A11" s="1" t="inlineStr">
        <is>
          <t>Les verdicts proposes</t>
        </is>
      </c>
    </row>
    <row r="12">
      <c r="A12" s="2" t="inlineStr"/>
    </row>
    <row r="13">
      <c r="A13" s="2" t="inlineStr">
        <is>
          <t>collaboration remuneree     le createur est paye par la filiere</t>
        </is>
      </c>
    </row>
    <row r="14">
      <c r="A14" s="2" t="inlineStr">
        <is>
          <t>mention sans collaboration  il en parle sans etre paye</t>
        </is>
      </c>
    </row>
    <row r="15">
      <c r="A15" s="2" t="inlineStr">
        <is>
          <t>auto-promotion              il fait la promo de ses propres projets</t>
        </is>
      </c>
    </row>
    <row r="16">
      <c r="A16" s="2" t="inlineStr">
        <is>
          <t>je ne sais pas              le passage ne permet pas de trancher</t>
        </is>
      </c>
    </row>
    <row r="17">
      <c r="A17" s="2" t="inlineStr">
        <is>
          <t>hors sujet                  faux positif, rien a voir</t>
        </is>
      </c>
    </row>
    <row r="18">
      <c r="A18" s="2" t="inlineStr"/>
    </row>
    <row r="19">
      <c r="A19" s="2" t="inlineStr">
        <is>
          <t>« Je ne sais pas » est une reponse utile : elle dit que la detection</t>
        </is>
      </c>
    </row>
    <row r="20">
      <c r="A20" s="2" t="inlineStr">
        <is>
          <t>seule ne suffit pas, ce qui est une information sur l'outil.</t>
        </is>
      </c>
    </row>
    <row r="21">
      <c r="A21" s="2" t="inlineStr"/>
    </row>
    <row r="22">
      <c r="A22" s="1" t="inlineStr">
        <is>
          <t>A quoi servent tes reponses</t>
        </is>
      </c>
    </row>
    <row r="23">
      <c r="A23" s="2" t="inlineStr"/>
    </row>
    <row r="24">
      <c r="A24" s="2" t="inlineStr">
        <is>
          <t>Elles ne servent pas qu'a valider ces videos-la. Elles constituent le</t>
        </is>
      </c>
    </row>
    <row r="25">
      <c r="A25" s="2" t="inlineStr">
        <is>
          <t>JEU DE REFERENCE : une fois une centaine de cas juges, on fait tourner</t>
        </is>
      </c>
    </row>
    <row r="26">
      <c r="A26" s="2" t="inlineStr">
        <is>
          <t>la detection automatique sur les memes cas et on compare. C'est la</t>
        </is>
      </c>
    </row>
    <row r="27">
      <c r="A27" s="2" t="inlineStr">
        <is>
          <t>seule facon de mesurer le taux d'erreur — et donc de savoir quand on</t>
        </is>
      </c>
    </row>
    <row r="28">
      <c r="A28" s="2" t="inlineStr">
        <is>
          <t>peut arreter de verifier a la main.</t>
        </is>
      </c>
    </row>
    <row r="29">
      <c r="A29" s="2" t="inlineStr"/>
    </row>
    <row r="30">
      <c r="A30" s="2" t="inlineStr">
        <is>
          <t>Autrement dit : annoter maintenant, c'est ce qui permettra de ne plus</t>
        </is>
      </c>
    </row>
    <row r="31">
      <c r="A31" s="2" t="inlineStr">
        <is>
          <t>annoter plus tard.</t>
        </is>
      </c>
    </row>
    <row r="32">
      <c r="A32" s="2" t="inlineStr"/>
    </row>
    <row r="33">
      <c r="A33" s="2" t="inlineStr">
        <is>
          <t>Le classeur est trie par audience decroissante : les premieres lignes</t>
        </is>
      </c>
    </row>
    <row r="34">
      <c r="A34" s="2" t="inlineStr">
        <is>
          <t>sont les plus utiles au plaidoyer.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11" customWidth="1" min="3" max="3"/>
    <col width="11" customWidth="1" min="4" max="4"/>
    <col width="17" customWidth="1" min="5" max="5"/>
    <col width="38" customWidth="1" min="6" max="6"/>
    <col width="9" customWidth="1" min="7" max="7"/>
    <col width="70" customWidth="1" min="8" max="8"/>
    <col width="12" customWidth="1" min="9" max="9"/>
    <col width="24" customWidth="1" min="10" max="10"/>
    <col width="30" customWidth="1" min="11" max="11"/>
  </cols>
  <sheetData>
    <row r="1" ht="34" customHeight="1">
      <c r="A1" s="3" t="inlineStr">
        <is>
          <t>N</t>
        </is>
      </c>
      <c r="B1" s="3" t="inlineStr">
        <is>
          <t>Chaine</t>
        </is>
      </c>
      <c r="C1" s="3" t="inlineStr">
        <is>
          <t>Abonnes</t>
        </is>
      </c>
      <c r="D1" s="3" t="inlineStr">
        <is>
          <t>Date</t>
        </is>
      </c>
      <c r="E1" s="3" t="inlineStr">
        <is>
          <t>Entite citee</t>
        </is>
      </c>
      <c r="F1" s="3" t="inlineStr">
        <is>
          <t>Titre de la video</t>
        </is>
      </c>
      <c r="G1" s="3" t="inlineStr">
        <is>
          <t>Regarder</t>
        </is>
      </c>
      <c r="H1" s="3" t="inlineStr">
        <is>
          <t>Ce qui est ecrit dans la description</t>
        </is>
      </c>
      <c r="I1" s="3" t="inlineStr">
        <is>
          <t>Retenu par la regle D</t>
        </is>
      </c>
      <c r="J1" s="3" t="inlineStr">
        <is>
          <t>TON VERDICT</t>
        </is>
      </c>
      <c r="K1" s="3" t="inlineStr">
        <is>
          <t>Ton commentaire</t>
        </is>
      </c>
    </row>
    <row r="2" ht="108" customHeight="1">
      <c r="A2" s="4" t="n">
        <v>1</v>
      </c>
      <c r="B2" s="4" t="inlineStr">
        <is>
          <t>Pierre Croce</t>
        </is>
      </c>
      <c r="C2" s="5" t="n">
        <v>3790000</v>
      </c>
      <c r="D2" s="4" t="inlineStr">
        <is>
          <t>2021-10-11</t>
        </is>
      </c>
      <c r="E2" s="4" t="inlineStr">
        <is>
          <t>CNIEL</t>
        </is>
      </c>
      <c r="F2" s="4" t="inlineStr">
        <is>
          <t>Le premier qui monte les plus hauts escaliers du monde gagne</t>
        </is>
      </c>
      <c r="G2" s="6" t="inlineStr">
        <is>
          <t>ouvrir</t>
        </is>
      </c>
      <c r="H2" s="7" t="inlineStr">
        <is>
          <t>...pour découvrir les défis de la campagne avec l'Europe passez En Mode Actif : https://www.produits-laitiers.com/les-challenges-qui-vont-secouer-votre-quotidien/
Merci aux Produits Laitiers d'avoir été partenaires sur cette vidéo ! #EnModeActif #EnjoyItsFromEurope 🇪🇺
La chaîne de Ben : https://t.ly/TLbq
La chaîne d’Anthony : https://t.ly/o0Tf
La chaîne de Fred : https://t.ly/eaVh
Ma seconde chaîne : https://bit.ly/2M4dpYr
Mon insta</t>
        </is>
      </c>
      <c r="I2" s="4" t="inlineStr">
        <is>
          <t>OUI</t>
        </is>
      </c>
      <c r="J2" s="8" t="inlineStr"/>
      <c r="K2" s="8" t="inlineStr"/>
    </row>
    <row r="3" ht="108" customHeight="1">
      <c r="A3" s="4" t="n">
        <v>2</v>
      </c>
      <c r="B3" s="4" t="inlineStr">
        <is>
          <t>Hervé Cuisine</t>
        </is>
      </c>
      <c r="C3" s="5" t="n">
        <v>1600000</v>
      </c>
      <c r="D3" s="4" t="inlineStr">
        <is>
          <t>2025-09-19</t>
        </is>
      </c>
      <c r="E3" s="4" t="inlineStr">
        <is>
          <t>CNIEL</t>
        </is>
      </c>
      <c r="F3" s="4" t="inlineStr">
        <is>
          <t>La meilleure tarte au citron sans œufs ni lait 🍋 Bien citronnée, moins sucrée et légère</t>
        </is>
      </c>
      <c r="G3" s="6" t="inlineStr">
        <is>
          <t>ouvrir</t>
        </is>
      </c>
      <c r="H3" s="7" t="inlineStr">
        <is>
          <t>...st
👉 Le secret de cette tarte ? Le tofu soyeux SOY, qui remplace à merveille les œufs et les produits laitiers en pâtisserie : riche en protéines, pauvre en matières grasses, et hyper facile à utiliser.
Résultat : une tarte crémeuse, acidulée, moins sucrée et plus légère que la version traditionnelle, mais tout aussi gourmande. ✨ Les produits SOY (tofu soyeux, boissons au soja, tofu à cuisiner, émincés végétaux, desserts…) sont disponi</t>
        </is>
      </c>
      <c r="I3" s="4" t="inlineStr">
        <is>
          <t>OUI</t>
        </is>
      </c>
      <c r="J3" s="8" t="inlineStr"/>
      <c r="K3" s="8" t="inlineStr"/>
    </row>
    <row r="4" ht="108" customHeight="1">
      <c r="A4" s="4" t="n">
        <v>3</v>
      </c>
      <c r="B4" s="4" t="inlineStr">
        <is>
          <t>Hervé Cuisine</t>
        </is>
      </c>
      <c r="C4" s="5" t="n">
        <v>1600000</v>
      </c>
      <c r="D4" s="4" t="inlineStr">
        <is>
          <t>2025-03-31</t>
        </is>
      </c>
      <c r="E4" s="4" t="inlineStr">
        <is>
          <t>CNIEL</t>
        </is>
      </c>
      <c r="F4" s="4" t="inlineStr">
        <is>
          <t>Le flan pâtissier vanille et caramel facile et inratable</t>
        </is>
      </c>
      <c r="G4" s="6" t="inlineStr">
        <is>
          <t>ouvrir</t>
        </is>
      </c>
      <c r="H4" s="7" t="inlineStr">
        <is>
          <t>...onnement.
Alors avant d’attaquer cette recette à la maison, n’hésitez pas à vous procurer les produits laitiers engagés avec le logo IL LAIT LÀ disponible partout
Pour réaliser cette recette, il vous faudra : 
1 Pâte brisée pur beurre @biobleud_fr (dispo dans les magasins bio spécialisés)
500 g de lait U bio IL LAIT LÀ (chez @cooperativeu )
1 gousse de vanille
100 g de sucre
2 oeufs entiers + 2 jaunes d’oeuf
40 g de Maïzena
200 ml de c</t>
        </is>
      </c>
      <c r="I4" s="4" t="inlineStr">
        <is>
          <t>OUI</t>
        </is>
      </c>
      <c r="J4" s="8" t="inlineStr"/>
      <c r="K4" s="8" t="inlineStr"/>
    </row>
    <row r="5" ht="108" customHeight="1">
      <c r="A5" s="4" t="n">
        <v>4</v>
      </c>
      <c r="B5" s="4" t="inlineStr">
        <is>
          <t>PumbaTheLion</t>
        </is>
      </c>
      <c r="C5" s="5" t="n">
        <v>82700</v>
      </c>
      <c r="D5" s="4" t="inlineStr">
        <is>
          <t>2025-03-16</t>
        </is>
      </c>
      <c r="E5" s="4" t="inlineStr">
        <is>
          <t>INTERBEV</t>
        </is>
      </c>
      <c r="F5" s="4" t="inlineStr">
        <is>
          <t>Peut-on aimer les animaux et manger de la viande ?</t>
        </is>
      </c>
      <c r="G5" s="6" t="inlineStr">
        <is>
          <t>ouvrir</t>
        </is>
      </c>
      <c r="H5" s="7" t="inlineStr">
        <is>
          <t>...ncepost.fr/impact-alimentation-animaux-compagnie-planete/
https://www.flair.be/fr/society/societe/peut-on-vraim</t>
        </is>
      </c>
      <c r="I5" s="4" t="inlineStr">
        <is>
          <t>non</t>
        </is>
      </c>
      <c r="J5" s="8" t="inlineStr"/>
      <c r="K5" s="8" t="inlineStr"/>
    </row>
    <row r="6" ht="108" customHeight="1">
      <c r="A6" s="4" t="n">
        <v>5</v>
      </c>
      <c r="B6" s="4" t="inlineStr">
        <is>
          <t>Aimez la viande</t>
        </is>
      </c>
      <c r="C6" s="5" t="n">
        <v>79500</v>
      </c>
      <c r="D6" s="4" t="inlineStr">
        <is>
          <t>2026-07-24</t>
        </is>
      </c>
      <c r="E6" s="4" t="inlineStr">
        <is>
          <t>INTERBEV</t>
        </is>
      </c>
      <c r="F6" s="4" t="inlineStr">
        <is>
          <t>Bien manger pour bien bouger - LIVE Voiron</t>
        </is>
      </c>
      <c r="G6" s="6" t="inlineStr">
        <is>
          <t>ouvrir</t>
        </is>
      </c>
      <c r="H6" s="7" t="inlineStr">
        <is>
          <t>...Et la viande, source de protéines, de fer et de zinc, y trouve naturellement sa place !
#CellesEtCeuxQuiFontLaViande</t>
        </is>
      </c>
      <c r="I6" s="4" t="inlineStr">
        <is>
          <t>OUI</t>
        </is>
      </c>
      <c r="J6" s="8" t="inlineStr"/>
      <c r="K6" s="8" t="inlineStr"/>
    </row>
    <row r="7" ht="108" customHeight="1">
      <c r="A7" s="4" t="n">
        <v>6</v>
      </c>
      <c r="B7" s="4" t="inlineStr">
        <is>
          <t>Aimez la viande</t>
        </is>
      </c>
      <c r="C7" s="5" t="n">
        <v>79500</v>
      </c>
      <c r="D7" s="4" t="inlineStr">
        <is>
          <t>2026-07-17</t>
        </is>
      </c>
      <c r="E7" s="4" t="inlineStr">
        <is>
          <t>INTERBEV</t>
        </is>
      </c>
      <c r="F7" s="4" t="inlineStr">
        <is>
          <t>Bien manger pour bien bouger - LIVE Bordeaux</t>
        </is>
      </c>
      <c r="G7" s="6" t="inlineStr">
        <is>
          <t>ouvrir</t>
        </is>
      </c>
      <c r="H7" s="7" t="inlineStr">
        <is>
          <t>...ion musculaire, découvrez une conversation authentique, entre expérience et expertise !
#CellesEtCeuxQuiFontLaViande</t>
        </is>
      </c>
      <c r="I7" s="4" t="inlineStr">
        <is>
          <t>non</t>
        </is>
      </c>
      <c r="J7" s="8" t="inlineStr"/>
      <c r="K7" s="8" t="inlineStr"/>
    </row>
    <row r="8" ht="108" customHeight="1">
      <c r="A8" s="4" t="n">
        <v>7</v>
      </c>
      <c r="B8" s="4" t="inlineStr">
        <is>
          <t>Aimez la viande</t>
        </is>
      </c>
      <c r="C8" s="5" t="n">
        <v>79500</v>
      </c>
      <c r="D8" s="4" t="inlineStr">
        <is>
          <t>2026-03-10</t>
        </is>
      </c>
      <c r="E8" s="4" t="inlineStr">
        <is>
          <t>INTERBEV</t>
        </is>
      </c>
      <c r="F8" s="4" t="inlineStr">
        <is>
          <t>Aimez la viande Mangez-en mieux</t>
        </is>
      </c>
      <c r="G8" s="6" t="inlineStr">
        <is>
          <t>ouvrir</t>
        </is>
      </c>
      <c r="H8" s="7" t="inlineStr">
        <is>
          <t>...UT !
Découvrez le nouveau chapitre de la campagne "Aimez la viande Mangez-en mieux" par #CellesEtCeuxQuiFontLaViande !</t>
        </is>
      </c>
      <c r="I8" s="4" t="inlineStr">
        <is>
          <t>non</t>
        </is>
      </c>
      <c r="J8" s="8" t="inlineStr"/>
      <c r="K8" s="8" t="inlineStr"/>
    </row>
    <row r="9" ht="108" customHeight="1">
      <c r="A9" s="4" t="n">
        <v>8</v>
      </c>
      <c r="B9" s="4" t="inlineStr">
        <is>
          <t>Aimez la viande</t>
        </is>
      </c>
      <c r="C9" s="5" t="n">
        <v>79500</v>
      </c>
      <c r="D9" s="4" t="inlineStr">
        <is>
          <t>2022-12-08</t>
        </is>
      </c>
      <c r="E9" s="4" t="inlineStr">
        <is>
          <t>INTERBEV</t>
        </is>
      </c>
      <c r="F9" s="4" t="inlineStr">
        <is>
          <t>Les Rencontres MADE in VIANDE – les professionnels de l’aval de la filière élevage et viande</t>
        </is>
      </c>
      <c r="G9" s="6" t="inlineStr">
        <is>
          <t>ouvrir</t>
        </is>
      </c>
      <c r="H9" s="7" t="inlineStr"/>
      <c r="I9" s="4" t="inlineStr">
        <is>
          <t>non</t>
        </is>
      </c>
      <c r="J9" s="8" t="inlineStr"/>
      <c r="K9" s="8" t="inlineStr"/>
    </row>
    <row r="10" ht="108" customHeight="1">
      <c r="A10" s="4" t="n">
        <v>9</v>
      </c>
      <c r="B10" s="4" t="inlineStr">
        <is>
          <t>Aimez la viande</t>
        </is>
      </c>
      <c r="C10" s="5" t="n">
        <v>79500</v>
      </c>
      <c r="D10" s="4" t="inlineStr">
        <is>
          <t>2022-12-08</t>
        </is>
      </c>
      <c r="E10" s="4" t="inlineStr">
        <is>
          <t>INTERBEV</t>
        </is>
      </c>
      <c r="F10" s="4" t="inlineStr">
        <is>
          <t>Les Rencontres MADE in VIANDE – les professionnels de l’amont de la filière élevage et viande</t>
        </is>
      </c>
      <c r="G10" s="6" t="inlineStr">
        <is>
          <t>ouvrir</t>
        </is>
      </c>
      <c r="H10" s="7" t="inlineStr"/>
      <c r="I10" s="4" t="inlineStr">
        <is>
          <t>non</t>
        </is>
      </c>
      <c r="J10" s="8" t="inlineStr"/>
      <c r="K10" s="8" t="inlineStr"/>
    </row>
    <row r="11" ht="108" customHeight="1">
      <c r="A11" s="4" t="n">
        <v>10</v>
      </c>
      <c r="B11" s="4" t="inlineStr">
        <is>
          <t>Aimez la viande</t>
        </is>
      </c>
      <c r="C11" s="5" t="n">
        <v>79500</v>
      </c>
      <c r="D11" s="4" t="inlineStr">
        <is>
          <t>2021-06-03</t>
        </is>
      </c>
      <c r="E11" s="4" t="inlineStr">
        <is>
          <t>INTERBEV</t>
        </is>
      </c>
      <c r="F11" s="4" t="inlineStr">
        <is>
          <t>MIV 2021 - Dominique, chef en restauration scolaire</t>
        </is>
      </c>
      <c r="G11" s="6" t="inlineStr">
        <is>
          <t>ouvrir</t>
        </is>
      </c>
      <c r="H11" s="7" t="inlineStr">
        <is>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Les meilleures choses ont une fin, et pour Florian ça se passe en cuisine. Et plus précisément au</t>
        </is>
      </c>
      <c r="I11" s="4" t="inlineStr">
        <is>
          <t>non</t>
        </is>
      </c>
      <c r="J11" s="8" t="inlineStr"/>
      <c r="K11" s="8" t="inlineStr"/>
    </row>
    <row r="12" ht="108" customHeight="1">
      <c r="A12" s="4" t="n">
        <v>11</v>
      </c>
      <c r="B12" s="4" t="inlineStr">
        <is>
          <t>Aimez la viande</t>
        </is>
      </c>
      <c r="C12" s="5" t="n">
        <v>79500</v>
      </c>
      <c r="D12" s="4" t="inlineStr">
        <is>
          <t>2021-06-03</t>
        </is>
      </c>
      <c r="E12" s="4" t="inlineStr">
        <is>
          <t>INTERBEV</t>
        </is>
      </c>
      <c r="F12" s="4" t="inlineStr">
        <is>
          <t>MIV 2021 - Thomas, boucher</t>
        </is>
      </c>
      <c r="G12" s="6" t="inlineStr">
        <is>
          <t>ouvrir</t>
        </is>
      </c>
      <c r="H12" s="7" t="inlineStr">
        <is>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Prochain arrêt : la Boucherie Degand à Bois-Colombes en Ile-de-France, une entreprise familiale qu</t>
        </is>
      </c>
      <c r="I12" s="4" t="inlineStr">
        <is>
          <t>non</t>
        </is>
      </c>
      <c r="J12" s="8" t="inlineStr"/>
      <c r="K12" s="8" t="inlineStr"/>
    </row>
    <row r="13" ht="108" customHeight="1">
      <c r="A13" s="4" t="n">
        <v>12</v>
      </c>
      <c r="B13" s="4" t="inlineStr">
        <is>
          <t>Aimez la viande</t>
        </is>
      </c>
      <c r="C13" s="5" t="n">
        <v>79500</v>
      </c>
      <c r="D13" s="4" t="inlineStr">
        <is>
          <t>2021-06-03</t>
        </is>
      </c>
      <c r="E13" s="4" t="inlineStr">
        <is>
          <t>INTERBEV</t>
        </is>
      </c>
      <c r="F13" s="4" t="inlineStr">
        <is>
          <t>MIV 2021 - M. Lemière, directeur d'un atelier de découpe</t>
        </is>
      </c>
      <c r="G13" s="6" t="inlineStr">
        <is>
          <t>ouvrir</t>
        </is>
      </c>
      <c r="H13" s="7" t="inlineStr">
        <is>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Les visites se suivent mais ne se ressemblent pas ! Aujourd'hui, Florian se rend dans l'Orne pour</t>
        </is>
      </c>
      <c r="I13" s="4" t="inlineStr">
        <is>
          <t>non</t>
        </is>
      </c>
      <c r="J13" s="8" t="inlineStr"/>
      <c r="K13" s="8" t="inlineStr"/>
    </row>
    <row r="14" ht="108" customHeight="1">
      <c r="A14" s="4" t="n">
        <v>13</v>
      </c>
      <c r="B14" s="4" t="inlineStr">
        <is>
          <t>Aimez la viande</t>
        </is>
      </c>
      <c r="C14" s="5" t="n">
        <v>79500</v>
      </c>
      <c r="D14" s="4" t="inlineStr">
        <is>
          <t>2021-06-03</t>
        </is>
      </c>
      <c r="E14" s="4" t="inlineStr">
        <is>
          <t>INTERBEV</t>
        </is>
      </c>
      <c r="F14" s="4" t="inlineStr">
        <is>
          <t>MIV 2021 - Alexandre, commerçant en bestiaux</t>
        </is>
      </c>
      <c r="G14" s="6" t="inlineStr">
        <is>
          <t>ouvrir</t>
        </is>
      </c>
      <c r="H14" s="7" t="inlineStr">
        <is>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On reste dans le Puy-de-Dôme mais cette fois, c'est avec Alexandre que Florian passe la journée !</t>
        </is>
      </c>
      <c r="I14" s="4" t="inlineStr">
        <is>
          <t>non</t>
        </is>
      </c>
      <c r="J14" s="8" t="inlineStr"/>
      <c r="K14" s="8" t="inlineStr"/>
    </row>
    <row r="15" ht="108" customHeight="1">
      <c r="A15" s="4" t="n">
        <v>14</v>
      </c>
      <c r="B15" s="4" t="inlineStr">
        <is>
          <t>Aimez la viande</t>
        </is>
      </c>
      <c r="C15" s="5" t="n">
        <v>79500</v>
      </c>
      <c r="D15" s="4" t="inlineStr">
        <is>
          <t>2021-06-03</t>
        </is>
      </c>
      <c r="E15" s="4" t="inlineStr">
        <is>
          <t>INTERBEV</t>
        </is>
      </c>
      <c r="F15" s="4" t="inlineStr">
        <is>
          <t>MIV 2021 - Laure, éleveuse d'ovins</t>
        </is>
      </c>
      <c r="G15" s="6" t="inlineStr">
        <is>
          <t>ouvrir</t>
        </is>
      </c>
      <c r="H15" s="7" t="inlineStr">
        <is>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Toujours en vadrouille, Florian fait une halte à Celles sur Durolle dans le Puy-de-Dôme. Laure, él</t>
        </is>
      </c>
      <c r="I15" s="4" t="inlineStr">
        <is>
          <t>non</t>
        </is>
      </c>
      <c r="J15" s="8" t="inlineStr"/>
      <c r="K15" s="8" t="inlineStr"/>
    </row>
    <row r="16" ht="108" customHeight="1">
      <c r="A16" s="4" t="n">
        <v>15</v>
      </c>
      <c r="B16" s="4" t="inlineStr">
        <is>
          <t>Aimez la viande</t>
        </is>
      </c>
      <c r="C16" s="5" t="n">
        <v>79500</v>
      </c>
      <c r="D16" s="4" t="inlineStr">
        <is>
          <t>2021-06-03</t>
        </is>
      </c>
      <c r="E16" s="4" t="inlineStr">
        <is>
          <t>INTERBEV</t>
        </is>
      </c>
      <c r="F16" s="4" t="inlineStr">
        <is>
          <t>MIV 2021 - Élise et sa famille, éleveurs de bovins</t>
        </is>
      </c>
      <c r="G16" s="6" t="inlineStr">
        <is>
          <t>ouvrir</t>
        </is>
      </c>
      <c r="H16" s="7" t="inlineStr">
        <is>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1er arrêt : Saint-Genis-les-Ollières, tout près de Lyon, où Florian va faire la connaissance d'Éli</t>
        </is>
      </c>
      <c r="I16" s="4" t="inlineStr">
        <is>
          <t>non</t>
        </is>
      </c>
      <c r="J16" s="8" t="inlineStr"/>
      <c r="K16" s="8" t="inlineStr"/>
    </row>
    <row r="17" ht="108" customHeight="1">
      <c r="A17" s="4" t="n">
        <v>16</v>
      </c>
      <c r="B17" s="4" t="inlineStr">
        <is>
          <t>Aimez la viande</t>
        </is>
      </c>
      <c r="C17" s="5" t="n">
        <v>79500</v>
      </c>
      <c r="D17" s="4" t="inlineStr">
        <is>
          <t>2017-09-26</t>
        </is>
      </c>
      <c r="E17" s="4" t="inlineStr">
        <is>
          <t>INTERBEV</t>
        </is>
      </c>
      <c r="F17" s="4" t="inlineStr">
        <is>
          <t>Rencontres #MADEinVIANDE 2017</t>
        </is>
      </c>
      <c r="G17" s="6" t="inlineStr">
        <is>
          <t>ouvrir</t>
        </is>
      </c>
      <c r="H17" s="7" t="inlineStr">
        <is>
          <t>Les Rencontres #Madeinviande. Des professionnels de la filière #élevage et #viande qui ouvrent leurs portes au grand public dans toute la France.</t>
        </is>
      </c>
      <c r="I17" s="4" t="inlineStr">
        <is>
          <t>non</t>
        </is>
      </c>
      <c r="J17" s="8" t="inlineStr"/>
      <c r="K17" s="8" t="inlineStr"/>
    </row>
    <row r="18" ht="108" customHeight="1">
      <c r="A18" s="4" t="n">
        <v>17</v>
      </c>
      <c r="B18" s="4" t="inlineStr">
        <is>
          <t>Aimez la viande</t>
        </is>
      </c>
      <c r="C18" s="5" t="n">
        <v>79500</v>
      </c>
      <c r="D18" s="4" t="inlineStr">
        <is>
          <t>2017-04-28</t>
        </is>
      </c>
      <c r="E18" s="4" t="inlineStr">
        <is>
          <t>INTERBEV</t>
        </is>
      </c>
      <c r="F18" s="4" t="inlineStr">
        <is>
          <t>MADE in VIANDE 2017 - Teaser 02</t>
        </is>
      </c>
      <c r="G18" s="6" t="inlineStr">
        <is>
          <t>ouvrir</t>
        </is>
      </c>
      <c r="H18" s="7" t="inlineStr"/>
      <c r="I18" s="4" t="inlineStr">
        <is>
          <t>non</t>
        </is>
      </c>
      <c r="J18" s="8" t="inlineStr"/>
      <c r="K18" s="8" t="inlineStr"/>
    </row>
    <row r="19" ht="108" customHeight="1">
      <c r="A19" s="4" t="n">
        <v>18</v>
      </c>
      <c r="B19" s="4" t="inlineStr">
        <is>
          <t>Aimez la viande</t>
        </is>
      </c>
      <c r="C19" s="5" t="n">
        <v>79500</v>
      </c>
      <c r="D19" s="4" t="inlineStr">
        <is>
          <t>2017-04-28</t>
        </is>
      </c>
      <c r="E19" s="4" t="inlineStr">
        <is>
          <t>INTERBEV</t>
        </is>
      </c>
      <c r="F19" s="4" t="inlineStr">
        <is>
          <t>MADE in VIANDE 2017 - Teaser 01</t>
        </is>
      </c>
      <c r="G19" s="6" t="inlineStr">
        <is>
          <t>ouvrir</t>
        </is>
      </c>
      <c r="H19" s="7" t="inlineStr"/>
      <c r="I19" s="4" t="inlineStr">
        <is>
          <t>non</t>
        </is>
      </c>
      <c r="J19" s="8" t="inlineStr"/>
      <c r="K19" s="8" t="inlineStr"/>
    </row>
    <row r="20" ht="108" customHeight="1">
      <c r="A20" s="4" t="n">
        <v>19</v>
      </c>
      <c r="B20" s="4" t="inlineStr">
        <is>
          <t>Aimez la viande</t>
        </is>
      </c>
      <c r="C20" s="5" t="n">
        <v>79500</v>
      </c>
      <c r="D20" s="4" t="inlineStr">
        <is>
          <t>2016-09-27</t>
        </is>
      </c>
      <c r="E20" s="4" t="inlineStr">
        <is>
          <t>INTERBEV</t>
        </is>
      </c>
      <c r="F20" s="4" t="inlineStr">
        <is>
          <t>Rencontres #MadeInviande 2016</t>
        </is>
      </c>
      <c r="G20" s="6" t="inlineStr">
        <is>
          <t>ouvrir</t>
        </is>
      </c>
      <c r="H20" s="7" t="inlineStr">
        <is>
          <t>Les Rencontres #Madeinviande. Des professionnels de la filière #élevage et #viande qui ouvrent leurs portes au grand public dans toute la France.</t>
        </is>
      </c>
      <c r="I20" s="4" t="inlineStr">
        <is>
          <t>non</t>
        </is>
      </c>
      <c r="J20" s="8" t="inlineStr"/>
      <c r="K20" s="8" t="inlineStr"/>
    </row>
    <row r="21" ht="108" customHeight="1">
      <c r="A21" s="4" t="n">
        <v>20</v>
      </c>
      <c r="B21" s="4" t="inlineStr">
        <is>
          <t>Aimez la viande</t>
        </is>
      </c>
      <c r="C21" s="5" t="n">
        <v>79500</v>
      </c>
      <c r="D21" s="4" t="inlineStr">
        <is>
          <t>2016-06-02</t>
        </is>
      </c>
      <c r="E21" s="4" t="inlineStr">
        <is>
          <t>INTERBEV</t>
        </is>
      </c>
      <c r="F21" s="4" t="inlineStr">
        <is>
          <t>Reportage Campagnes TV pour MADE in Vainde (3/3)</t>
        </is>
      </c>
      <c r="G21" s="6" t="inlineStr">
        <is>
          <t>ouvrir</t>
        </is>
      </c>
      <c r="H21" s="7" t="inlineStr">
        <is>
          <t>A l'occasion des Rencontres #MadeInViande 2016, la chaîne CampagnesTV a produit une série de reportages sur les sites des journées portes ouvertes.</t>
        </is>
      </c>
      <c r="I21" s="4" t="inlineStr">
        <is>
          <t>non</t>
        </is>
      </c>
      <c r="J21" s="8" t="inlineStr"/>
      <c r="K21" s="8" t="inlineStr"/>
    </row>
    <row r="22" ht="108" customHeight="1">
      <c r="A22" s="4" t="n">
        <v>21</v>
      </c>
      <c r="B22" s="4" t="inlineStr">
        <is>
          <t>Aimez la viande</t>
        </is>
      </c>
      <c r="C22" s="5" t="n">
        <v>79500</v>
      </c>
      <c r="D22" s="4" t="inlineStr">
        <is>
          <t>2016-06-02</t>
        </is>
      </c>
      <c r="E22" s="4" t="inlineStr">
        <is>
          <t>INTERBEV</t>
        </is>
      </c>
      <c r="F22" s="4" t="inlineStr">
        <is>
          <t>Reportage Campagnes TV pour MADE in Vainde (2/3)</t>
        </is>
      </c>
      <c r="G22" s="6" t="inlineStr">
        <is>
          <t>ouvrir</t>
        </is>
      </c>
      <c r="H22" s="7" t="inlineStr">
        <is>
          <t>A l'occasion des Rencontres #MadeInViande 2016, la chaîne CampagnesTV a produit une série de reportages sur les sites des journées portes ouvertes.</t>
        </is>
      </c>
      <c r="I22" s="4" t="inlineStr">
        <is>
          <t>non</t>
        </is>
      </c>
      <c r="J22" s="8" t="inlineStr"/>
      <c r="K22" s="8" t="inlineStr"/>
    </row>
    <row r="23" ht="108" customHeight="1">
      <c r="A23" s="4" t="n">
        <v>22</v>
      </c>
      <c r="B23" s="4" t="inlineStr">
        <is>
          <t>Aimez la viande</t>
        </is>
      </c>
      <c r="C23" s="5" t="n">
        <v>79500</v>
      </c>
      <c r="D23" s="4" t="inlineStr">
        <is>
          <t>2016-06-02</t>
        </is>
      </c>
      <c r="E23" s="4" t="inlineStr">
        <is>
          <t>INTERBEV</t>
        </is>
      </c>
      <c r="F23" s="4" t="inlineStr">
        <is>
          <t>Reportage Campagnes TV pour MADE in Vainde (1/3)</t>
        </is>
      </c>
      <c r="G23" s="6" t="inlineStr">
        <is>
          <t>ouvrir</t>
        </is>
      </c>
      <c r="H23" s="7" t="inlineStr">
        <is>
          <t>A l'occasion des Rencontres #MadeInViande 2016, la chaîne CampagnesTV a produit une série de reportages sur les sites des journées portes ouvertes.</t>
        </is>
      </c>
      <c r="I23" s="4" t="inlineStr">
        <is>
          <t>non</t>
        </is>
      </c>
      <c r="J23" s="8" t="inlineStr"/>
      <c r="K23" s="8" t="inlineStr"/>
    </row>
    <row r="24" ht="108" customHeight="1">
      <c r="A24" s="4" t="n">
        <v>23</v>
      </c>
      <c r="B24" s="4" t="inlineStr">
        <is>
          <t>Aimez la viande</t>
        </is>
      </c>
      <c r="C24" s="5" t="n">
        <v>79500</v>
      </c>
      <c r="D24" s="4" t="inlineStr">
        <is>
          <t>2016-05-20</t>
        </is>
      </c>
      <c r="E24" s="4" t="inlineStr">
        <is>
          <t>INTERBEV</t>
        </is>
      </c>
      <c r="F24" s="4" t="inlineStr">
        <is>
          <t>#MadeInViande 2016 - Transformation</t>
        </is>
      </c>
      <c r="G24" s="6" t="inlineStr">
        <is>
          <t>ouvrir</t>
        </is>
      </c>
      <c r="H24" s="7" t="inlineStr">
        <is>
          <t>La filière #élevage et #viande ouvre ses portes au public pour les Rencontres #MadeInViande, du 21 au 25 mai 2016.
De l'étable à la table, découvrez des métiers de passionnés, engagés quotidiennement pour pour la qualité. 
Visites, échanges, dégustations, découvertes métiers : www.madeinviande.fr</t>
        </is>
      </c>
      <c r="I24" s="4" t="inlineStr">
        <is>
          <t>non</t>
        </is>
      </c>
      <c r="J24" s="8" t="inlineStr"/>
      <c r="K24" s="8" t="inlineStr"/>
    </row>
    <row r="25" ht="108" customHeight="1">
      <c r="A25" s="4" t="n">
        <v>24</v>
      </c>
      <c r="B25" s="4" t="inlineStr">
        <is>
          <t>Aimez la viande</t>
        </is>
      </c>
      <c r="C25" s="5" t="n">
        <v>79500</v>
      </c>
      <c r="D25" s="4" t="inlineStr">
        <is>
          <t>2016-05-20</t>
        </is>
      </c>
      <c r="E25" s="4" t="inlineStr">
        <is>
          <t>INTERBEV</t>
        </is>
      </c>
      <c r="F25" s="4" t="inlineStr">
        <is>
          <t>#MadeInViande 2016 - Mise en Marché</t>
        </is>
      </c>
      <c r="G25" s="6" t="inlineStr">
        <is>
          <t>ouvrir</t>
        </is>
      </c>
      <c r="H25" s="7" t="inlineStr">
        <is>
          <t>La filière #élevage et #viande ouvre ses portes au public pour les Rencontres #MadeInViande, du 21 au 25 mai 2016.
De l'étable à la table, découvrez des métiers de passionnés, engagés quotidiennement pour pour la qualité. 
Visites, échanges, dégustations, découvertes métiers : www.madeinviande.fr</t>
        </is>
      </c>
      <c r="I25" s="4" t="inlineStr">
        <is>
          <t>non</t>
        </is>
      </c>
      <c r="J25" s="8" t="inlineStr"/>
      <c r="K25" s="8" t="inlineStr"/>
    </row>
    <row r="26" ht="108" customHeight="1">
      <c r="A26" s="4" t="n">
        <v>25</v>
      </c>
      <c r="B26" s="4" t="inlineStr">
        <is>
          <t>Aimez la viande</t>
        </is>
      </c>
      <c r="C26" s="5" t="n">
        <v>79500</v>
      </c>
      <c r="D26" s="4" t="inlineStr">
        <is>
          <t>2016-05-20</t>
        </is>
      </c>
      <c r="E26" s="4" t="inlineStr">
        <is>
          <t>INTERBEV</t>
        </is>
      </c>
      <c r="F26" s="4" t="inlineStr">
        <is>
          <t>#MadeInViande 2016 - Elevage</t>
        </is>
      </c>
      <c r="G26" s="6" t="inlineStr">
        <is>
          <t>ouvrir</t>
        </is>
      </c>
      <c r="H26" s="7" t="inlineStr">
        <is>
          <t>La filière #élevage et #viande ouvre ses portes au public pour les Rencontres #MadeInViande, du 21 au 25 mai 2016.
De l'étable à la table, découvrez des métiers de passionnés, engagés quotidiennement pour pour la qualité. 
Visites, échanges, dégustations, découvertes métiers : www.madeinviande.fr</t>
        </is>
      </c>
      <c r="I26" s="4" t="inlineStr">
        <is>
          <t>non</t>
        </is>
      </c>
      <c r="J26" s="8" t="inlineStr"/>
      <c r="K26" s="8" t="inlineStr"/>
    </row>
    <row r="27" ht="108" customHeight="1">
      <c r="A27" s="4" t="n">
        <v>26</v>
      </c>
      <c r="B27" s="4" t="inlineStr">
        <is>
          <t>Aimez la viande</t>
        </is>
      </c>
      <c r="C27" s="5" t="n">
        <v>79500</v>
      </c>
      <c r="D27" s="4" t="inlineStr">
        <is>
          <t>2016-05-20</t>
        </is>
      </c>
      <c r="E27" s="4" t="inlineStr">
        <is>
          <t>INTERBEV</t>
        </is>
      </c>
      <c r="F27" s="4" t="inlineStr">
        <is>
          <t>#MadeInViande 2016 - Filière</t>
        </is>
      </c>
      <c r="G27" s="6" t="inlineStr">
        <is>
          <t>ouvrir</t>
        </is>
      </c>
      <c r="H27" s="7" t="inlineStr">
        <is>
          <t>La filière #élevage et #viande ouvre ses portes au public pour les Rencontres #MadeInViande, du 21 au 25 mai 2016.
De l'étable à la table, découvrez des métiers de passionnés, engagés quotidiennement pour pour la qualité. 
Visites, échanges, dégustations, découvertes métiers : www.madeinviande.fr</t>
        </is>
      </c>
      <c r="I27" s="4" t="inlineStr">
        <is>
          <t>non</t>
        </is>
      </c>
      <c r="J27" s="8" t="inlineStr"/>
      <c r="K27" s="8" t="inlineStr"/>
    </row>
    <row r="28" ht="108" customHeight="1">
      <c r="A28" s="4" t="n">
        <v>27</v>
      </c>
      <c r="B28" s="4" t="inlineStr">
        <is>
          <t>Aimez la viande</t>
        </is>
      </c>
      <c r="C28" s="5" t="n">
        <v>79500</v>
      </c>
      <c r="D28" s="4" t="inlineStr">
        <is>
          <t>2016-05-20</t>
        </is>
      </c>
      <c r="E28" s="4" t="inlineStr">
        <is>
          <t>INTERBEV</t>
        </is>
      </c>
      <c r="F28" s="4" t="inlineStr">
        <is>
          <t>#MadeInViande 2016 - Commercialisation</t>
        </is>
      </c>
      <c r="G28" s="6" t="inlineStr">
        <is>
          <t>ouvrir</t>
        </is>
      </c>
      <c r="H28" s="7" t="inlineStr">
        <is>
          <t>La filière #élevage et #viande ouvre ses portes au public pour les Rencontres #MadeInViande, du 21 au 25 mai 2016.
De l'étable à la table, découvrez des métiers de passionnés, engagés quotidiennement pour pour la qualité. 
Visites, échanges, dégustations, découvertes métiers : www.madeinviande.fr</t>
        </is>
      </c>
      <c r="I28" s="4" t="inlineStr">
        <is>
          <t>non</t>
        </is>
      </c>
      <c r="J28" s="8" t="inlineStr"/>
      <c r="K28" s="8" t="inlineStr"/>
    </row>
    <row r="29" ht="108" customHeight="1">
      <c r="A29" s="4" t="n">
        <v>28</v>
      </c>
      <c r="B29" s="4" t="inlineStr">
        <is>
          <t>Aimez la viande</t>
        </is>
      </c>
      <c r="C29" s="5" t="n">
        <v>79500</v>
      </c>
      <c r="D29" s="4" t="inlineStr">
        <is>
          <t>2016-05-17</t>
        </is>
      </c>
      <c r="E29" s="4" t="inlineStr">
        <is>
          <t>INTERBEV</t>
        </is>
      </c>
      <c r="F29" s="4" t="inlineStr">
        <is>
          <t>Rencontres #MadeInViande 2016</t>
        </is>
      </c>
      <c r="G29" s="6" t="inlineStr">
        <is>
          <t>ouvrir</t>
        </is>
      </c>
      <c r="H29" s="7" t="inlineStr">
        <is>
          <t>Spot radio Rencontres #MadeInViande 2016. 
Plus d'infos : www.madeinviande.fr</t>
        </is>
      </c>
      <c r="I29" s="4" t="inlineStr">
        <is>
          <t>non</t>
        </is>
      </c>
      <c r="J29" s="8" t="inlineStr"/>
      <c r="K29" s="8" t="inlineStr"/>
    </row>
    <row r="30" ht="108" customHeight="1">
      <c r="A30" s="4" t="n">
        <v>29</v>
      </c>
      <c r="B30" s="4" t="inlineStr">
        <is>
          <t>Aimez la viande</t>
        </is>
      </c>
      <c r="C30" s="5" t="n">
        <v>79500</v>
      </c>
      <c r="D30" s="4" t="inlineStr">
        <is>
          <t>2016-05-12</t>
        </is>
      </c>
      <c r="E30" s="4" t="inlineStr">
        <is>
          <t>INTERBEV</t>
        </is>
      </c>
      <c r="F30" s="4" t="inlineStr">
        <is>
          <t>Made In Viande</t>
        </is>
      </c>
      <c r="G30" s="6" t="inlineStr">
        <is>
          <t>ouvrir</t>
        </is>
      </c>
      <c r="H30" s="7" t="inlineStr">
        <is>
          <t>...ble  la table, les professionnels de la filière élevage et viande vous accueillent ! 
www.madeinviande.fr</t>
        </is>
      </c>
      <c r="I30" s="4" t="inlineStr">
        <is>
          <t>non</t>
        </is>
      </c>
      <c r="J30" s="8" t="inlineStr"/>
      <c r="K30" s="8" t="inlineStr"/>
    </row>
    <row r="31" ht="108" customHeight="1">
      <c r="A31" s="4" t="n">
        <v>30</v>
      </c>
      <c r="B31" s="4" t="inlineStr">
        <is>
          <t>Aimez la viande</t>
        </is>
      </c>
      <c r="C31" s="5" t="n">
        <v>79500</v>
      </c>
      <c r="D31" s="4" t="inlineStr">
        <is>
          <t>2015-02-17</t>
        </is>
      </c>
      <c r="E31" s="4" t="inlineStr">
        <is>
          <t>CNIEL | INTERBEV</t>
        </is>
      </c>
      <c r="F31" s="4" t="inlineStr">
        <is>
          <t>Les éleveurs et le climat</t>
        </is>
      </c>
      <c r="G31" s="6" t="inlineStr">
        <is>
          <t>ouvrir</t>
        </is>
      </c>
      <c r="H31" s="7" t="inlineStr">
        <is>
          <t>...et ses solutions. Dans ce cadre, la CNE (Confédération Nationale de l’Elevage), le CNIEL (Centre National Interprofessionnel de l'Economie Laitière) et INTERBEV Bovins (section bovine de l’Interprofession Bétail et Viande) organisent plusieurs prises de parole dès le 20 février 2015.</t>
        </is>
      </c>
      <c r="I31" s="4" t="inlineStr">
        <is>
          <t>non</t>
        </is>
      </c>
      <c r="J31" s="8" t="inlineStr"/>
      <c r="K31" s="8" t="inlineStr"/>
    </row>
    <row r="32" ht="108" customHeight="1">
      <c r="A32" s="4" t="n">
        <v>31</v>
      </c>
      <c r="B32" s="4" t="inlineStr">
        <is>
          <t>Aimez la viande</t>
        </is>
      </c>
      <c r="C32" s="5" t="n">
        <v>79500</v>
      </c>
      <c r="D32" s="4" t="inlineStr">
        <is>
          <t>2015-02-17</t>
        </is>
      </c>
      <c r="E32" s="4" t="inlineStr">
        <is>
          <t>CNIEL | INTERBEV</t>
        </is>
      </c>
      <c r="F32" s="4" t="inlineStr">
        <is>
          <t>Changement climatique : les éleveurs s'adaptent</t>
        </is>
      </c>
      <c r="G32" s="6" t="inlineStr">
        <is>
          <t>ouvrir</t>
        </is>
      </c>
      <c r="H32" s="7" t="inlineStr">
        <is>
          <t>...et ses solutions. Dans ce cadre, la CNE (Confédération Nationale de l’Elevage), le CNIEL (Centre National Interprofessionnel de l'Economie Laitière) et INTERBEV Bovins (section bovine de l’Interprofession Bétail et Viande) organisent plusieurs prises de parole dès le 20 février 2015.</t>
        </is>
      </c>
      <c r="I32" s="4" t="inlineStr">
        <is>
          <t>non</t>
        </is>
      </c>
      <c r="J32" s="8" t="inlineStr"/>
      <c r="K32" s="8" t="inlineStr"/>
    </row>
    <row r="33" ht="108" customHeight="1">
      <c r="A33" s="4" t="n">
        <v>32</v>
      </c>
      <c r="B33" s="4" t="inlineStr">
        <is>
          <t>Aimez la viande</t>
        </is>
      </c>
      <c r="C33" s="5" t="n">
        <v>79500</v>
      </c>
      <c r="D33" s="4" t="inlineStr">
        <is>
          <t>2015-02-03</t>
        </is>
      </c>
      <c r="E33" s="4" t="inlineStr">
        <is>
          <t>INTERBEV</t>
        </is>
      </c>
      <c r="F33" s="4" t="inlineStr">
        <is>
          <t>Made in viande 2014 - Commercialisation</t>
        </is>
      </c>
      <c r="G33" s="6" t="inlineStr">
        <is>
          <t>ouvrir</t>
        </is>
      </c>
      <c r="H33" s="7" t="inlineStr">
        <is>
          <t>Retour sur Les Rencontres #MadeInViande 2014
La filière élevage et viande accueille le public avec plus de 2000 journées portes ouvertes et rencontres de professionnels</t>
        </is>
      </c>
      <c r="I33" s="4" t="inlineStr">
        <is>
          <t>non</t>
        </is>
      </c>
      <c r="J33" s="8" t="inlineStr"/>
      <c r="K33" s="8" t="inlineStr"/>
    </row>
    <row r="34" ht="108" customHeight="1">
      <c r="A34" s="4" t="n">
        <v>33</v>
      </c>
      <c r="B34" s="4" t="inlineStr">
        <is>
          <t>Aimez la viande</t>
        </is>
      </c>
      <c r="C34" s="5" t="n">
        <v>79500</v>
      </c>
      <c r="D34" s="4" t="inlineStr">
        <is>
          <t>2015-01-28</t>
        </is>
      </c>
      <c r="E34" s="4" t="inlineStr">
        <is>
          <t>INTERBEV</t>
        </is>
      </c>
      <c r="F34" s="4" t="inlineStr">
        <is>
          <t>Made in viande 2014 - Transformation</t>
        </is>
      </c>
      <c r="G34" s="6" t="inlineStr">
        <is>
          <t>ouvrir</t>
        </is>
      </c>
      <c r="H34" s="7" t="inlineStr">
        <is>
          <t>Retour sur Les Rencontres #MadeInViande 2014
La filière élevage et viande accueille le public avec plus de 2000 journées portes ouvertes et rencontres de professionnels</t>
        </is>
      </c>
      <c r="I34" s="4" t="inlineStr">
        <is>
          <t>non</t>
        </is>
      </c>
      <c r="J34" s="8" t="inlineStr"/>
      <c r="K34" s="8" t="inlineStr"/>
    </row>
    <row r="35" ht="108" customHeight="1">
      <c r="A35" s="4" t="n">
        <v>34</v>
      </c>
      <c r="B35" s="4" t="inlineStr">
        <is>
          <t>Aimez la viande</t>
        </is>
      </c>
      <c r="C35" s="5" t="n">
        <v>79500</v>
      </c>
      <c r="D35" s="4" t="inlineStr">
        <is>
          <t>2015-01-28</t>
        </is>
      </c>
      <c r="E35" s="4" t="inlineStr">
        <is>
          <t>INTERBEV</t>
        </is>
      </c>
      <c r="F35" s="4" t="inlineStr">
        <is>
          <t>Made in viande 2014 - Les Villages</t>
        </is>
      </c>
      <c r="G35" s="6" t="inlineStr">
        <is>
          <t>ouvrir</t>
        </is>
      </c>
      <c r="H35" s="7" t="inlineStr">
        <is>
          <t>Retour sur Les Rencontres #MadeInViande 2014
La filière élevage et viande accueille le public avec plus de 2000 journées portes ouvertes et rencontres de professionnels</t>
        </is>
      </c>
      <c r="I35" s="4" t="inlineStr">
        <is>
          <t>non</t>
        </is>
      </c>
      <c r="J35" s="8" t="inlineStr"/>
      <c r="K35" s="8" t="inlineStr"/>
    </row>
    <row r="36" ht="108" customHeight="1">
      <c r="A36" s="4" t="n">
        <v>35</v>
      </c>
      <c r="B36" s="4" t="inlineStr">
        <is>
          <t>Aimez la viande</t>
        </is>
      </c>
      <c r="C36" s="5" t="n">
        <v>79500</v>
      </c>
      <c r="D36" s="4" t="inlineStr">
        <is>
          <t>2015-01-28</t>
        </is>
      </c>
      <c r="E36" s="4" t="inlineStr">
        <is>
          <t>INTERBEV</t>
        </is>
      </c>
      <c r="F36" s="4" t="inlineStr">
        <is>
          <t>Made in viande 2014 - Elevage</t>
        </is>
      </c>
      <c r="G36" s="6" t="inlineStr">
        <is>
          <t>ouvrir</t>
        </is>
      </c>
      <c r="H36" s="7" t="inlineStr">
        <is>
          <t>Retour sur Les Rencontres #MadeInViande 2014
La filière élevage et viande accueille le public avec plus de 2000 journées portes ouvertes et rencontres de professionnels</t>
        </is>
      </c>
      <c r="I36" s="4" t="inlineStr">
        <is>
          <t>non</t>
        </is>
      </c>
      <c r="J36" s="8" t="inlineStr"/>
      <c r="K36" s="8" t="inlineStr"/>
    </row>
    <row r="37" ht="108" customHeight="1">
      <c r="A37" s="4" t="n">
        <v>36</v>
      </c>
      <c r="B37" s="4" t="inlineStr">
        <is>
          <t>Aimez la viande</t>
        </is>
      </c>
      <c r="C37" s="5" t="n">
        <v>79500</v>
      </c>
      <c r="D37" s="4" t="inlineStr">
        <is>
          <t>2015-01-28</t>
        </is>
      </c>
      <c r="E37" s="4" t="inlineStr">
        <is>
          <t>INTERBEV</t>
        </is>
      </c>
      <c r="F37" s="4" t="inlineStr">
        <is>
          <t>Made in viande 2014 - Mise en marché</t>
        </is>
      </c>
      <c r="G37" s="6" t="inlineStr">
        <is>
          <t>ouvrir</t>
        </is>
      </c>
      <c r="H37" s="7" t="inlineStr">
        <is>
          <t>Retour sur Les Rencontres #MadeInViande 2014
La filière élevage et viande accueille le public avec plus de 2000 journées portes ouvertes et rencontres de professionnels</t>
        </is>
      </c>
      <c r="I37" s="4" t="inlineStr">
        <is>
          <t>non</t>
        </is>
      </c>
      <c r="J37" s="8" t="inlineStr"/>
      <c r="K37" s="8" t="inlineStr"/>
    </row>
    <row r="38" ht="108" customHeight="1">
      <c r="A38" s="4" t="n">
        <v>37</v>
      </c>
      <c r="B38" s="4" t="inlineStr">
        <is>
          <t>Aimez la viande</t>
        </is>
      </c>
      <c r="C38" s="5" t="n">
        <v>79500</v>
      </c>
      <c r="D38" s="4" t="inlineStr">
        <is>
          <t>2014-11-09</t>
        </is>
      </c>
      <c r="E38" s="4" t="inlineStr">
        <is>
          <t>INTERBEV</t>
        </is>
      </c>
      <c r="F38" s="4" t="inlineStr">
        <is>
          <t>Interview de Yoni Saada - Magic tripes 2014</t>
        </is>
      </c>
      <c r="G38" s="6" t="inlineStr">
        <is>
          <t>ouvrir</t>
        </is>
      </c>
      <c r="H38" s="7" t="inlineStr">
        <is>
          <t>...plus grand plaisir des gourmands. Les Tripes, c'est Magiques ! 
Plus d'infos : http://www.la-viande.fr/communication-actions/communication/produits-tripiers</t>
        </is>
      </c>
      <c r="I38" s="4" t="inlineStr">
        <is>
          <t>non</t>
        </is>
      </c>
      <c r="J38" s="8" t="inlineStr"/>
      <c r="K38" s="8" t="inlineStr"/>
    </row>
    <row r="39" ht="108" customHeight="1">
      <c r="A39" s="4" t="n">
        <v>38</v>
      </c>
      <c r="B39" s="4" t="inlineStr">
        <is>
          <t>Aimez la viande</t>
        </is>
      </c>
      <c r="C39" s="5" t="n">
        <v>79500</v>
      </c>
      <c r="D39" s="4" t="inlineStr">
        <is>
          <t>2014-10-31</t>
        </is>
      </c>
      <c r="E39" s="4" t="inlineStr">
        <is>
          <t>INTERBEV</t>
        </is>
      </c>
      <c r="F39" s="4" t="inlineStr">
        <is>
          <t>Rouleaux de bœuf démoniaques</t>
        </is>
      </c>
      <c r="G39" s="6" t="inlineStr">
        <is>
          <t>ouvrir</t>
        </is>
      </c>
      <c r="H39" s="7" t="inlineStr">
        <is>
          <t>...ase de viande de bœuf spécialement pour Halloween, par exemple !
   Voir aussi http://www.la-viande.fr/nos-recettes-viande</t>
        </is>
      </c>
      <c r="I39" s="4" t="inlineStr">
        <is>
          <t>non</t>
        </is>
      </c>
      <c r="J39" s="8" t="inlineStr"/>
      <c r="K39" s="8" t="inlineStr"/>
    </row>
    <row r="40" ht="108" customHeight="1">
      <c r="A40" s="4" t="n">
        <v>39</v>
      </c>
      <c r="B40" s="4" t="inlineStr">
        <is>
          <t>Aimez la viande</t>
        </is>
      </c>
      <c r="C40" s="5" t="n">
        <v>79500</v>
      </c>
      <c r="D40" s="4" t="inlineStr">
        <is>
          <t>2014-10-31</t>
        </is>
      </c>
      <c r="E40" s="4" t="inlineStr">
        <is>
          <t>INTERBEV</t>
        </is>
      </c>
      <c r="F40" s="4" t="inlineStr">
        <is>
          <t>Soufflé demoniaque de boeuf</t>
        </is>
      </c>
      <c r="G40" s="6" t="inlineStr">
        <is>
          <t>ouvrir</t>
        </is>
      </c>
      <c r="H40" s="7" t="inlineStr">
        <is>
          <t>...se de viande de bœuf, spécialement pour Halloween, par exemple !
   Voir aussi http://www.la-viande.fr/nos-recettes-viande</t>
        </is>
      </c>
      <c r="I40" s="4" t="inlineStr">
        <is>
          <t>non</t>
        </is>
      </c>
      <c r="J40" s="8" t="inlineStr"/>
      <c r="K40" s="8" t="inlineStr"/>
    </row>
    <row r="41" ht="108" customHeight="1">
      <c r="A41" s="4" t="n">
        <v>40</v>
      </c>
      <c r="B41" s="4" t="inlineStr">
        <is>
          <t>Aimez la viande</t>
        </is>
      </c>
      <c r="C41" s="5" t="n">
        <v>79500</v>
      </c>
      <c r="D41" s="4" t="inlineStr">
        <is>
          <t>2014-10-31</t>
        </is>
      </c>
      <c r="E41" s="4" t="inlineStr">
        <is>
          <t>INTERBEV</t>
        </is>
      </c>
      <c r="F41" s="4" t="inlineStr">
        <is>
          <t>La hampe de bœuf d'enfer</t>
        </is>
      </c>
      <c r="G41" s="6" t="inlineStr">
        <is>
          <t>ouvrir</t>
        </is>
      </c>
      <c r="H41" s="7" t="inlineStr">
        <is>
          <t>...base de viande de bœuf spécialement pour Halloween, par exemple !
  Voir aussi http://www.la-viande.fr/nos-recettes-viande</t>
        </is>
      </c>
      <c r="I41" s="4" t="inlineStr">
        <is>
          <t>non</t>
        </is>
      </c>
      <c r="J41" s="8" t="inlineStr"/>
      <c r="K41" s="8" t="inlineStr"/>
    </row>
    <row r="42" ht="108" customHeight="1">
      <c r="A42" s="4" t="n">
        <v>41</v>
      </c>
      <c r="B42" s="4" t="inlineStr">
        <is>
          <t>Aimez la viande</t>
        </is>
      </c>
      <c r="C42" s="5" t="n">
        <v>79500</v>
      </c>
      <c r="D42" s="4" t="inlineStr">
        <is>
          <t>2014-09-30</t>
        </is>
      </c>
      <c r="E42" s="4" t="inlineStr">
        <is>
          <t>INTERBEV</t>
        </is>
      </c>
      <c r="F42" s="4" t="inlineStr">
        <is>
          <t>Rencontres #MadeInViande - Portraits de professionnels</t>
        </is>
      </c>
      <c r="G42" s="6" t="inlineStr">
        <is>
          <t>ouvrir</t>
        </is>
      </c>
      <c r="H42" s="7" t="inlineStr">
        <is>
          <t>...00 professionnels ouvrent leurs portes au public dans toute la France pour les Rencontres Made In Viande, partout en France. De l'élevage à la distribution, apprenez à connaître des professionnels engagés et des métiers garants de la qualité ainsi que de la transmission d'un savoir-faire historique, au service du consommateur et de la qualité.</t>
        </is>
      </c>
      <c r="I42" s="4" t="inlineStr">
        <is>
          <t>non</t>
        </is>
      </c>
      <c r="J42" s="8" t="inlineStr"/>
      <c r="K42" s="8" t="inlineStr"/>
    </row>
    <row r="43" ht="108" customHeight="1">
      <c r="A43" s="4" t="n">
        <v>42</v>
      </c>
      <c r="B43" s="4" t="inlineStr">
        <is>
          <t>Aimez la viande</t>
        </is>
      </c>
      <c r="C43" s="5" t="n">
        <v>79500</v>
      </c>
      <c r="D43" s="4" t="inlineStr">
        <is>
          <t>2014-09-30</t>
        </is>
      </c>
      <c r="E43" s="4" t="inlineStr">
        <is>
          <t>INTERBEV</t>
        </is>
      </c>
      <c r="F43" s="4" t="inlineStr">
        <is>
          <t>Rencontres #MadeInViande - Les acteurs de la filière</t>
        </is>
      </c>
      <c r="G43" s="6" t="inlineStr">
        <is>
          <t>ouvrir</t>
        </is>
      </c>
      <c r="H43" s="7" t="inlineStr">
        <is>
          <t>Les Rencontres Made In Viande, c'est plus de 2.000 professionnels de la filière élevage et viande qui ouvrent leurs portes au public, du 25 au 31 octobre 2014, partout en France. Partez à la rencontres de métiers de passionnés et de professionnels au service du consommateur et de la qualité, partageant un savoir-faire historique.
Rencontres, Découvertes, V</t>
        </is>
      </c>
      <c r="I43" s="4" t="inlineStr">
        <is>
          <t>non</t>
        </is>
      </c>
      <c r="J43" s="8" t="inlineStr"/>
      <c r="K43" s="8" t="inlineStr"/>
    </row>
    <row r="44" ht="108" customHeight="1">
      <c r="A44" s="4" t="n">
        <v>43</v>
      </c>
      <c r="B44" s="4" t="inlineStr">
        <is>
          <t>Aimez la viande</t>
        </is>
      </c>
      <c r="C44" s="5" t="n">
        <v>79500</v>
      </c>
      <c r="D44" s="4" t="inlineStr">
        <is>
          <t>2014-06-30</t>
        </is>
      </c>
      <c r="E44" s="4" t="inlineStr">
        <is>
          <t>INTERBEV</t>
        </is>
      </c>
      <c r="F44" s="4" t="inlineStr">
        <is>
          <t>Schéma filière</t>
        </is>
      </c>
      <c r="G44" s="6" t="inlineStr">
        <is>
          <t>ouvrir</t>
        </is>
      </c>
      <c r="H44" s="7" t="inlineStr">
        <is>
          <t>...oir sur les métiers de la filière (fiches à télécharger, organisation, ... ) : http://www.la-viande.fr/economie-metiers/metiers</t>
        </is>
      </c>
      <c r="I44" s="4" t="inlineStr">
        <is>
          <t>non</t>
        </is>
      </c>
      <c r="J44" s="8" t="inlineStr"/>
      <c r="K44" s="8" t="inlineStr"/>
    </row>
    <row r="45" ht="108" customHeight="1">
      <c r="A45" s="4" t="n">
        <v>44</v>
      </c>
      <c r="B45" s="4" t="inlineStr">
        <is>
          <t>Aimez la viande</t>
        </is>
      </c>
      <c r="C45" s="5" t="n">
        <v>79500</v>
      </c>
      <c r="D45" s="4" t="inlineStr">
        <is>
          <t>2014-05-26</t>
        </is>
      </c>
      <c r="E45" s="4" t="inlineStr">
        <is>
          <t>INTERBEV</t>
        </is>
      </c>
      <c r="F45" s="4" t="inlineStr">
        <is>
          <t>Interview Métiers - Véronique, éleveuse de bovins</t>
        </is>
      </c>
      <c r="G45" s="6" t="inlineStr">
        <is>
          <t>ouvrir</t>
        </is>
      </c>
      <c r="H45" s="7" t="inlineStr">
        <is>
          <t>...oir sur les métiers de la filière (fiches à télécharger, organisation, ... ) : http://www.la-viande.fr/economie-metiers/metiers</t>
        </is>
      </c>
      <c r="I45" s="4" t="inlineStr">
        <is>
          <t>non</t>
        </is>
      </c>
      <c r="J45" s="8" t="inlineStr"/>
      <c r="K45" s="8" t="inlineStr"/>
    </row>
    <row r="46" ht="108" customHeight="1">
      <c r="A46" s="4" t="n">
        <v>45</v>
      </c>
      <c r="B46" s="4" t="inlineStr">
        <is>
          <t>Aimez la viande</t>
        </is>
      </c>
      <c r="C46" s="5" t="n">
        <v>79500</v>
      </c>
      <c r="D46" s="4" t="inlineStr">
        <is>
          <t>2014-05-26</t>
        </is>
      </c>
      <c r="E46" s="4" t="inlineStr">
        <is>
          <t>INTERBEV</t>
        </is>
      </c>
      <c r="F46" s="4" t="inlineStr">
        <is>
          <t>Histoire Métiers - Xavier, éleveur d'équins</t>
        </is>
      </c>
      <c r="G46" s="6" t="inlineStr">
        <is>
          <t>ouvrir</t>
        </is>
      </c>
      <c r="H46" s="7" t="inlineStr">
        <is>
          <t>...oir sur les métiers de la filière (fiches à télécharger, organisation, ... ) : http://www.la-viande.fr/economie-metiers/metiers</t>
        </is>
      </c>
      <c r="I46" s="4" t="inlineStr">
        <is>
          <t>non</t>
        </is>
      </c>
      <c r="J46" s="8" t="inlineStr"/>
      <c r="K46" s="8" t="inlineStr"/>
    </row>
    <row r="47" ht="108" customHeight="1">
      <c r="A47" s="4" t="n">
        <v>46</v>
      </c>
      <c r="B47" s="4" t="inlineStr">
        <is>
          <t>Aimez la viande</t>
        </is>
      </c>
      <c r="C47" s="5" t="n">
        <v>79500</v>
      </c>
      <c r="D47" s="4" t="inlineStr">
        <is>
          <t>2014-05-26</t>
        </is>
      </c>
      <c r="E47" s="4" t="inlineStr">
        <is>
          <t>INTERBEV</t>
        </is>
      </c>
      <c r="F47" s="4" t="inlineStr">
        <is>
          <t>Interview Métiers - Bertrand, chef cuisinier en restauration scolaire</t>
        </is>
      </c>
      <c r="G47" s="6" t="inlineStr">
        <is>
          <t>ouvrir</t>
        </is>
      </c>
      <c r="H47" s="7" t="inlineStr">
        <is>
          <t>...oir sur les métiers de la filière (fiches à télécharger, organisation, ... ) : http://www.la-viande.fr/economie-metiers/metiers</t>
        </is>
      </c>
      <c r="I47" s="4" t="inlineStr">
        <is>
          <t>non</t>
        </is>
      </c>
      <c r="J47" s="8" t="inlineStr"/>
      <c r="K47" s="8" t="inlineStr"/>
    </row>
    <row r="48" ht="108" customHeight="1">
      <c r="A48" s="4" t="n">
        <v>47</v>
      </c>
      <c r="B48" s="4" t="inlineStr">
        <is>
          <t>Aimez la viande</t>
        </is>
      </c>
      <c r="C48" s="5" t="n">
        <v>79500</v>
      </c>
      <c r="D48" s="4" t="inlineStr">
        <is>
          <t>2014-05-26</t>
        </is>
      </c>
      <c r="E48" s="4" t="inlineStr">
        <is>
          <t>INTERBEV</t>
        </is>
      </c>
      <c r="F48" s="4" t="inlineStr">
        <is>
          <t>Histoire Métiers - Véronique, éleveuse de bovins</t>
        </is>
      </c>
      <c r="G48" s="6" t="inlineStr">
        <is>
          <t>ouvrir</t>
        </is>
      </c>
      <c r="H48" s="7" t="inlineStr">
        <is>
          <t>...oir sur les métiers de la filière (fiches à télécharger, organisation, ... ) : http://www.la-viande.fr/economie-metiers/metiers</t>
        </is>
      </c>
      <c r="I48" s="4" t="inlineStr">
        <is>
          <t>non</t>
        </is>
      </c>
      <c r="J48" s="8" t="inlineStr"/>
      <c r="K48" s="8" t="inlineStr"/>
    </row>
    <row r="49" ht="108" customHeight="1">
      <c r="A49" s="4" t="n">
        <v>48</v>
      </c>
      <c r="B49" s="4" t="inlineStr">
        <is>
          <t>Aimez la viande</t>
        </is>
      </c>
      <c r="C49" s="5" t="n">
        <v>79500</v>
      </c>
      <c r="D49" s="4" t="inlineStr">
        <is>
          <t>2014-05-26</t>
        </is>
      </c>
      <c r="E49" s="4" t="inlineStr">
        <is>
          <t>INTERBEV</t>
        </is>
      </c>
      <c r="F49" s="4" t="inlineStr">
        <is>
          <t>Histoire Métiers - Frédéric, éleveur de bovins</t>
        </is>
      </c>
      <c r="G49" s="6" t="inlineStr">
        <is>
          <t>ouvrir</t>
        </is>
      </c>
      <c r="H49" s="7" t="inlineStr">
        <is>
          <t>...oir sur les métiers de la filière (fiches à télécharger, organisation, ... ) : http://www.la-viande.fr/economie-metiers/metiers</t>
        </is>
      </c>
      <c r="I49" s="4" t="inlineStr">
        <is>
          <t>non</t>
        </is>
      </c>
      <c r="J49" s="8" t="inlineStr"/>
      <c r="K49" s="8" t="inlineStr"/>
    </row>
    <row r="50" ht="108" customHeight="1">
      <c r="A50" s="4" t="n">
        <v>49</v>
      </c>
      <c r="B50" s="4" t="inlineStr">
        <is>
          <t>Aimez la viande</t>
        </is>
      </c>
      <c r="C50" s="5" t="n">
        <v>79500</v>
      </c>
      <c r="D50" s="4" t="inlineStr">
        <is>
          <t>2014-05-26</t>
        </is>
      </c>
      <c r="E50" s="4" t="inlineStr">
        <is>
          <t>INTERBEV</t>
        </is>
      </c>
      <c r="F50" s="4" t="inlineStr">
        <is>
          <t>Interview Métiers - Lionel, éleveur d'ovins</t>
        </is>
      </c>
      <c r="G50" s="6" t="inlineStr">
        <is>
          <t>ouvrir</t>
        </is>
      </c>
      <c r="H50" s="7" t="inlineStr">
        <is>
          <t>...oir sur les métiers de la filière (fiches à télécharger, organisation, ... ) : http://www.la-viande.fr/economie-metiers/metiers</t>
        </is>
      </c>
      <c r="I50" s="4" t="inlineStr">
        <is>
          <t>non</t>
        </is>
      </c>
      <c r="J50" s="8" t="inlineStr"/>
      <c r="K50" s="8" t="inlineStr"/>
    </row>
    <row r="51" ht="108" customHeight="1">
      <c r="A51" s="4" t="n">
        <v>50</v>
      </c>
      <c r="B51" s="4" t="inlineStr">
        <is>
          <t>Aimez la viande</t>
        </is>
      </c>
      <c r="C51" s="5" t="n">
        <v>79500</v>
      </c>
      <c r="D51" s="4" t="inlineStr">
        <is>
          <t>2014-05-26</t>
        </is>
      </c>
      <c r="E51" s="4" t="inlineStr">
        <is>
          <t>INTERBEV</t>
        </is>
      </c>
      <c r="F51" s="4" t="inlineStr">
        <is>
          <t>Histoire Métiers - Pascal, artisan boucher</t>
        </is>
      </c>
      <c r="G51" s="6" t="inlineStr">
        <is>
          <t>ouvrir</t>
        </is>
      </c>
      <c r="H51" s="7" t="inlineStr">
        <is>
          <t>...oir sur les métiers de la filière (fiches à télécharger, organisation, ... ) : http://www.la-viande.fr/economie-metiers/metiers</t>
        </is>
      </c>
      <c r="I51" s="4" t="inlineStr">
        <is>
          <t>non</t>
        </is>
      </c>
      <c r="J51" s="8" t="inlineStr"/>
      <c r="K51" s="8" t="inlineStr"/>
    </row>
    <row r="52" ht="108" customHeight="1">
      <c r="A52" s="4" t="n">
        <v>51</v>
      </c>
      <c r="B52" s="4" t="inlineStr">
        <is>
          <t>Aimez la viande</t>
        </is>
      </c>
      <c r="C52" s="5" t="n">
        <v>79500</v>
      </c>
      <c r="D52" s="4" t="inlineStr">
        <is>
          <t>2014-05-26</t>
        </is>
      </c>
      <c r="E52" s="4" t="inlineStr">
        <is>
          <t>INTERBEV</t>
        </is>
      </c>
      <c r="F52" s="4" t="inlineStr">
        <is>
          <t>Histoire Métiers - Lionel, éleveur d'ovins</t>
        </is>
      </c>
      <c r="G52" s="6" t="inlineStr">
        <is>
          <t>ouvrir</t>
        </is>
      </c>
      <c r="H52" s="7" t="inlineStr">
        <is>
          <t>...oir sur les métiers de la filière (fiches à télécharger, organisation, ... ) : http://www.la-viande.fr/economie-metiers/metiers</t>
        </is>
      </c>
      <c r="I52" s="4" t="inlineStr">
        <is>
          <t>non</t>
        </is>
      </c>
      <c r="J52" s="8" t="inlineStr"/>
      <c r="K52" s="8" t="inlineStr"/>
    </row>
    <row r="53" ht="108" customHeight="1">
      <c r="A53" s="4" t="n">
        <v>52</v>
      </c>
      <c r="B53" s="4" t="inlineStr">
        <is>
          <t>Aimez la viande</t>
        </is>
      </c>
      <c r="C53" s="5" t="n">
        <v>79500</v>
      </c>
      <c r="D53" s="4" t="inlineStr">
        <is>
          <t>2014-03-05</t>
        </is>
      </c>
      <c r="E53" s="4" t="inlineStr">
        <is>
          <t>INTERBEV</t>
        </is>
      </c>
      <c r="F53" s="4" t="inlineStr">
        <is>
          <t>Croustillants de tête de veau au chutney de mangue - Show culinaire</t>
        </is>
      </c>
      <c r="G53" s="6" t="inlineStr">
        <is>
          <t>ouvrir</t>
        </is>
      </c>
      <c r="H53" s="7" t="inlineStr">
        <is>
          <t>...roustillants de tête de veau au chutney de mangue.
Recette à redécouvrir ici : http://www.la-viande.fr/recettes/produits-tripiers/croustillants-de-tete-de-veau-au-chutney-de-mangue</t>
        </is>
      </c>
      <c r="I53" s="4" t="inlineStr">
        <is>
          <t>non</t>
        </is>
      </c>
      <c r="J53" s="8" t="inlineStr"/>
      <c r="K53" s="8" t="inlineStr"/>
    </row>
    <row r="54" ht="108" customHeight="1">
      <c r="A54" s="4" t="n">
        <v>53</v>
      </c>
      <c r="B54" s="4" t="inlineStr">
        <is>
          <t>Aimez la viande</t>
        </is>
      </c>
      <c r="C54" s="5" t="n">
        <v>79500</v>
      </c>
      <c r="D54" s="4" t="inlineStr">
        <is>
          <t>2014-02-24</t>
        </is>
      </c>
      <c r="E54" s="4" t="inlineStr">
        <is>
          <t>INTERBEV</t>
        </is>
      </c>
      <c r="F54" s="4" t="inlineStr">
        <is>
          <t>Interview Métiers - Pascal, artisan boucher</t>
        </is>
      </c>
      <c r="G54" s="6" t="inlineStr">
        <is>
          <t>ouvrir</t>
        </is>
      </c>
      <c r="H54" s="7" t="inlineStr">
        <is>
          <t>...oir sur les métiers de la filière (fiches à télécharger, organisation, ... ) : http://www.la-viande.fr/economie-metiers/metiers</t>
        </is>
      </c>
      <c r="I54" s="4" t="inlineStr">
        <is>
          <t>non</t>
        </is>
      </c>
      <c r="J54" s="8" t="inlineStr"/>
      <c r="K54" s="8" t="inlineStr"/>
    </row>
    <row r="55" ht="108" customHeight="1">
      <c r="A55" s="4" t="n">
        <v>54</v>
      </c>
      <c r="B55" s="4" t="inlineStr">
        <is>
          <t>Aimez la viande</t>
        </is>
      </c>
      <c r="C55" s="5" t="n">
        <v>79500</v>
      </c>
      <c r="D55" s="4" t="inlineStr">
        <is>
          <t>2014-02-24</t>
        </is>
      </c>
      <c r="E55" s="4" t="inlineStr">
        <is>
          <t>INTERBEV</t>
        </is>
      </c>
      <c r="F55" s="4" t="inlineStr">
        <is>
          <t>Interview Métiers - Frédéric, éleveur de bovins</t>
        </is>
      </c>
      <c r="G55" s="6" t="inlineStr">
        <is>
          <t>ouvrir</t>
        </is>
      </c>
      <c r="H55" s="7" t="inlineStr">
        <is>
          <t>...oir sur les métiers de la filière (fiches à télécharger, organisation, ... ) : http://www.la-viande.fr/economie-metiers/metiers</t>
        </is>
      </c>
      <c r="I55" s="4" t="inlineStr">
        <is>
          <t>non</t>
        </is>
      </c>
      <c r="J55" s="8" t="inlineStr"/>
      <c r="K55" s="8" t="inlineStr"/>
    </row>
    <row r="56" ht="108" customHeight="1">
      <c r="A56" s="4" t="n">
        <v>55</v>
      </c>
      <c r="B56" s="4" t="inlineStr">
        <is>
          <t>Aimez la viande</t>
        </is>
      </c>
      <c r="C56" s="5" t="n">
        <v>79500</v>
      </c>
      <c r="D56" s="4" t="inlineStr">
        <is>
          <t>2014-02-24</t>
        </is>
      </c>
      <c r="E56" s="4" t="inlineStr">
        <is>
          <t>INTERBEV</t>
        </is>
      </c>
      <c r="F56" s="4" t="inlineStr">
        <is>
          <t>Histoire Métiers - Bertrand, chef cuisinier en restauration scolaire</t>
        </is>
      </c>
      <c r="G56" s="6" t="inlineStr">
        <is>
          <t>ouvrir</t>
        </is>
      </c>
      <c r="H56" s="7" t="inlineStr">
        <is>
          <t>...oir sur les métiers de la filière (fiches à télécharger, organisation, ... ) : http://www.la-viande.fr/economie-metiers/metiers</t>
        </is>
      </c>
      <c r="I56" s="4" t="inlineStr">
        <is>
          <t>non</t>
        </is>
      </c>
      <c r="J56" s="8" t="inlineStr"/>
      <c r="K56" s="8" t="inlineStr"/>
    </row>
    <row r="57" ht="108" customHeight="1">
      <c r="A57" s="4" t="n">
        <v>56</v>
      </c>
      <c r="B57" s="4" t="inlineStr">
        <is>
          <t>Aimez la viande</t>
        </is>
      </c>
      <c r="C57" s="5" t="n">
        <v>79500</v>
      </c>
      <c r="D57" s="4" t="inlineStr">
        <is>
          <t>2014-02-24</t>
        </is>
      </c>
      <c r="E57" s="4" t="inlineStr">
        <is>
          <t>INTERBEV</t>
        </is>
      </c>
      <c r="F57" s="4" t="inlineStr">
        <is>
          <t>Histoire Métiers - Fabien, boucher chevalin</t>
        </is>
      </c>
      <c r="G57" s="6" t="inlineStr">
        <is>
          <t>ouvrir</t>
        </is>
      </c>
      <c r="H57" s="7" t="inlineStr">
        <is>
          <t>...oir sur les métiers de la filière (fiches à télécharger, organisation, ... ) : http://www.la-viande.fr/economie-metiers/metiers</t>
        </is>
      </c>
      <c r="I57" s="4" t="inlineStr">
        <is>
          <t>non</t>
        </is>
      </c>
      <c r="J57" s="8" t="inlineStr"/>
      <c r="K57" s="8" t="inlineStr"/>
    </row>
    <row r="58" ht="108" customHeight="1">
      <c r="A58" s="4" t="n">
        <v>57</v>
      </c>
      <c r="B58" s="4" t="inlineStr">
        <is>
          <t>Aimez la viande</t>
        </is>
      </c>
      <c r="C58" s="5" t="n">
        <v>79500</v>
      </c>
      <c r="D58" s="4" t="inlineStr">
        <is>
          <t>2014-02-20</t>
        </is>
      </c>
      <c r="E58" s="4" t="inlineStr">
        <is>
          <t>INTERBEV</t>
        </is>
      </c>
      <c r="F58" s="4" t="inlineStr">
        <is>
          <t>Histoire Métiers - Florent, technicien d'élevage et Jean-Paul,éleveur de veaux</t>
        </is>
      </c>
      <c r="G58" s="6" t="inlineStr">
        <is>
          <t>ouvrir</t>
        </is>
      </c>
      <c r="H58" s="7" t="inlineStr">
        <is>
          <t>...oir sur les métiers de la filière (fiches à télécharger, organisation, ... ) : http://www.la-viande.fr/economie-metiers/metiers</t>
        </is>
      </c>
      <c r="I58" s="4" t="inlineStr">
        <is>
          <t>non</t>
        </is>
      </c>
      <c r="J58" s="8" t="inlineStr"/>
      <c r="K58" s="8" t="inlineStr"/>
    </row>
    <row r="59" ht="108" customHeight="1">
      <c r="A59" s="4" t="n">
        <v>58</v>
      </c>
      <c r="B59" s="4" t="inlineStr">
        <is>
          <t>Aimez la viande</t>
        </is>
      </c>
      <c r="C59" s="5" t="n">
        <v>79500</v>
      </c>
      <c r="D59" s="4" t="inlineStr">
        <is>
          <t>2014-02-20</t>
        </is>
      </c>
      <c r="E59" s="4" t="inlineStr">
        <is>
          <t>INTERBEV</t>
        </is>
      </c>
      <c r="F59" s="4" t="inlineStr">
        <is>
          <t>Interview Métiers - Guillaume, chef boucher en grande surface</t>
        </is>
      </c>
      <c r="G59" s="6" t="inlineStr">
        <is>
          <t>ouvrir</t>
        </is>
      </c>
      <c r="H59" s="7" t="inlineStr">
        <is>
          <t>...oir sur les métiers de la filière (fiches à télécharger, organisation, ... ) : http://www.la-viande.fr/economie-metiers/metiers</t>
        </is>
      </c>
      <c r="I59" s="4" t="inlineStr">
        <is>
          <t>non</t>
        </is>
      </c>
      <c r="J59" s="8" t="inlineStr"/>
      <c r="K59" s="8" t="inlineStr"/>
    </row>
    <row r="60" ht="108" customHeight="1">
      <c r="A60" s="4" t="n">
        <v>59</v>
      </c>
      <c r="B60" s="4" t="inlineStr">
        <is>
          <t>Aimez la viande</t>
        </is>
      </c>
      <c r="C60" s="5" t="n">
        <v>79500</v>
      </c>
      <c r="D60" s="4" t="inlineStr">
        <is>
          <t>2014-02-20</t>
        </is>
      </c>
      <c r="E60" s="4" t="inlineStr">
        <is>
          <t>INTERBEV</t>
        </is>
      </c>
      <c r="F60" s="4" t="inlineStr">
        <is>
          <t>Interview Métiers - Fabien, boucher chevalin</t>
        </is>
      </c>
      <c r="G60" s="6" t="inlineStr">
        <is>
          <t>ouvrir</t>
        </is>
      </c>
      <c r="H60" s="7" t="inlineStr">
        <is>
          <t>...oir sur les métiers de la filière (fiches à télécharger, organisation, ... ) : http://www.la-viande.fr/economie-metiers/metiers</t>
        </is>
      </c>
      <c r="I60" s="4" t="inlineStr">
        <is>
          <t>non</t>
        </is>
      </c>
      <c r="J60" s="8" t="inlineStr"/>
      <c r="K60" s="8" t="inlineStr"/>
    </row>
    <row r="61" ht="108" customHeight="1">
      <c r="A61" s="4" t="n">
        <v>60</v>
      </c>
      <c r="B61" s="4" t="inlineStr">
        <is>
          <t>Aimez la viande</t>
        </is>
      </c>
      <c r="C61" s="5" t="n">
        <v>79500</v>
      </c>
      <c r="D61" s="4" t="inlineStr">
        <is>
          <t>2014-02-20</t>
        </is>
      </c>
      <c r="E61" s="4" t="inlineStr">
        <is>
          <t>INTERBEV</t>
        </is>
      </c>
      <c r="F61" s="4" t="inlineStr">
        <is>
          <t>Interview Métiers - Jean-Benoit, commerçant en bestiaux</t>
        </is>
      </c>
      <c r="G61" s="6" t="inlineStr">
        <is>
          <t>ouvrir</t>
        </is>
      </c>
      <c r="H61" s="7" t="inlineStr">
        <is>
          <t>...oir sur les métiers de la filière (fiches à télécharger, organisation, ... ) : http://www.la-viande.fr/economie-metiers/metiers</t>
        </is>
      </c>
      <c r="I61" s="4" t="inlineStr">
        <is>
          <t>non</t>
        </is>
      </c>
      <c r="J61" s="8" t="inlineStr"/>
      <c r="K61" s="8" t="inlineStr"/>
    </row>
    <row r="62" ht="108" customHeight="1">
      <c r="A62" s="4" t="n">
        <v>61</v>
      </c>
      <c r="B62" s="4" t="inlineStr">
        <is>
          <t>Aimez la viande</t>
        </is>
      </c>
      <c r="C62" s="5" t="n">
        <v>79500</v>
      </c>
      <c r="D62" s="4" t="inlineStr">
        <is>
          <t>2014-02-20</t>
        </is>
      </c>
      <c r="E62" s="4" t="inlineStr">
        <is>
          <t>INTERBEV</t>
        </is>
      </c>
      <c r="F62" s="4" t="inlineStr">
        <is>
          <t>Interview Métiers - Jean-Paul, éleveur de veaux</t>
        </is>
      </c>
      <c r="G62" s="6" t="inlineStr">
        <is>
          <t>ouvrir</t>
        </is>
      </c>
      <c r="H62" s="7" t="inlineStr">
        <is>
          <t>...oir sur les métiers de la filière (fiches à télécharger, organisation, ... ) : http://www.la-viande.fr/economie-metiers/metiers</t>
        </is>
      </c>
      <c r="I62" s="4" t="inlineStr">
        <is>
          <t>non</t>
        </is>
      </c>
      <c r="J62" s="8" t="inlineStr"/>
      <c r="K62" s="8" t="inlineStr"/>
    </row>
    <row r="63" ht="108" customHeight="1">
      <c r="A63" s="4" t="n">
        <v>62</v>
      </c>
      <c r="B63" s="4" t="inlineStr">
        <is>
          <t>Aimez la viande</t>
        </is>
      </c>
      <c r="C63" s="5" t="n">
        <v>79500</v>
      </c>
      <c r="D63" s="4" t="inlineStr">
        <is>
          <t>2014-02-20</t>
        </is>
      </c>
      <c r="E63" s="4" t="inlineStr">
        <is>
          <t>INTERBEV</t>
        </is>
      </c>
      <c r="F63" s="4" t="inlineStr">
        <is>
          <t>Interview Métiers - Olivier, responsable qualité en entreprise de transformation</t>
        </is>
      </c>
      <c r="G63" s="6" t="inlineStr">
        <is>
          <t>ouvrir</t>
        </is>
      </c>
      <c r="H63" s="7" t="inlineStr">
        <is>
          <t>...oir sur les métiers de la filière (fiches à télécharger, organisation, ... ) : http://www.la-viande.fr/economie-metiers/metiers</t>
        </is>
      </c>
      <c r="I63" s="4" t="inlineStr">
        <is>
          <t>non</t>
        </is>
      </c>
      <c r="J63" s="8" t="inlineStr"/>
      <c r="K63" s="8" t="inlineStr"/>
    </row>
    <row r="64" ht="108" customHeight="1">
      <c r="A64" s="4" t="n">
        <v>63</v>
      </c>
      <c r="B64" s="4" t="inlineStr">
        <is>
          <t>Aimez la viande</t>
        </is>
      </c>
      <c r="C64" s="5" t="n">
        <v>79500</v>
      </c>
      <c r="D64" s="4" t="inlineStr">
        <is>
          <t>2014-02-20</t>
        </is>
      </c>
      <c r="E64" s="4" t="inlineStr">
        <is>
          <t>INTERBEV</t>
        </is>
      </c>
      <c r="F64" s="4" t="inlineStr">
        <is>
          <t>Interview Métiers - Xavier, éleveur d'équins</t>
        </is>
      </c>
      <c r="G64" s="6" t="inlineStr">
        <is>
          <t>ouvrir</t>
        </is>
      </c>
      <c r="H64" s="7" t="inlineStr">
        <is>
          <t>...oir sur les métiers de la filière (fiches à télécharger, organisation, ... ) : http://www.la-viande.fr/economie-metiers/metiers</t>
        </is>
      </c>
      <c r="I64" s="4" t="inlineStr">
        <is>
          <t>non</t>
        </is>
      </c>
      <c r="J64" s="8" t="inlineStr"/>
      <c r="K64" s="8" t="inlineStr"/>
    </row>
    <row r="65" ht="108" customHeight="1">
      <c r="A65" s="4" t="n">
        <v>64</v>
      </c>
      <c r="B65" s="4" t="inlineStr">
        <is>
          <t>Aimez la viande</t>
        </is>
      </c>
      <c r="C65" s="5" t="n">
        <v>79500</v>
      </c>
      <c r="D65" s="4" t="inlineStr">
        <is>
          <t>2013-11-27</t>
        </is>
      </c>
      <c r="E65" s="4" t="inlineStr">
        <is>
          <t>INTERBEV</t>
        </is>
      </c>
      <c r="F65" s="4" t="inlineStr">
        <is>
          <t>La Kitchen Music aux Golden Blog Awards 2013</t>
        </is>
      </c>
      <c r="G65" s="6" t="inlineStr">
        <is>
          <t>ouvrir</t>
        </is>
      </c>
      <c r="H65" s="7" t="inlineStr">
        <is>
          <t>...n Rossini et DJ Freddy Jay aux platines.
La recette du Hot-Dog façon Rossini : http://www.la-viande.fr/sites/default/files/documentheque/hot-dog-boeuf-facon-rossini-la-viande.pdf</t>
        </is>
      </c>
      <c r="I65" s="4" t="inlineStr">
        <is>
          <t>non</t>
        </is>
      </c>
      <c r="J65" s="8" t="inlineStr"/>
      <c r="K65" s="8" t="inlineStr"/>
    </row>
    <row r="66" ht="108" customHeight="1">
      <c r="A66" s="4" t="n">
        <v>65</v>
      </c>
      <c r="B66" s="4" t="inlineStr">
        <is>
          <t>Sosa Ingredients</t>
        </is>
      </c>
      <c r="C66" s="5" t="n">
        <v>72400</v>
      </c>
      <c r="D66" s="4" t="inlineStr">
        <is>
          <t>2021-02-24</t>
        </is>
      </c>
      <c r="E66" s="4" t="inlineStr">
        <is>
          <t>CNIEL</t>
        </is>
      </c>
      <c r="F66" s="4" t="inlineStr">
        <is>
          <t>¿Cómo elaborar cremas congelables y estables en frío / caliente? GELCREM</t>
        </is>
      </c>
      <c r="G66" s="6" t="inlineStr">
        <is>
          <t>ouvrir</t>
        </is>
      </c>
      <c r="H66" s="7" t="inlineStr">
        <is>
          <t>[La mention est au-dela de ce qui a ete enregistre. Ouvrir la video pour lire la description complete.]
¿Necesitas cremas que no se rompan al congelar ni al calentar? ❄️🔥
En este vídeo te mostramos cómo utilizar Gelcrem de Sosa para crear cremas estables, congelables y sin huevo ni lácteos, manteniendo textura, sabor y color tanto en frío como en caliente.
___</t>
        </is>
      </c>
      <c r="I66" s="4" t="inlineStr">
        <is>
          <t>non</t>
        </is>
      </c>
      <c r="J66" s="8" t="inlineStr"/>
      <c r="K66" s="8" t="inlineStr"/>
    </row>
    <row r="67" ht="108" customHeight="1">
      <c r="A67" s="4" t="n">
        <v>66</v>
      </c>
      <c r="B67" s="4" t="inlineStr">
        <is>
          <t>Sosa Ingredients</t>
        </is>
      </c>
      <c r="C67" s="5" t="n">
        <v>72400</v>
      </c>
      <c r="D67" s="4" t="inlineStr">
        <is>
          <t>2020-03-20</t>
        </is>
      </c>
      <c r="E67" s="4" t="inlineStr">
        <is>
          <t>CNIEL</t>
        </is>
      </c>
      <c r="F67" s="4" t="inlineStr">
        <is>
          <t>La Révolution des Mousses: Revue + Évolution des Mousses - FR</t>
        </is>
      </c>
      <c r="G67" s="6" t="inlineStr">
        <is>
          <t>ouvrir</t>
        </is>
      </c>
      <c r="H67" s="7" t="inlineStr">
        <is>
          <t>...Augmenter la saveur de vos préparations.
- Réduire ou éliminer la quantité de graisses des produits laitiers (crème).
- Élimination du jaune d'œuf pour ne pas dénaturer le goût. 
- Réduire la sensation de sucré.
0:00 Introduction.
0:40 Types d'évolution : Mousses de fruits.
0:56 Mousse aux fruits.
1:56 Evolution de la recette 1 : Mousse aux framboises.
4:57 Types d'évolution : Mousses de fruits secs.
6:16 Evolution de la recette 2 :</t>
        </is>
      </c>
      <c r="I67" s="4" t="inlineStr">
        <is>
          <t>non</t>
        </is>
      </c>
      <c r="J67" s="8" t="inlineStr"/>
      <c r="K67" s="8" t="inlineStr"/>
    </row>
    <row r="68" ht="108" customHeight="1">
      <c r="A68" s="4" t="n">
        <v>67</v>
      </c>
      <c r="B68" s="4" t="inlineStr">
        <is>
          <t>Elise Gilmor 🌞</t>
        </is>
      </c>
      <c r="C68" s="5" t="n">
        <v>36300</v>
      </c>
      <c r="D68" s="4" t="inlineStr">
        <is>
          <t>2024-11-10</t>
        </is>
      </c>
      <c r="E68" s="4" t="inlineStr">
        <is>
          <t>CNIEL</t>
        </is>
      </c>
      <c r="F68" s="4" t="inlineStr">
        <is>
          <t>MON RÉÉQUILIBRAGE ANTI-INFLAMMATOIRE  - THYROIDE - ÉPISODE 1</t>
        </is>
      </c>
      <c r="G68" s="6" t="inlineStr">
        <is>
          <t>ouvrir</t>
        </is>
      </c>
      <c r="H68" s="7" t="inlineStr">
        <is>
          <t>[La mention est au-dela de ce qui a ete enregistre. Ouvrir la video pour lire la description complete.]
Dans ce premier épisode de mon rééquilibrage alimentaire anti-inflammatoire, dans un but d'améliorer et guérir ma thyroïde avec la maladie de Basedow en prime, j'ai décidé de faire une série de vidéos sur ce sujet qui me PASSIONNE!
LA RECETTE:
Muffins/ cake a</t>
        </is>
      </c>
      <c r="I68" s="4" t="inlineStr">
        <is>
          <t>non</t>
        </is>
      </c>
      <c r="J68" s="8" t="inlineStr"/>
      <c r="K68" s="8" t="inlineStr"/>
    </row>
    <row r="69" ht="108" customHeight="1">
      <c r="A69" s="4" t="n">
        <v>68</v>
      </c>
      <c r="B69" s="4" t="inlineStr">
        <is>
          <t>Le Chat Toqué</t>
        </is>
      </c>
      <c r="C69" s="5" t="n">
        <v>32900</v>
      </c>
      <c r="D69" s="4" t="inlineStr">
        <is>
          <t>2025-01-29</t>
        </is>
      </c>
      <c r="E69" s="4" t="inlineStr">
        <is>
          <t>CNIEL</t>
        </is>
      </c>
      <c r="F69" s="4" t="inlineStr">
        <is>
          <t>Les Crêpes SANS GLUTEN, SANS SUCRE, ET SANS PRODUITS LAITIERS ! 🙀🏴‍☠️#crepes</t>
        </is>
      </c>
      <c r="G69" s="6" t="inlineStr">
        <is>
          <t>ouvrir</t>
        </is>
      </c>
      <c r="H69" s="7" t="inlineStr">
        <is>
          <t>Les Crêpes SANS GLUTEN, SANS SUCRE, ET SANS PRODUITS LAITIERS ! 🙀🏴‍☠️
#crepes #sansgluten #sanssucre #sansproduitslaitiers #pirate #rhum #chandeleur #recetterapide #humour #ref #nantes #lechattoqué</t>
        </is>
      </c>
      <c r="I69" s="4" t="inlineStr">
        <is>
          <t>non</t>
        </is>
      </c>
      <c r="J69" s="8" t="inlineStr"/>
      <c r="K69" s="8" t="inlineStr"/>
    </row>
    <row r="70" ht="108" customHeight="1">
      <c r="A70" s="4" t="n">
        <v>69</v>
      </c>
      <c r="B70" s="4" t="inlineStr">
        <is>
          <t>Anne Dubndidu</t>
        </is>
      </c>
      <c r="C70" s="5" t="n">
        <v>32000</v>
      </c>
      <c r="D70" s="4" t="inlineStr">
        <is>
          <t>2019-03-27</t>
        </is>
      </c>
      <c r="E70" s="4" t="inlineStr">
        <is>
          <t>ANVOL</t>
        </is>
      </c>
      <c r="F70" s="4" t="inlineStr">
        <is>
          <t>L'île de la Réunion, entre montagne et océan 🌴</t>
        </is>
      </c>
      <c r="G70" s="6" t="inlineStr">
        <is>
          <t>ouvrir</t>
        </is>
      </c>
      <c r="H70" s="7" t="inlineStr">
        <is>
          <t>...les informations sur cette vidéo:
Petit aperçu de la diversité de paysages à La Réunion, entre montagne, océan, volcan, foret tropical..
RDV sur le blog où je vous partage toute mon organisation, mes conseils, budget, rando, hélico, astuces pour visiter l'île de la Réunion:
https://www.annedubndidu.com/?p=27503
----------
Abonne-toi : http://www.youtube.com/channel/UCtqVw... ♡
Suivez-moi aussi ici  :
- Instagram : http:/</t>
        </is>
      </c>
      <c r="I70" s="4" t="inlineStr">
        <is>
          <t>non</t>
        </is>
      </c>
      <c r="J70" s="8" t="inlineStr"/>
      <c r="K70" s="8" t="inlineStr"/>
    </row>
    <row r="71" ht="108" customHeight="1">
      <c r="A71" s="4" t="n">
        <v>70</v>
      </c>
      <c r="B71" s="4" t="inlineStr">
        <is>
          <t>Viande Suisse</t>
        </is>
      </c>
      <c r="C71" s="5" t="n">
        <v>21300</v>
      </c>
      <c r="D71" s="4" t="inlineStr">
        <is>
          <t>2024-11-04</t>
        </is>
      </c>
      <c r="E71" s="4" t="inlineStr">
        <is>
          <t>CNIEL</t>
        </is>
      </c>
      <c r="F71" s="4" t="inlineStr">
        <is>
          <t>C'est l'élevage de chèvres en Valais</t>
        </is>
      </c>
      <c r="G71" s="6" t="inlineStr">
        <is>
          <t>ouvrir</t>
        </is>
      </c>
      <c r="H71" s="7" t="inlineStr">
        <is>
          <t>...rs Schnydrig exploite la Safranhof à Mund, dans le canton du Valais. En plus de ses propres produits laitiers, la famille produit également de la viande de chèvre et de cabri. 👩‍🌾
#viandesuisse #suisse #région #alimentation #savoir #viande #chèvres</t>
        </is>
      </c>
      <c r="I71" s="4" t="inlineStr">
        <is>
          <t>non</t>
        </is>
      </c>
      <c r="J71" s="8" t="inlineStr"/>
      <c r="K71" s="8" t="inlineStr"/>
    </row>
    <row r="72" ht="108" customHeight="1">
      <c r="A72" s="4" t="n">
        <v>71</v>
      </c>
      <c r="B72" s="4" t="inlineStr">
        <is>
          <t>Yuka</t>
        </is>
      </c>
      <c r="C72" s="5" t="n">
        <v>16700</v>
      </c>
      <c r="D72" s="4" t="inlineStr">
        <is>
          <t>2025-12-17</t>
        </is>
      </c>
      <c r="E72" s="4" t="inlineStr">
        <is>
          <t>CNIEL</t>
        </is>
      </c>
      <c r="F72" s="4" t="inlineStr">
        <is>
          <t>#BalanceTonAdditif - Phosphates partout, santé nulle part 😡</t>
        </is>
      </c>
      <c r="G72" s="6" t="inlineStr">
        <is>
          <t>ouvrir</t>
        </is>
      </c>
      <c r="H72" s="7" t="inlineStr">
        <is>
          <t>...s, on retrouve les phosphates notamment dans nos produits de boulangerie, charcuteries et produits laitiers.
Mais leur consommation n’est pas sans danger sur notre santé ! Julie vous détaille les risques en vidéo.
Dites STOP aux additifs nocifs dans notre alimentation 🙅
Interpellez directement les marques grâce à la nouvelle fonctionnalité de Yuka.
Ensemble, exigeons que l’industrie alimentaire place notre santé avant les intérê</t>
        </is>
      </c>
      <c r="I72" s="4" t="inlineStr">
        <is>
          <t>OUI</t>
        </is>
      </c>
      <c r="J72" s="8" t="inlineStr"/>
      <c r="K72" s="8" t="inlineStr"/>
    </row>
    <row r="73" ht="108" customHeight="1">
      <c r="A73" s="4" t="n">
        <v>72</v>
      </c>
      <c r="B73" s="4" t="inlineStr">
        <is>
          <t>Doctor JFK</t>
        </is>
      </c>
      <c r="C73" s="5" t="n">
        <v>13700</v>
      </c>
      <c r="D73" s="4" t="inlineStr">
        <is>
          <t>2026-05-11</t>
        </is>
      </c>
      <c r="E73" s="4" t="inlineStr">
        <is>
          <t>CNIEL</t>
        </is>
      </c>
      <c r="F73" s="4" t="inlineStr">
        <is>
          <t>le mensonge de la margarine 🧈</t>
        </is>
      </c>
      <c r="G73" s="6" t="inlineStr">
        <is>
          <t>ouvrir</t>
        </is>
      </c>
      <c r="H73" s="7" t="inlineStr">
        <is>
          <t>[La mention est au-dela de ce qui a ete enregistre. Ouvrir la video pour lire la description complete.]
Tu penses protéger ton cœur en remplaçant le beurre par de la margarine végétale ? 🧈🚩 Posons les bases scientifiques pour démêler le vrai du faux.
Pendant des décennies, on nous a vendu la margarine comme l'alternative "santé" absolue. S'il est vrai que les in</t>
        </is>
      </c>
      <c r="I73" s="4" t="inlineStr">
        <is>
          <t>non</t>
        </is>
      </c>
      <c r="J73" s="8" t="inlineStr"/>
      <c r="K73" s="8" t="inlineStr"/>
    </row>
  </sheetData>
  <autoFilter ref="A1:K73"/>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showDropDown="0" showInputMessage="0" showErrorMessage="0" allowBlank="1" type="list">
      <formula1>"collaboration remuneree,mention sans collaboration,auto-promotion,je ne sais pas,hors sujet"</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2026-08-27T07:16:31Z</dcterms:created>
  <dcterms:modified xmlns:dcterms="http://purl.org/dc/terms/" xmlns:xsi="http://www.w3.org/2001/XMLSchema-instance" xsi:type="dcterms:W3CDTF">2026-08-27T07:16:31Z</dcterms:modified>
</cp:coreProperties>
</file>