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16200" windowWidth="14610" windowHeight="16305" tabRatio="600" firstSheet="0" activeTab="1" autoFilterDateGrouping="1"/>
  </bookViews>
  <sheets>
    <sheet xmlns:r="http://schemas.openxmlformats.org/officeDocument/2006/relationships" name="COMMENT FAIRE" sheetId="1" state="visible" r:id="rId1"/>
    <sheet xmlns:r="http://schemas.openxmlformats.org/officeDocument/2006/relationships" name="a juger" sheetId="2" state="visible" r:id="rId2"/>
    <sheet xmlns:r="http://schemas.openxmlformats.org/officeDocument/2006/relationships" name="d'ou ca vient" sheetId="3" state="visible"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color rgb="FF0563C1"/>
      <sz val="11"/>
      <u val="single"/>
    </font>
    <font>
      <b val="1"/>
    </font>
  </fonts>
  <fills count="3">
    <fill>
      <patternFill/>
    </fill>
    <fill>
      <patternFill patternType="gray125"/>
    </fill>
    <fill>
      <patternFill patternType="solid">
        <fgColor rgb="FF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youtube.com/watch?v=lQ53145a3cY" TargetMode="External" Id="rId1"/><Relationship Type="http://schemas.openxmlformats.org/officeDocument/2006/relationships/hyperlink" Target="https://www.youtube.com/watch?v=AImmeZ4o13g" TargetMode="External" Id="rId2"/><Relationship Type="http://schemas.openxmlformats.org/officeDocument/2006/relationships/hyperlink" Target="https://www.youtube.com/watch?v=NhFqiEtt1jY" TargetMode="External" Id="rId3"/><Relationship Type="http://schemas.openxmlformats.org/officeDocument/2006/relationships/hyperlink" Target="https://www.youtube.com/watch?v=I2WBnKFCUB4" TargetMode="External" Id="rId4"/><Relationship Type="http://schemas.openxmlformats.org/officeDocument/2006/relationships/hyperlink" Target="https://www.youtube.com/watch?v=x8nVWrI7-fE" TargetMode="External" Id="rId5"/><Relationship Type="http://schemas.openxmlformats.org/officeDocument/2006/relationships/hyperlink" Target="https://www.youtube.com/watch?v=-aNFZLXa7Do" TargetMode="External" Id="rId6"/><Relationship Type="http://schemas.openxmlformats.org/officeDocument/2006/relationships/hyperlink" Target="https://www.youtube.com/watch?v=jwL71xKnZnw" TargetMode="External" Id="rId7"/><Relationship Type="http://schemas.openxmlformats.org/officeDocument/2006/relationships/hyperlink" Target="https://www.youtube.com/watch?v=oCNaSWjHpYA" TargetMode="External" Id="rId8"/><Relationship Type="http://schemas.openxmlformats.org/officeDocument/2006/relationships/hyperlink" Target="https://www.youtube.com/watch?v=FW25Vmgf8CE" TargetMode="External" Id="rId9"/><Relationship Type="http://schemas.openxmlformats.org/officeDocument/2006/relationships/hyperlink" Target="https://www.youtube.com/watch?v=0wMFThKBwC0" TargetMode="External" Id="rId10"/><Relationship Type="http://schemas.openxmlformats.org/officeDocument/2006/relationships/hyperlink" Target="https://www.youtube.com/watch?v=s4mf4Vv2c08" TargetMode="External" Id="rId11"/><Relationship Type="http://schemas.openxmlformats.org/officeDocument/2006/relationships/hyperlink" Target="https://www.youtube.com/watch?v=PN0YPICyIXc" TargetMode="External" Id="rId12"/><Relationship Type="http://schemas.openxmlformats.org/officeDocument/2006/relationships/hyperlink" Target="https://www.youtube.com/watch?v=Yr3y7jNTgcY" TargetMode="External" Id="rId13"/><Relationship Type="http://schemas.openxmlformats.org/officeDocument/2006/relationships/hyperlink" Target="https://www.youtube.com/watch?v=AA8NcPpW23A" TargetMode="External" Id="rId14"/><Relationship Type="http://schemas.openxmlformats.org/officeDocument/2006/relationships/hyperlink" Target="https://www.youtube.com/watch?v=PQ0oLl20Aoo" TargetMode="External" Id="rId15"/><Relationship Type="http://schemas.openxmlformats.org/officeDocument/2006/relationships/hyperlink" Target="https://www.youtube.com/watch?v=Hi66_wIaE84" TargetMode="External" Id="rId16"/><Relationship Type="http://schemas.openxmlformats.org/officeDocument/2006/relationships/hyperlink" Target="https://www.youtube.com/watch?v=z9g_Ok7s9q8" TargetMode="External" Id="rId17"/><Relationship Type="http://schemas.openxmlformats.org/officeDocument/2006/relationships/hyperlink" Target="https://www.youtube.com/watch?v=8q-x9LYyqWs" TargetMode="External" Id="rId18"/><Relationship Type="http://schemas.openxmlformats.org/officeDocument/2006/relationships/hyperlink" Target="https://www.youtube.com/watch?v=u4u9al9hB5s" TargetMode="External" Id="rId19"/><Relationship Type="http://schemas.openxmlformats.org/officeDocument/2006/relationships/hyperlink" Target="https://www.youtube.com/watch?v=lKKnIGKRhlE" TargetMode="External" Id="rId20"/><Relationship Type="http://schemas.openxmlformats.org/officeDocument/2006/relationships/hyperlink" Target="https://www.youtube.com/watch?v=zwX8m1AzcAc" TargetMode="External" Id="rId21"/><Relationship Type="http://schemas.openxmlformats.org/officeDocument/2006/relationships/hyperlink" Target="https://www.youtube.com/watch?v=k8nf36hD44s" TargetMode="External" Id="rId22"/><Relationship Type="http://schemas.openxmlformats.org/officeDocument/2006/relationships/hyperlink" Target="https://www.youtube.com/watch?v=Et81GnnAAug" TargetMode="External" Id="rId23"/><Relationship Type="http://schemas.openxmlformats.org/officeDocument/2006/relationships/hyperlink" Target="https://www.youtube.com/watch?v=D9z92qOEvxU" TargetMode="External" Id="rId24"/><Relationship Type="http://schemas.openxmlformats.org/officeDocument/2006/relationships/hyperlink" Target="https://www.youtube.com/watch?v=mLZEJLHeJYI" TargetMode="External" Id="rId25"/><Relationship Type="http://schemas.openxmlformats.org/officeDocument/2006/relationships/hyperlink" Target="https://www.youtube.com/watch?v=R0RYmOZUx-8" TargetMode="External" Id="rId26"/><Relationship Type="http://schemas.openxmlformats.org/officeDocument/2006/relationships/hyperlink" Target="https://www.youtube.com/watch?v=yXCZsPgWTyg" TargetMode="External" Id="rId27"/><Relationship Type="http://schemas.openxmlformats.org/officeDocument/2006/relationships/hyperlink" Target="https://www.youtube.com/watch?v=x-s2ZbTYnns" TargetMode="External" Id="rId28"/><Relationship Type="http://schemas.openxmlformats.org/officeDocument/2006/relationships/hyperlink" Target="https://www.youtube.com/watch?v=MqcwLcB1_-U" TargetMode="External" Id="rId29"/><Relationship Type="http://schemas.openxmlformats.org/officeDocument/2006/relationships/hyperlink" Target="https://www.youtube.com/watch?v=IjbK9gSYuUk" TargetMode="External" Id="rId30"/><Relationship Type="http://schemas.openxmlformats.org/officeDocument/2006/relationships/hyperlink" Target="https://www.youtube.com/watch?v=MG8Wka9PqiE" TargetMode="External" Id="rId31"/><Relationship Type="http://schemas.openxmlformats.org/officeDocument/2006/relationships/hyperlink" Target="https://www.youtube.com/watch?v=NonE0HDBjWE" TargetMode="External" Id="rId32"/><Relationship Type="http://schemas.openxmlformats.org/officeDocument/2006/relationships/hyperlink" Target="https://www.youtube.com/watch?v=E27asjvUip8" TargetMode="External" Id="rId33"/><Relationship Type="http://schemas.openxmlformats.org/officeDocument/2006/relationships/hyperlink" Target="https://www.youtube.com/watch?v=zmgFczEb4K4" TargetMode="External" Id="rId34"/><Relationship Type="http://schemas.openxmlformats.org/officeDocument/2006/relationships/hyperlink" Target="https://www.youtube.com/watch?v=r6Hl7KH3Q-E" TargetMode="External" Id="rId35"/><Relationship Type="http://schemas.openxmlformats.org/officeDocument/2006/relationships/hyperlink" Target="https://www.youtube.com/watch?v=CIwxXgAO0Mc" TargetMode="External" Id="rId36"/><Relationship Type="http://schemas.openxmlformats.org/officeDocument/2006/relationships/hyperlink" Target="https://www.youtube.com/watch?v=ZWrjjNXijUI" TargetMode="External" Id="rId37"/><Relationship Type="http://schemas.openxmlformats.org/officeDocument/2006/relationships/hyperlink" Target="https://www.youtube.com/watch?v=3L_NNx-A7NI" TargetMode="External" Id="rId38"/><Relationship Type="http://schemas.openxmlformats.org/officeDocument/2006/relationships/hyperlink" Target="https://www.youtube.com/watch?v=LGorxAZxtOY" TargetMode="External" Id="rId39"/><Relationship Type="http://schemas.openxmlformats.org/officeDocument/2006/relationships/hyperlink" Target="https://www.youtube.com/watch?v=VfY04ENfC3w" TargetMode="External" Id="rId40"/><Relationship Type="http://schemas.openxmlformats.org/officeDocument/2006/relationships/hyperlink" Target="https://www.youtube.com/watch?v=XpQlaTbDDxA" TargetMode="External" Id="rId41"/><Relationship Type="http://schemas.openxmlformats.org/officeDocument/2006/relationships/hyperlink" Target="https://www.youtube.com/watch?v=p9C3qqWogno" TargetMode="External" Id="rId42"/><Relationship Type="http://schemas.openxmlformats.org/officeDocument/2006/relationships/hyperlink" Target="https://www.youtube.com/watch?v=cAbDST3hOzA" TargetMode="External" Id="rId43"/><Relationship Type="http://schemas.openxmlformats.org/officeDocument/2006/relationships/hyperlink" Target="https://www.youtube.com/watch?v=EVQF0CALyJg" TargetMode="External" Id="rId44"/><Relationship Type="http://schemas.openxmlformats.org/officeDocument/2006/relationships/hyperlink" Target="https://www.youtube.com/watch?v=TomWFcnwpIw" TargetMode="External" Id="rId45"/><Relationship Type="http://schemas.openxmlformats.org/officeDocument/2006/relationships/hyperlink" Target="https://www.youtube.com/watch?v=aBW5NiDCs00" TargetMode="External" Id="rId46"/><Relationship Type="http://schemas.openxmlformats.org/officeDocument/2006/relationships/hyperlink" Target="https://www.youtube.com/watch?v=886EZDVV4nI" TargetMode="External" Id="rId47"/><Relationship Type="http://schemas.openxmlformats.org/officeDocument/2006/relationships/hyperlink" Target="https://www.youtube.com/watch?v=LP4Rwu094rc" TargetMode="External" Id="rId48"/></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4.4"/>
  <cols>
    <col width="78" customWidth="1" min="1" max="1"/>
  </cols>
  <sheetData>
    <row r="1">
      <c r="A1" t="inlineStr">
        <is>
          <t>Comment remplir ce classeur</t>
        </is>
      </c>
    </row>
    <row r="3">
      <c r="A3" t="inlineStr">
        <is>
          <t>Une ligne = UNE video et UN commanditaire possible. Tu ne remplis que les</t>
        </is>
      </c>
    </row>
    <row r="4">
      <c r="A4" t="inlineStr">
        <is>
          <t>deux dernieres colonnes.</t>
        </is>
      </c>
    </row>
    <row r="6">
      <c r="A6" t="inlineStr">
        <is>
          <t>La colonne « Extrait exact » contient toujours le passage qui a declenche</t>
        </is>
      </c>
    </row>
    <row r="7">
      <c r="A7" t="inlineStr">
        <is>
          <t>la detection — le signal repere y est forcement visible. Si l'extrait ne te</t>
        </is>
      </c>
    </row>
    <row r="8">
      <c r="A8" t="inlineStr">
        <is>
          <t>suffit pas pour juger, clique « ouvrir » et regarde la video.</t>
        </is>
      </c>
    </row>
    <row r="10">
      <c r="A10" t="inlineStr">
        <is>
          <t>TON VERDICT — choisis dans la liste deroulante :</t>
        </is>
      </c>
    </row>
    <row r="11">
      <c r="A11" t="inlineStr">
        <is>
          <t xml:space="preserve">  collaboration remuneree      le createur est paye par ce commanditaire</t>
        </is>
      </c>
    </row>
    <row r="12">
      <c r="A12" t="inlineStr">
        <is>
          <t xml:space="preserve">  mention sans collaboration   il en parle sans etre paye</t>
        </is>
      </c>
    </row>
    <row r="13">
      <c r="A13" t="inlineStr">
        <is>
          <t xml:space="preserve">  auto-promotion               il fait la promo de ses propres projets</t>
        </is>
      </c>
    </row>
    <row r="14">
      <c r="A14" t="inlineStr">
        <is>
          <t xml:space="preserve">  hors sujet                   faux positif, rien a voir</t>
        </is>
      </c>
    </row>
    <row r="15">
      <c r="A15" t="inlineStr">
        <is>
          <t xml:space="preserve">  je ne sais pas               le passage ne permet pas de trancher</t>
        </is>
      </c>
    </row>
    <row r="17">
      <c r="A17" t="inlineStr">
        <is>
          <t>« je ne sais pas » est une reponse utile : elle mesure la limite de l'outil.</t>
        </is>
      </c>
    </row>
    <row r="19">
      <c r="A19" t="inlineStr">
        <is>
          <t>Ton commentaire — tout ce que tu veux me dire : une erreur de l'outil, un</t>
        </is>
      </c>
    </row>
    <row r="20">
      <c r="A20" t="inlineStr">
        <is>
          <t>signal manquant, une idee. CHAQUE note est relue au passage suivant et le</t>
        </is>
      </c>
    </row>
    <row r="21">
      <c r="A21" t="inlineStr">
        <is>
          <t>rapport dira ce qui en a ete fait. Rien ne part dans le vide.</t>
        </is>
      </c>
    </row>
    <row r="23">
      <c r="A23" t="inlineStr">
        <is>
          <t>Ce lot de 60 est tire AU HASARD parmi les detections : c'est lui qui</t>
        </is>
      </c>
    </row>
    <row r="24">
      <c r="A24" t="inlineStr">
        <is>
          <t>verifiera si la precision annoncee de l'outil (94 %) tient sur des cas</t>
        </is>
      </c>
    </row>
    <row r="25">
      <c r="A25" t="inlineStr">
        <is>
          <t>neufs. Juge-le en entier si possible, dans l'ordre que tu veux.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9"/>
  <sheetViews>
    <sheetView tabSelected="1" topLeftCell="G1" workbookViewId="0">
      <pane ySplit="1" topLeftCell="A2" activePane="bottomLeft" state="frozen"/>
      <selection pane="bottomLeft" activeCell="I7" sqref="I7"/>
    </sheetView>
  </sheetViews>
  <sheetFormatPr baseColWidth="8" defaultRowHeight="14.4"/>
  <cols>
    <col width="4" customWidth="1" min="1" max="1"/>
    <col width="22" customWidth="1" min="2" max="2"/>
    <col width="11" customWidth="1" min="3" max="4"/>
    <col width="16" customWidth="1" min="5" max="5"/>
    <col width="26" customWidth="1" min="6" max="6"/>
    <col width="40" customWidth="1" min="7" max="7"/>
    <col width="8" customWidth="1" min="8" max="8"/>
    <col width="60" customWidth="1" min="9" max="9"/>
    <col width="26" customWidth="1" min="10" max="10"/>
    <col width="40" customWidth="1" min="11" max="11"/>
    <col width="24" customWidth="1" min="12" max="12"/>
    <col width="52" customWidth="1" min="13" max="13"/>
  </cols>
  <sheetData>
    <row r="1">
      <c r="A1" s="1" t="inlineStr">
        <is>
          <t>N</t>
        </is>
      </c>
      <c r="B1" s="1" t="inlineStr">
        <is>
          <t>Chaine</t>
        </is>
      </c>
      <c r="C1" s="1" t="inlineStr">
        <is>
          <t>Abonnes</t>
        </is>
      </c>
      <c r="D1" s="1" t="inlineStr">
        <is>
          <t>Date</t>
        </is>
      </c>
      <c r="E1" s="1" t="inlineStr">
        <is>
          <t>Entite possible</t>
        </is>
      </c>
      <c r="F1" s="1" t="inlineStr">
        <is>
          <t>Signaux reperes</t>
        </is>
      </c>
      <c r="G1" s="1" t="inlineStr">
        <is>
          <t>Titre de la video</t>
        </is>
      </c>
      <c r="H1" s="1" t="inlineStr">
        <is>
          <t>Regarder</t>
        </is>
      </c>
      <c r="I1" s="1" t="inlineStr">
        <is>
          <t>Extrait exact</t>
        </is>
      </c>
      <c r="J1" s="1" t="inlineStr">
        <is>
          <t>TON VERDICT</t>
        </is>
      </c>
      <c r="K1" s="1" t="inlineStr">
        <is>
          <t>Ton commentaire</t>
        </is>
      </c>
      <c r="L1" s="4" t="inlineStr">
        <is>
          <t>PRE-TRI CLAUDE</t>
        </is>
      </c>
      <c r="M1" s="4" t="inlineStr">
        <is>
          <t>Raison (Claude)</t>
        </is>
      </c>
    </row>
    <row r="2" ht="57.6" customHeight="1">
      <c r="A2" t="n">
        <v>1</v>
      </c>
      <c r="B2" t="inlineStr">
        <is>
          <t>SQUEEZIE</t>
        </is>
      </c>
      <c r="C2" t="n">
        <v>20200000</v>
      </c>
      <c r="D2" t="inlineStr">
        <is>
          <t>2025-09-27</t>
        </is>
      </c>
      <c r="E2" t="inlineStr">
        <is>
          <t>Marie</t>
        </is>
      </c>
      <c r="F2" t="inlineStr">
        <is>
          <t>Marie</t>
        </is>
      </c>
      <c r="G2" t="inlineStr">
        <is>
          <t>Qui subira la pire épreuve ? (ft Mister V, Freddy Gladieux, Théo Juice)</t>
        </is>
      </c>
      <c r="H2" s="2" t="inlineStr">
        <is>
          <t>ouvrir</t>
        </is>
      </c>
      <c r="I2" s="3" t="inlineStr">
        <is>
          <t>…ivier Weinheimer ⏎ Cadreurs : Théo Meunier, Lucas Stoll ⏎ Photographe plateau : Marie Flament ⏎ Cadreur Making-of : Jules Ferling  ⏎  ⏎ Chef de projet Plani Presse : Martin Victor Pujebet ⏎ Chef d’équipement : Tom Bouclier  ⏎ Directeur tech…</t>
        </is>
      </c>
      <c r="J2" t="inlineStr">
        <is>
          <t>hors sujet</t>
        </is>
      </c>
      <c r="K2" t="inlineStr">
        <is>
          <t>Lis l'extrait. Il n'y a rien qui indique une collaboration. J'ai lu la description entière, et c'est la même chose</t>
        </is>
      </c>
    </row>
    <row r="3" ht="57.6" customHeight="1">
      <c r="A3" t="n">
        <v>2</v>
      </c>
      <c r="B3" t="inlineStr">
        <is>
          <t>Greg Guillotin</t>
        </is>
      </c>
      <c r="C3" t="n">
        <v>4410000</v>
      </c>
      <c r="D3" t="inlineStr">
        <is>
          <t>2022-10-26</t>
        </is>
      </c>
      <c r="E3" t="inlineStr">
        <is>
          <t>CNIEL</t>
        </is>
      </c>
      <c r="F3" t="inlineStr">
        <is>
          <t>CHAUD !</t>
        </is>
      </c>
      <c r="G3" t="inlineStr">
        <is>
          <t>MAKING OF - Le Pire Projet#3 : on doit repartir à 0 ! Mais on trouve un nouveau piégé très chaud ! 🔥</t>
        </is>
      </c>
      <c r="H3" s="2" t="inlineStr">
        <is>
          <t>ouvrir</t>
        </is>
      </c>
      <c r="I3" s="3" t="inlineStr">
        <is>
          <t>…Le Pire Projet#3 : on doit repartir à 0 ! Mais on trouve un nouveau piégé très chaud ! 🔥 ⏎ Pour profiter d’une remise exclusive, clique sur mon lien https://nordvpn.com/gregguillotin ⏎ Satisfait ou remboursé pendant les 30 premiers jours !…</t>
        </is>
      </c>
      <c r="J3" t="inlineStr">
        <is>
          <t>hors sujet</t>
        </is>
      </c>
      <c r="K3" t="inlineStr">
        <is>
          <t>pareil</t>
        </is>
      </c>
    </row>
    <row r="4" ht="57.6" customHeight="1">
      <c r="A4" t="n">
        <v>3</v>
      </c>
      <c r="B4" t="inlineStr">
        <is>
          <t>Pierre Croce</t>
        </is>
      </c>
      <c r="C4" t="n">
        <v>3790000</v>
      </c>
      <c r="D4" t="inlineStr">
        <is>
          <t>2021-10-11</t>
        </is>
      </c>
      <c r="E4" t="inlineStr">
        <is>
          <t>INTERBEV</t>
        </is>
      </c>
      <c r="F4" t="inlineStr">
        <is>
          <t>#EnjoyItsFromEurope</t>
        </is>
      </c>
      <c r="G4" t="inlineStr">
        <is>
          <t>Le premier qui monte les plus hauts escaliers du monde gagne</t>
        </is>
      </c>
      <c r="H4" s="2" t="inlineStr">
        <is>
          <t>ouvrir</t>
        </is>
      </c>
      <c r="I4" s="3" t="inlineStr">
        <is>
          <t>…ci aux Produits Laitiers d'avoir été partenaires sur cette vidéo ! #EnModeActif #EnjoyItsFromEurope 🇪🇺 ⏎  ⏎ La chaîne de Ben : https://t.ly/TLbq ⏎ La chaîne d’Anthony : https://t.ly/o0Tf ⏎ La chaîne de Fred : https://t.ly/eaVh ⏎  ⏎ Ma secon…</t>
        </is>
      </c>
      <c r="J4" t="inlineStr">
        <is>
          <t>collaboration remuneree</t>
        </is>
      </c>
    </row>
    <row r="5" ht="57.6" customHeight="1">
      <c r="A5" t="n">
        <v>4</v>
      </c>
      <c r="B5" t="inlineStr">
        <is>
          <t>Djilsi</t>
        </is>
      </c>
      <c r="C5" t="n">
        <v>2350000</v>
      </c>
      <c r="D5" t="inlineStr">
        <is>
          <t>2021-11-13</t>
        </is>
      </c>
      <c r="E5" t="inlineStr">
        <is>
          <t>INTERBEV</t>
        </is>
      </c>
      <c r="F5" t="inlineStr">
        <is>
          <t>#EnjoyItsFromEurope</t>
        </is>
      </c>
      <c r="G5" t="inlineStr">
        <is>
          <t>ROULETTE RUSSE À GAGES 2 (les gages sont clairement abusés on va pas se mentir)</t>
        </is>
      </c>
      <c r="H5" s="2" t="inlineStr">
        <is>
          <t>ouvrir</t>
        </is>
      </c>
      <c r="I5" s="3" t="inlineStr">
        <is>
          <t>…re, pour vous proposer des rendez-vous fromage à votre goût #EuropeHomeOfCheese #EnjoyItsFromEurope  ⏎  ⏎ J’espère que ça vous a plu sincèrement. Ca a été tellement d’énergie, de travail, de sensations…Maintenant cette Roulette Russe 2 est…</t>
        </is>
      </c>
      <c r="J5" t="inlineStr">
        <is>
          <t>collaboration remuneree</t>
        </is>
      </c>
    </row>
    <row r="6" ht="57.6" customHeight="1">
      <c r="A6" t="n">
        <v>5</v>
      </c>
      <c r="B6" t="inlineStr">
        <is>
          <t>FabienOlicard</t>
        </is>
      </c>
      <c r="C6" t="n">
        <v>2330000</v>
      </c>
      <c r="D6" t="inlineStr">
        <is>
          <t>2022-06-20</t>
        </is>
      </c>
      <c r="E6" t="inlineStr">
        <is>
          <t>Societe</t>
        </is>
      </c>
      <c r="F6" t="inlineStr">
        <is>
          <t>Societe</t>
        </is>
      </c>
      <c r="G6" t="inlineStr">
        <is>
          <t>Ce pasteur cacherait-il le démon...</t>
        </is>
      </c>
      <c r="H6" s="2" t="inlineStr">
        <is>
          <t>ouvrir</t>
        </is>
      </c>
      <c r="I6" s="3" t="inlineStr">
        <is>
          <t>…on spectacle en tournée : https://www.fabienolicard.fr/spectacles/ ⏎ Mon jeu de société : https://amzn.eu/d/dPxa4qb ⏎ Ma boutique : https://www.brainstor-m.com ⏎ Ma chaîne secondaire : https://www.youtube.com/c/FabienOlicardLadeuxièmechaîne…</t>
        </is>
      </c>
      <c r="J6" t="inlineStr">
        <is>
          <t>hors sujet</t>
        </is>
      </c>
    </row>
    <row r="7" ht="57.6" customHeight="1">
      <c r="A7" t="n">
        <v>6</v>
      </c>
      <c r="B7" t="inlineStr">
        <is>
          <t>FabienOlicard</t>
        </is>
      </c>
      <c r="C7" t="n">
        <v>2330000</v>
      </c>
      <c r="D7" t="inlineStr">
        <is>
          <t>2022-04-25</t>
        </is>
      </c>
      <c r="E7" t="inlineStr">
        <is>
          <t>Societe</t>
        </is>
      </c>
      <c r="F7" t="inlineStr">
        <is>
          <t>Societe</t>
        </is>
      </c>
      <c r="G7" t="inlineStr">
        <is>
          <t>La malédiction d'une momie de plus de 5000 ans débunkée - CC11</t>
        </is>
      </c>
      <c r="H7" s="2" t="inlineStr">
        <is>
          <t>ouvrir</t>
        </is>
      </c>
      <c r="I7" s="3" t="inlineStr">
        <is>
          <t>…on spectacle en tournée : https://www.fabienolicard.fr/spectacles/ ⏎ Mon jeu de société : https://amzn.eu/d/dPxa4qb ⏎ Ma boutique : https://www.brainstor-m.com ⏎ Ma chaîne secondaire : https://www.youtube.com/c/FabienOlicardLadeuxièmechaîne…</t>
        </is>
      </c>
      <c r="J7" t="inlineStr">
        <is>
          <t>hors sujet</t>
        </is>
      </c>
      <c r="K7" t="inlineStr">
        <is>
          <t>valide par Vincent sur pre-tri Claude (06/09)</t>
        </is>
      </c>
      <c r="L7" t="inlineStr">
        <is>
          <t>hors sujet</t>
        </is>
      </c>
      <c r="M7" t="inlineStr">
        <is>
          <t>« Mon jeu de société » : le mot courant, dans le texte type répété sous chaque vidéo de la chaîne</t>
        </is>
      </c>
    </row>
    <row r="8" ht="57.6" customHeight="1">
      <c r="A8" t="n">
        <v>7</v>
      </c>
      <c r="B8" t="inlineStr">
        <is>
          <t>FabienOlicard</t>
        </is>
      </c>
      <c r="C8" t="n">
        <v>2330000</v>
      </c>
      <c r="D8" t="inlineStr">
        <is>
          <t>2019-05-08</t>
        </is>
      </c>
      <c r="E8" t="inlineStr">
        <is>
          <t>Societe</t>
        </is>
      </c>
      <c r="F8" t="inlineStr">
        <is>
          <t>Societe</t>
        </is>
      </c>
      <c r="G8" t="inlineStr">
        <is>
          <t>POURQUOI LA TERRE SERAIT PLATE ?</t>
        </is>
      </c>
      <c r="H8" s="2" t="inlineStr">
        <is>
          <t>ouvrir</t>
        </is>
      </c>
      <c r="I8" s="3" t="inlineStr">
        <is>
          <t>…on spectacle en tournée : https://www.fabienolicard.fr/spectacles/ ⏎ Mon jeu de société : https://amzn.eu/d/dPxa4qb ⏎ Ma boutique : https://www.brainstor-m.com ⏎ Ma chaîne secondaire : https://www.youtube.com/c/FabienOlicardLadeuxièmechaîne…</t>
        </is>
      </c>
      <c r="J8" t="inlineStr">
        <is>
          <t>hors sujet</t>
        </is>
      </c>
      <c r="K8" t="inlineStr">
        <is>
          <t>valide par Vincent sur pre-tri Claude (06/09)</t>
        </is>
      </c>
      <c r="L8" t="inlineStr">
        <is>
          <t>hors sujet</t>
        </is>
      </c>
      <c r="M8" t="inlineStr">
        <is>
          <t>« Mon jeu de société » : le mot courant, dans le texte type répété sous chaque vidéo de la chaîne</t>
        </is>
      </c>
    </row>
    <row r="9" ht="57.6" customHeight="1">
      <c r="A9" t="n">
        <v>8</v>
      </c>
      <c r="B9" t="inlineStr">
        <is>
          <t>FabienOlicard</t>
        </is>
      </c>
      <c r="C9" t="n">
        <v>2330000</v>
      </c>
      <c r="D9" t="inlineStr">
        <is>
          <t>2020-01-06</t>
        </is>
      </c>
      <c r="E9" t="inlineStr">
        <is>
          <t>Societe</t>
        </is>
      </c>
      <c r="F9" t="inlineStr">
        <is>
          <t>Societe</t>
        </is>
      </c>
      <c r="G9" t="inlineStr">
        <is>
          <t>J'ai CONSTRUIT ce casse-tête pour CACHER un cadeau à l'intérieur !</t>
        </is>
      </c>
      <c r="H9" s="2" t="inlineStr">
        <is>
          <t>ouvrir</t>
        </is>
      </c>
      <c r="I9" s="3" t="inlineStr">
        <is>
          <t>…on spectacle en tournée : https://www.fabienolicard.fr/spectacles/ ⏎ Mon jeu de société : https://amzn.eu/d/dPxa4qb ⏎ Ma boutique : https://www.brainstor-m.com ⏎ Ma chaîne secondaire : https://www.youtube.com/c/FabienOlicardLadeuxièmechaîne…</t>
        </is>
      </c>
      <c r="J9" t="inlineStr">
        <is>
          <t>hors sujet</t>
        </is>
      </c>
      <c r="K9" t="inlineStr">
        <is>
          <t>valide par Vincent sur pre-tri Claude (06/09)</t>
        </is>
      </c>
      <c r="L9" t="inlineStr">
        <is>
          <t>hors sujet</t>
        </is>
      </c>
      <c r="M9" t="inlineStr">
        <is>
          <t>« Mon jeu de société » : le mot courant, dans le texte type répété sous chaque vidéo de la chaîne</t>
        </is>
      </c>
    </row>
    <row r="10" ht="57.6" customHeight="1">
      <c r="A10" t="n">
        <v>9</v>
      </c>
      <c r="B10" t="inlineStr">
        <is>
          <t>FabienOlicard</t>
        </is>
      </c>
      <c r="C10" t="n">
        <v>2330000</v>
      </c>
      <c r="D10" t="inlineStr">
        <is>
          <t>2024-06-12</t>
        </is>
      </c>
      <c r="E10" t="inlineStr">
        <is>
          <t>Societe</t>
        </is>
      </c>
      <c r="F10" t="inlineStr">
        <is>
          <t>Societe</t>
        </is>
      </c>
      <c r="G10" t="inlineStr">
        <is>
          <t>Sommes-nous TOUS devenus TDAH ? (Non)</t>
        </is>
      </c>
      <c r="H10" s="2" t="inlineStr">
        <is>
          <t>ouvrir</t>
        </is>
      </c>
      <c r="I10" s="3" t="inlineStr">
        <is>
          <t>…on spectacle en tournée : https://www.fabienolicard.fr/spectacles/ ⏎ Mon jeu de société : https://amzn.eu/d/dPxa4qb ⏎ Ma boutique : https://www.brainstor-m.com ⏎ Ma chaîne secondaire : https://www.youtube.com/c/FabienOlicardLadeuxièmechaîne…</t>
        </is>
      </c>
      <c r="J10" t="inlineStr">
        <is>
          <t>hors sujet</t>
        </is>
      </c>
      <c r="K10" t="inlineStr">
        <is>
          <t>valide par Vincent sur pre-tri Claude (06/09)</t>
        </is>
      </c>
      <c r="L10" t="inlineStr">
        <is>
          <t>hors sujet</t>
        </is>
      </c>
      <c r="M10" t="inlineStr">
        <is>
          <t>« Mon jeu de société » : le mot courant, dans le texte type répété sous chaque vidéo de la chaîne</t>
        </is>
      </c>
    </row>
    <row r="11" ht="57.6" customHeight="1">
      <c r="A11" t="n">
        <v>10</v>
      </c>
      <c r="B11" t="inlineStr">
        <is>
          <t>FabienOlicard</t>
        </is>
      </c>
      <c r="C11" t="n">
        <v>2330000</v>
      </c>
      <c r="D11" t="inlineStr">
        <is>
          <t>2020-06-18</t>
        </is>
      </c>
      <c r="E11" t="inlineStr">
        <is>
          <t>Societe</t>
        </is>
      </c>
      <c r="F11" t="inlineStr">
        <is>
          <t>Societe</t>
        </is>
      </c>
      <c r="G11" t="inlineStr">
        <is>
          <t>3 expériences sur les changements du cerveau - MG#3.5</t>
        </is>
      </c>
      <c r="H11" s="2" t="inlineStr">
        <is>
          <t>ouvrir</t>
        </is>
      </c>
      <c r="I11" s="3" t="inlineStr">
        <is>
          <t>…on spectacle en tournée : https://www.fabienolicard.fr/spectacles/ ⏎ Mon jeu de société : https://amzn.eu/d/dPxa4qb ⏎ Ma boutique : https://www.brainstor-m.com ⏎ Ma chaîne secondaire : https://www.youtube.com/c/FabienOlicardLadeuxièmechaîne…</t>
        </is>
      </c>
      <c r="J11" t="inlineStr">
        <is>
          <t>hors sujet</t>
        </is>
      </c>
      <c r="K11" t="inlineStr">
        <is>
          <t>valide par Vincent sur pre-tri Claude (06/09)</t>
        </is>
      </c>
      <c r="L11" t="inlineStr">
        <is>
          <t>hors sujet</t>
        </is>
      </c>
      <c r="M11" t="inlineStr">
        <is>
          <t>« Mon jeu de société » : le mot courant, dans le texte type répété sous chaque vidéo de la chaîne</t>
        </is>
      </c>
    </row>
    <row r="12" ht="57.6" customHeight="1">
      <c r="A12" t="n">
        <v>11</v>
      </c>
      <c r="B12" t="inlineStr">
        <is>
          <t>FabienOlicard</t>
        </is>
      </c>
      <c r="C12" t="n">
        <v>2330000</v>
      </c>
      <c r="D12" t="inlineStr">
        <is>
          <t>2018-11-28</t>
        </is>
      </c>
      <c r="E12" t="inlineStr">
        <is>
          <t>Societe</t>
        </is>
      </c>
      <c r="F12" t="inlineStr">
        <is>
          <t>Societe</t>
        </is>
      </c>
      <c r="G12" t="inlineStr">
        <is>
          <t>Le Parquet INFERNAL  - Casse-tête difficulté 4/5</t>
        </is>
      </c>
      <c r="H12" s="2" t="inlineStr">
        <is>
          <t>ouvrir</t>
        </is>
      </c>
      <c r="I12" s="3" t="inlineStr">
        <is>
          <t>…on spectacle en tournée : https://www.fabienolicard.fr/spectacles/ ⏎ Mon jeu de société : https://amzn.eu/d/dPxa4qb ⏎ Ma boutique : https://www.brainstor-m.com ⏎ Ma chaîne secondaire : https://www.youtube.com/c/FabienOlicardLadeuxièmechaîne…</t>
        </is>
      </c>
      <c r="J12" t="inlineStr">
        <is>
          <t>hors sujet</t>
        </is>
      </c>
      <c r="K12" t="inlineStr">
        <is>
          <t>valide par Vincent sur pre-tri Claude (06/09)</t>
        </is>
      </c>
      <c r="L12" t="inlineStr">
        <is>
          <t>hors sujet</t>
        </is>
      </c>
      <c r="M12" t="inlineStr">
        <is>
          <t>« Mon jeu de société » : le mot courant, dans le texte type répété sous chaque vidéo de la chaîne</t>
        </is>
      </c>
    </row>
    <row r="13" ht="57.6" customHeight="1">
      <c r="A13" t="n">
        <v>12</v>
      </c>
      <c r="B13" t="inlineStr">
        <is>
          <t>FabienOlicard</t>
        </is>
      </c>
      <c r="C13" t="n">
        <v>2330000</v>
      </c>
      <c r="D13" t="inlineStr">
        <is>
          <t>2018-05-26</t>
        </is>
      </c>
      <c r="E13" t="inlineStr">
        <is>
          <t>Societe</t>
        </is>
      </c>
      <c r="F13" t="inlineStr">
        <is>
          <t>Societe</t>
        </is>
      </c>
      <c r="G13" t="inlineStr">
        <is>
          <t>7 conseils importants pour réussir vos examens Oraux</t>
        </is>
      </c>
      <c r="H13" s="2" t="inlineStr">
        <is>
          <t>ouvrir</t>
        </is>
      </c>
      <c r="I13" s="3" t="inlineStr">
        <is>
          <t>…on spectacle en tournée : https://www.fabienolicard.fr/spectacles/ ⏎ Mon jeu de société : https://amzn.eu/d/dPxa4qb ⏎ Ma boutique : https://www.brainstor-m.com ⏎ Ma chaîne secondaire : https://www.youtube.com/c/FabienOlicardLadeuxièmechaîne…</t>
        </is>
      </c>
      <c r="J13" t="inlineStr">
        <is>
          <t>hors sujet</t>
        </is>
      </c>
      <c r="K13" t="inlineStr">
        <is>
          <t>valide par Vincent sur pre-tri Claude (06/09)</t>
        </is>
      </c>
      <c r="L13" t="inlineStr">
        <is>
          <t>hors sujet</t>
        </is>
      </c>
      <c r="M13" t="inlineStr">
        <is>
          <t>« Mon jeu de société » : le mot courant, dans le texte type répété sous chaque vidéo de la chaîne</t>
        </is>
      </c>
    </row>
    <row r="14" ht="57.6" customHeight="1">
      <c r="A14" t="n">
        <v>13</v>
      </c>
      <c r="B14" t="inlineStr">
        <is>
          <t>FabienOlicard</t>
        </is>
      </c>
      <c r="C14" t="n">
        <v>2330000</v>
      </c>
      <c r="D14" t="inlineStr">
        <is>
          <t>2021-12-06</t>
        </is>
      </c>
      <c r="E14" t="inlineStr">
        <is>
          <t>Societe</t>
        </is>
      </c>
      <c r="F14" t="inlineStr">
        <is>
          <t>Societe</t>
        </is>
      </c>
      <c r="G14" t="inlineStr">
        <is>
          <t>2 BOÎTES SECRETES, QUELLE EST LA PLUS INTENSE ?</t>
        </is>
      </c>
      <c r="H14" s="2" t="inlineStr">
        <is>
          <t>ouvrir</t>
        </is>
      </c>
      <c r="I14" s="3" t="inlineStr">
        <is>
          <t>…on spectacle en tournée : https://www.fabienolicard.fr/spectacles/ ⏎ Mon jeu de société : https://amzn.eu/d/dPxa4qb ⏎ Ma boutique : https://www.brainstor-m.com ⏎ Ma chaîne secondaire : https://www.youtube.com/c/FabienOlicardLadeuxièmechaîne…</t>
        </is>
      </c>
      <c r="J14" t="inlineStr">
        <is>
          <t>hors sujet</t>
        </is>
      </c>
      <c r="K14" t="inlineStr">
        <is>
          <t>valide par Vincent sur pre-tri Claude (06/09)</t>
        </is>
      </c>
      <c r="L14" t="inlineStr">
        <is>
          <t>hors sujet</t>
        </is>
      </c>
      <c r="M14" t="inlineStr">
        <is>
          <t>« Mon jeu de société » : le mot courant, dans le texte type répété sous chaque vidéo de la chaîne</t>
        </is>
      </c>
    </row>
    <row r="15" ht="57.6" customHeight="1">
      <c r="A15" t="n">
        <v>14</v>
      </c>
      <c r="B15" t="inlineStr">
        <is>
          <t>FabienOlicard</t>
        </is>
      </c>
      <c r="C15" t="n">
        <v>2330000</v>
      </c>
      <c r="D15" t="inlineStr">
        <is>
          <t>2018-05-11</t>
        </is>
      </c>
      <c r="E15" t="inlineStr">
        <is>
          <t>Societe</t>
        </is>
      </c>
      <c r="F15" t="inlineStr">
        <is>
          <t>Societe</t>
        </is>
      </c>
      <c r="G15" t="inlineStr">
        <is>
          <t>LE BURGER DE LA MORT !</t>
        </is>
      </c>
      <c r="H15" s="2" t="inlineStr">
        <is>
          <t>ouvrir</t>
        </is>
      </c>
      <c r="I15" s="3" t="inlineStr">
        <is>
          <t>…on spectacle en tournée : https://www.fabienolicard.fr/spectacles/ ⏎ Mon jeu de société : https://amzn.eu/d/dPxa4qb ⏎ Ma boutique : https://www.brainstor-m.com ⏎ Ma chaîne secondaire : https://www.youtube.com/c/FabienOlicardLadeuxièmechaîne…</t>
        </is>
      </c>
      <c r="J15" t="inlineStr">
        <is>
          <t>hors sujet</t>
        </is>
      </c>
      <c r="K15" t="inlineStr">
        <is>
          <t>valide par Vincent sur pre-tri Claude (06/09)</t>
        </is>
      </c>
      <c r="L15" t="inlineStr">
        <is>
          <t>hors sujet</t>
        </is>
      </c>
      <c r="M15" t="inlineStr">
        <is>
          <t>« Mon jeu de société » : le mot courant, dans le texte type répété sous chaque vidéo de la chaîne</t>
        </is>
      </c>
    </row>
    <row r="16" ht="57.6" customHeight="1">
      <c r="A16" t="n">
        <v>15</v>
      </c>
      <c r="B16" t="inlineStr">
        <is>
          <t>FabienOlicard</t>
        </is>
      </c>
      <c r="C16" t="n">
        <v>2330000</v>
      </c>
      <c r="D16" t="inlineStr">
        <is>
          <t>2018-12-15</t>
        </is>
      </c>
      <c r="E16" t="inlineStr">
        <is>
          <t>Societe</t>
        </is>
      </c>
      <c r="F16" t="inlineStr">
        <is>
          <t>Societe</t>
        </is>
      </c>
      <c r="G16" t="inlineStr">
        <is>
          <t>MENTALISME DANS LA RUE #1 PARIS</t>
        </is>
      </c>
      <c r="H16" s="2" t="inlineStr">
        <is>
          <t>ouvrir</t>
        </is>
      </c>
      <c r="I16" s="3" t="inlineStr">
        <is>
          <t>…on spectacle en tournée : https://www.fabienolicard.fr/spectacles/ ⏎ Mon jeu de société : https://amzn.eu/d/dPxa4qb ⏎ Ma boutique : https://www.brainstor-m.com ⏎ Ma chaîne secondaire : https://www.youtube.com/c/FabienOlicardLadeuxièmechaîne…</t>
        </is>
      </c>
      <c r="J16" t="inlineStr">
        <is>
          <t>hors sujet</t>
        </is>
      </c>
      <c r="K16" t="inlineStr">
        <is>
          <t>valide par Vincent sur pre-tri Claude (06/09)</t>
        </is>
      </c>
      <c r="L16" t="inlineStr">
        <is>
          <t>hors sujet</t>
        </is>
      </c>
      <c r="M16" t="inlineStr">
        <is>
          <t>« Mon jeu de société » : le mot courant, dans le texte type répété sous chaque vidéo de la chaîne</t>
        </is>
      </c>
    </row>
    <row r="17" ht="57.6" customHeight="1">
      <c r="A17" t="n">
        <v>16</v>
      </c>
      <c r="B17" t="inlineStr">
        <is>
          <t>FabienOlicard</t>
        </is>
      </c>
      <c r="C17" t="n">
        <v>2330000</v>
      </c>
      <c r="D17" t="inlineStr">
        <is>
          <t>2023-08-19</t>
        </is>
      </c>
      <c r="E17" t="inlineStr">
        <is>
          <t>Societe</t>
        </is>
      </c>
      <c r="F17" t="inlineStr">
        <is>
          <t>Societe</t>
        </is>
      </c>
      <c r="G17" t="inlineStr">
        <is>
          <t>Comment faire des rêves lucides pour les contrôler</t>
        </is>
      </c>
      <c r="H17" s="2" t="inlineStr">
        <is>
          <t>ouvrir</t>
        </is>
      </c>
      <c r="I17" s="3" t="inlineStr">
        <is>
          <t>…on spectacle en tournée : https://www.fabienolicard.fr/spectacles/ ⏎ Mon jeu de société : https://amzn.eu/d/dPxa4qb ⏎ Ma boutique : https://www.brainstor-m.com ⏎ Ma chaîne secondaire : https://www.youtube.com/c/FabienOlicardLadeuxièmechaîne…</t>
        </is>
      </c>
      <c r="J17" t="inlineStr">
        <is>
          <t>hors sujet</t>
        </is>
      </c>
      <c r="K17" t="inlineStr">
        <is>
          <t>valide par Vincent sur pre-tri Claude (06/09)</t>
        </is>
      </c>
      <c r="L17" t="inlineStr">
        <is>
          <t>hors sujet</t>
        </is>
      </c>
      <c r="M17" t="inlineStr">
        <is>
          <t>« Mon jeu de société » : le mot courant, dans le texte type répété sous chaque vidéo de la chaîne</t>
        </is>
      </c>
    </row>
    <row r="18" ht="57.6" customHeight="1">
      <c r="A18" t="n">
        <v>17</v>
      </c>
      <c r="B18" t="inlineStr">
        <is>
          <t>FabienOlicard</t>
        </is>
      </c>
      <c r="C18" t="n">
        <v>2330000</v>
      </c>
      <c r="D18" t="inlineStr">
        <is>
          <t>2020-08-05</t>
        </is>
      </c>
      <c r="E18" t="inlineStr">
        <is>
          <t>Societe</t>
        </is>
      </c>
      <c r="F18" t="inlineStr">
        <is>
          <t>Societe</t>
        </is>
      </c>
      <c r="G18" t="inlineStr">
        <is>
          <t>L'histoire folle d'une chouette à UN MILLION enterrée en France (mais on sait plus où)</t>
        </is>
      </c>
      <c r="H18" s="2" t="inlineStr">
        <is>
          <t>ouvrir</t>
        </is>
      </c>
      <c r="I18" s="3" t="inlineStr">
        <is>
          <t>…on spectacle en tournée : https://www.fabienolicard.fr/spectacles/ ⏎ Mon jeu de société : https://amzn.eu/d/dPxa4qb ⏎ Ma boutique : https://www.brainstor-m.com ⏎ Ma chaîne secondaire : https://www.youtube.com/c/FabienOlicardLadeuxièmechaîne…</t>
        </is>
      </c>
      <c r="J18" t="inlineStr">
        <is>
          <t>hors sujet</t>
        </is>
      </c>
      <c r="K18" t="inlineStr">
        <is>
          <t>valide par Vincent sur pre-tri Claude (06/09)</t>
        </is>
      </c>
      <c r="L18" t="inlineStr">
        <is>
          <t>hors sujet</t>
        </is>
      </c>
      <c r="M18" t="inlineStr">
        <is>
          <t>« Mon jeu de société » : le mot courant, dans le texte type répété sous chaque vidéo de la chaîne</t>
        </is>
      </c>
    </row>
    <row r="19" ht="57.6" customHeight="1">
      <c r="A19" t="n">
        <v>18</v>
      </c>
      <c r="B19" t="inlineStr">
        <is>
          <t>FabienOlicard</t>
        </is>
      </c>
      <c r="C19" t="n">
        <v>2330000</v>
      </c>
      <c r="D19" t="inlineStr">
        <is>
          <t>2022-03-28</t>
        </is>
      </c>
      <c r="E19" t="inlineStr">
        <is>
          <t>Societe</t>
        </is>
      </c>
      <c r="F19" t="inlineStr">
        <is>
          <t>Societe</t>
        </is>
      </c>
      <c r="G19" t="inlineStr">
        <is>
          <t>Histoire vraie du soldat qui aurait mieux fait de se rendre - ft.  @Louis-San  - CC10</t>
        </is>
      </c>
      <c r="H19" s="2" t="inlineStr">
        <is>
          <t>ouvrir</t>
        </is>
      </c>
      <c r="I19" s="3" t="inlineStr">
        <is>
          <t>…on spectacle en tournée : https://www.fabienolicard.fr/spectacles/ ⏎ Mon jeu de société : https://amzn.eu/d/dPxa4qb ⏎ Ma boutique : https://www.brainstor-m.com ⏎ Ma chaîne secondaire : https://www.youtube.com/c/FabienOlicardLadeuxièmechaîne…</t>
        </is>
      </c>
      <c r="J19" t="inlineStr">
        <is>
          <t>hors sujet</t>
        </is>
      </c>
      <c r="K19" t="inlineStr">
        <is>
          <t>valide par Vincent sur pre-tri Claude (06/09)</t>
        </is>
      </c>
      <c r="L19" t="inlineStr">
        <is>
          <t>hors sujet</t>
        </is>
      </c>
      <c r="M19" t="inlineStr">
        <is>
          <t>« Mon jeu de société » : le mot courant, dans le texte type répété sous chaque vidéo de la chaîne</t>
        </is>
      </c>
    </row>
    <row r="20" ht="57.6" customHeight="1">
      <c r="A20" t="n">
        <v>19</v>
      </c>
      <c r="B20" t="inlineStr">
        <is>
          <t>FabienOlicard</t>
        </is>
      </c>
      <c r="C20" t="n">
        <v>2330000</v>
      </c>
      <c r="D20" t="inlineStr">
        <is>
          <t>2023-10-27</t>
        </is>
      </c>
      <c r="E20" t="inlineStr">
        <is>
          <t>Societe</t>
        </is>
      </c>
      <c r="F20" t="inlineStr">
        <is>
          <t>Societe</t>
        </is>
      </c>
      <c r="G20" t="inlineStr">
        <is>
          <t>Comment j'ai créé mon site internet en une heure !</t>
        </is>
      </c>
      <c r="H20" s="2" t="inlineStr">
        <is>
          <t>ouvrir</t>
        </is>
      </c>
      <c r="I20" s="3" t="inlineStr">
        <is>
          <t>…ès de chez vous : https://www.fabienolicard.fr/spectacles/ ⏎ Mon premier jeu de société : https://amzn.eu/d/dPxa4qb ⏎ ----- ⏎ Je vous envoie un mail ? : https://bit.ly/3xZbZVN ⏎ ----- ⏎ Ma chaîne secondaire : https://www.youtube.com/c/Fabie…</t>
        </is>
      </c>
      <c r="J20" t="inlineStr">
        <is>
          <t>hors sujet</t>
        </is>
      </c>
      <c r="K20" t="inlineStr">
        <is>
          <t>valide par Vincent sur pre-tri Claude (06/09)</t>
        </is>
      </c>
      <c r="L20" t="inlineStr">
        <is>
          <t>hors sujet</t>
        </is>
      </c>
      <c r="M20" t="inlineStr">
        <is>
          <t>« Mon jeu de société » : le mot courant, dans le texte type répété sous chaque vidéo de la chaîne</t>
        </is>
      </c>
    </row>
    <row r="21" ht="57.6" customHeight="1">
      <c r="A21" t="n">
        <v>20</v>
      </c>
      <c r="B21" t="inlineStr">
        <is>
          <t>FabienOlicard</t>
        </is>
      </c>
      <c r="C21" t="n">
        <v>2330000</v>
      </c>
      <c r="D21" t="inlineStr">
        <is>
          <t>2022-12-05</t>
        </is>
      </c>
      <c r="E21" t="inlineStr">
        <is>
          <t>Societe</t>
        </is>
      </c>
      <c r="F21" t="inlineStr">
        <is>
          <t>Societe</t>
        </is>
      </c>
      <c r="G21" t="inlineStr">
        <is>
          <t>J'ai perdu 3h de ma vie (Un Casse-Tête à 1000 mouvements - Partie 1/2)</t>
        </is>
      </c>
      <c r="H21" s="2" t="inlineStr">
        <is>
          <t>ouvrir</t>
        </is>
      </c>
      <c r="I21" s="3" t="inlineStr">
        <is>
          <t>…on spectacle en tournée : https://www.fabienolicard.fr/spectacles/ ⏎ Mon jeu de société : https://amzn.eu/d/dPxa4qb ⏎ Ma boutique : https://www.brainstor-m.com ⏎ Ma chaîne secondaire : https://www.youtube.com/c/FabienOlicardLadeuxièmechaîne…</t>
        </is>
      </c>
      <c r="J21" t="inlineStr">
        <is>
          <t>hors sujet</t>
        </is>
      </c>
      <c r="K21" t="inlineStr">
        <is>
          <t>valide par Vincent sur pre-tri Claude (06/09)</t>
        </is>
      </c>
      <c r="L21" t="inlineStr">
        <is>
          <t>hors sujet</t>
        </is>
      </c>
      <c r="M21" t="inlineStr">
        <is>
          <t>« Mon jeu de société » : le mot courant, dans le texte type répété sous chaque vidéo de la chaîne</t>
        </is>
      </c>
    </row>
    <row r="22" ht="57.6" customHeight="1">
      <c r="A22" t="n">
        <v>21</v>
      </c>
      <c r="B22" t="inlineStr">
        <is>
          <t>FabienOlicard</t>
        </is>
      </c>
      <c r="C22" t="n">
        <v>2330000</v>
      </c>
      <c r="D22" t="inlineStr">
        <is>
          <t>2019-11-20</t>
        </is>
      </c>
      <c r="E22" t="inlineStr">
        <is>
          <t>Societe</t>
        </is>
      </c>
      <c r="F22" t="inlineStr">
        <is>
          <t>Societe</t>
        </is>
      </c>
      <c r="G22" t="inlineStr">
        <is>
          <t>Casse Tête Spécial Harry Potter</t>
        </is>
      </c>
      <c r="H22" s="2" t="inlineStr">
        <is>
          <t>ouvrir</t>
        </is>
      </c>
      <c r="I22" s="3" t="inlineStr">
        <is>
          <t>…on spectacle en tournée : https://www.fabienolicard.fr/spectacles/ ⏎ Mon jeu de société : https://amzn.eu/d/dPxa4qb ⏎ Ma boutique : https://www.brainstor-m.com ⏎ Ma chaîne secondaire : https://www.youtube.com/c/FabienOlicardLadeuxièmechaîne…</t>
        </is>
      </c>
      <c r="J22" t="inlineStr">
        <is>
          <t>hors sujet</t>
        </is>
      </c>
      <c r="K22" t="inlineStr">
        <is>
          <t>valide par Vincent sur pre-tri Claude (06/09)</t>
        </is>
      </c>
      <c r="L22" t="inlineStr">
        <is>
          <t>hors sujet</t>
        </is>
      </c>
      <c r="M22" t="inlineStr">
        <is>
          <t>« Mon jeu de société » : le mot courant, dans le texte type répété sous chaque vidéo de la chaîne</t>
        </is>
      </c>
    </row>
    <row r="23" ht="57.6" customHeight="1">
      <c r="A23" t="n">
        <v>22</v>
      </c>
      <c r="B23" t="inlineStr">
        <is>
          <t>FabienOlicard</t>
        </is>
      </c>
      <c r="C23" t="n">
        <v>2330000</v>
      </c>
      <c r="D23" t="inlineStr">
        <is>
          <t>2018-08-08</t>
        </is>
      </c>
      <c r="E23" t="inlineStr">
        <is>
          <t>Societe</t>
        </is>
      </c>
      <c r="F23" t="inlineStr">
        <is>
          <t>Societe</t>
        </is>
      </c>
      <c r="G23" t="inlineStr">
        <is>
          <t>Le citron métallique diabolique - Casse tête</t>
        </is>
      </c>
      <c r="H23" s="2" t="inlineStr">
        <is>
          <t>ouvrir</t>
        </is>
      </c>
      <c r="I23" s="3" t="inlineStr">
        <is>
          <t>…on spectacle en tournée : https://www.fabienolicard.fr/spectacles/ ⏎ Mon jeu de société : https://amzn.eu/d/dPxa4qb ⏎ Ma boutique : https://www.brainstor-m.com ⏎ Ma chaîne secondaire : https://www.youtube.com/c/FabienOlicardLadeuxièmechaîne…</t>
        </is>
      </c>
      <c r="J23" t="inlineStr">
        <is>
          <t>hors sujet</t>
        </is>
      </c>
      <c r="K23" t="inlineStr">
        <is>
          <t>valide par Vincent sur pre-tri Claude (06/09)</t>
        </is>
      </c>
      <c r="L23" t="inlineStr">
        <is>
          <t>hors sujet</t>
        </is>
      </c>
      <c r="M23" t="inlineStr">
        <is>
          <t>« Mon jeu de société » : le mot courant, dans le texte type répété sous chaque vidéo de la chaîne</t>
        </is>
      </c>
    </row>
    <row r="24" ht="57.6" customHeight="1">
      <c r="A24" t="n">
        <v>23</v>
      </c>
      <c r="B24" t="inlineStr">
        <is>
          <t>FabienOlicard</t>
        </is>
      </c>
      <c r="C24" t="n">
        <v>2330000</v>
      </c>
      <c r="D24" t="inlineStr">
        <is>
          <t>2018-02-07</t>
        </is>
      </c>
      <c r="E24" t="inlineStr">
        <is>
          <t>Societe</t>
        </is>
      </c>
      <c r="F24" t="inlineStr">
        <is>
          <t>Societe</t>
        </is>
      </c>
      <c r="G24" t="inlineStr">
        <is>
          <t>Des abonnés cherchent à m'embrouiller  ! - Feat Poisson Fécond</t>
        </is>
      </c>
      <c r="H24" s="2" t="inlineStr">
        <is>
          <t>ouvrir</t>
        </is>
      </c>
      <c r="I24" s="3" t="inlineStr">
        <is>
          <t>…on spectacle en tournée : https://www.fabienolicard.fr/spectacles/ ⏎ Mon jeu de société : https://amzn.eu/d/dPxa4qb ⏎ Ma boutique : https://www.brainstor-m.com ⏎ Ma chaîne secondaire : https://www.youtube.com/c/FabienOlicardLadeuxièmechaîne…</t>
        </is>
      </c>
      <c r="J24" t="inlineStr">
        <is>
          <t>hors sujet</t>
        </is>
      </c>
      <c r="K24" t="inlineStr">
        <is>
          <t>valide par Vincent sur pre-tri Claude (06/09)</t>
        </is>
      </c>
      <c r="L24" t="inlineStr">
        <is>
          <t>hors sujet</t>
        </is>
      </c>
      <c r="M24" t="inlineStr">
        <is>
          <t>« Mon jeu de société » : le mot courant, dans le texte type répété sous chaque vidéo de la chaîne</t>
        </is>
      </c>
    </row>
    <row r="25" ht="28.8" customHeight="1">
      <c r="A25" t="n">
        <v>24</v>
      </c>
      <c r="B25" t="inlineStr">
        <is>
          <t>Redha Jr</t>
        </is>
      </c>
      <c r="C25" t="n">
        <v>2020000</v>
      </c>
      <c r="D25" t="inlineStr">
        <is>
          <t>2022-02-25</t>
        </is>
      </c>
      <c r="E25" t="inlineStr">
        <is>
          <t>CNIEL</t>
        </is>
      </c>
      <c r="F25" t="inlineStr">
        <is>
          <t>@lesproduitslaitiers</t>
        </is>
      </c>
      <c r="G25" t="inlineStr">
        <is>
          <t>Redha Jr - Quand ça nous arrive 🥺💔🥛</t>
        </is>
      </c>
      <c r="H25" s="2" t="inlineStr">
        <is>
          <t>ouvrir</t>
        </is>
      </c>
      <c r="I25" s="3" t="inlineStr">
        <is>
          <t>Redha Jr - Quand ça nous arrive 🥺💔🥛 ⏎ Trouvez une solution 🥺🥲🥛 @LesProduitsLaitiers #collaboration</t>
        </is>
      </c>
      <c r="J25" t="inlineStr">
        <is>
          <t>collaboration remuneree</t>
        </is>
      </c>
      <c r="K25" t="inlineStr">
        <is>
          <t>valide par Vincent sur pre-tri Claude (06/09)</t>
        </is>
      </c>
      <c r="L25" t="inlineStr">
        <is>
          <t>collaboration remuneree</t>
        </is>
      </c>
      <c r="M25" t="inlineStr">
        <is>
          <t>@LesProduitsLaitiers écrit tel quel + #collaboration : explicite</t>
        </is>
      </c>
    </row>
    <row r="26" ht="28.8" customHeight="1">
      <c r="A26" t="n">
        <v>25</v>
      </c>
      <c r="B26" t="inlineStr">
        <is>
          <t>Studio Danielle</t>
        </is>
      </c>
      <c r="C26" t="n">
        <v>1740000</v>
      </c>
      <c r="D26" t="inlineStr">
        <is>
          <t>2023-01-02</t>
        </is>
      </c>
      <c r="E26" t="inlineStr">
        <is>
          <t>INTERBEV</t>
        </is>
      </c>
      <c r="F26" t="inlineStr">
        <is>
          <t>#EnjoyItsFromEurope</t>
        </is>
      </c>
      <c r="G26" t="inlineStr">
        <is>
          <t>Danielle piégée pendant 6 mois (feat Joyca, Jimmy Labeeu, GMK, Momo Henni)</t>
        </is>
      </c>
      <c r="H26" s="2" t="inlineStr">
        <is>
          <t>ouvrir</t>
        </is>
      </c>
      <c r="I26" s="3" t="inlineStr">
        <is>
          <t>…dentarité. ⏎ Collaboration commerciale ⏎  ⏎ Avec l'Europe, passez en mode actif #Enjoyitsfromeurope 🇪🇺</t>
        </is>
      </c>
      <c r="J26" t="inlineStr">
        <is>
          <t>collaboration remuneree</t>
        </is>
      </c>
      <c r="K26" t="inlineStr">
        <is>
          <t>valide par Vincent sur pre-tri Claude (06/09)</t>
        </is>
      </c>
      <c r="L26" t="inlineStr">
        <is>
          <t>collaboration remuneree</t>
        </is>
      </c>
      <c r="M26" t="inlineStr">
        <is>
          <t>« Collaboration commerciale » + « passez en mode actif » = campagne En Mode Actif. ATTENTION : commanditaire plutôt CNIEL que INTERBEV (campagne laitière cofinancée UE)</t>
        </is>
      </c>
    </row>
    <row r="27" ht="28.8" customHeight="1">
      <c r="A27" t="n">
        <v>26</v>
      </c>
      <c r="B27" t="inlineStr">
        <is>
          <t>Studio Danielle</t>
        </is>
      </c>
      <c r="C27" t="n">
        <v>1740000</v>
      </c>
      <c r="D27" t="inlineStr">
        <is>
          <t>2020-08-04</t>
        </is>
      </c>
      <c r="E27" t="inlineStr">
        <is>
          <t>INTERBEV</t>
        </is>
      </c>
      <c r="F27" t="inlineStr">
        <is>
          <t>#EnjoyItsFromEurope</t>
        </is>
      </c>
      <c r="G27" t="inlineStr">
        <is>
          <t>NE SURTOUT PAS RIGOLER</t>
        </is>
      </c>
      <c r="H27" s="2" t="inlineStr">
        <is>
          <t>ouvrir</t>
        </is>
      </c>
      <c r="I27" s="3" t="inlineStr">
        <is>
          <t>…izarres! ⏎  ⏎ Cette vidéo est en partenariat avec la filière laitière française #EnjoyitsfromEurope #ToutCommenceAvecLeLait</t>
        </is>
      </c>
      <c r="J27" t="inlineStr">
        <is>
          <t>collaboration remuneree</t>
        </is>
      </c>
      <c r="K27" t="inlineStr">
        <is>
          <t>valide par Vincent sur pre-tri Claude (06/09)</t>
        </is>
      </c>
      <c r="L27" t="inlineStr">
        <is>
          <t>collaboration remuneree</t>
        </is>
      </c>
      <c r="M27" t="inlineStr">
        <is>
          <t>« en partenariat avec la filière laitière française » : explicite. Commanditaire plutôt CNIEL que INTERBEV. Nouveau hashtag découvert : #ToutCommenceAvecLeLait</t>
        </is>
      </c>
    </row>
    <row r="28" ht="28.8" customHeight="1">
      <c r="A28" t="n">
        <v>27</v>
      </c>
      <c r="B28" t="inlineStr">
        <is>
          <t>Hervé Cuisine</t>
        </is>
      </c>
      <c r="C28" t="n">
        <v>1600000</v>
      </c>
      <c r="D28" t="inlineStr">
        <is>
          <t>2026-02-23</t>
        </is>
      </c>
      <c r="E28" t="inlineStr">
        <is>
          <t>INTERBEV</t>
        </is>
      </c>
      <c r="F28" t="inlineStr">
        <is>
          <t>#EnjoyItsFromEurope</t>
        </is>
      </c>
      <c r="G28" t="inlineStr">
        <is>
          <t>Le kiwi 🥝 avec ou sans la peau ?</t>
        </is>
      </c>
      <c r="H28" s="2" t="inlineStr">
        <is>
          <t>ouvrir</t>
        </is>
      </c>
      <c r="I28" s="3" t="inlineStr">
        <is>
          <t>…r sans le cuire pour garder toute sa fraîcheur. ⏎  ⏎ #Kiwi&amp;Kaki #LEuropeADuGoût #EnjoyItsFromEurope #EUAgripromo</t>
        </is>
      </c>
      <c r="J28" t="inlineStr">
        <is>
          <t>hors sujet</t>
        </is>
      </c>
      <c r="K28" t="inlineStr">
        <is>
          <t>valide par Vincent sur pre-tri Claude (06/09)</t>
        </is>
      </c>
      <c r="L28" t="inlineStr">
        <is>
          <t>hors sujet</t>
        </is>
      </c>
      <c r="M28" t="inlineStr">
        <is>
          <t>Campagne UE payée mais pour le KIWI : hors périmètre viande/lait/œufs</t>
        </is>
      </c>
    </row>
    <row r="29" ht="57.6" customHeight="1">
      <c r="A29" t="n">
        <v>28</v>
      </c>
      <c r="B29" t="inlineStr">
        <is>
          <t>Aurelien Fontenoy</t>
        </is>
      </c>
      <c r="C29" t="n">
        <v>1080000</v>
      </c>
      <c r="D29" t="inlineStr">
        <is>
          <t>2020-11-10</t>
        </is>
      </c>
      <c r="E29" t="inlineStr">
        <is>
          <t>CNIEL</t>
        </is>
      </c>
      <c r="F29" t="inlineStr">
        <is>
          <t>CHAUD !</t>
        </is>
      </c>
      <c r="G29" t="inlineStr">
        <is>
          <t>LA COURSE D'OBSTACLE IMPOSSIBLE | BikeOut sur Descenders (jeu de VTT) | (Aliexpress Haul)</t>
        </is>
      </c>
      <c r="H29" s="2" t="inlineStr">
        <is>
          <t>ouvrir</t>
        </is>
      </c>
      <c r="I29" s="3" t="inlineStr">
        <is>
          <t>…ss Haul) ⏎ Je teste le Niveau BIKEOUT sur le jeu de VTT Descenders. Vraiment trop chaud ! Ma nouvelle vie de Gamer s'annonce difficile !  ⏎ 🚨ABONNE-TOI à ma chaîne ►http://urlz.fr/6OfV  ⏎  ⏎ MA CHAINE GAMING: @aurelienfontenoymobility  ⏎  ⏎ -…</t>
        </is>
      </c>
      <c r="J29" t="inlineStr">
        <is>
          <t>hors sujet</t>
        </is>
      </c>
      <c r="K29" t="inlineStr">
        <is>
          <t>valide par Vincent sur pre-tri Claude (06/09)</t>
        </is>
      </c>
      <c r="L29" t="inlineStr">
        <is>
          <t>hors sujet</t>
        </is>
      </c>
      <c r="M29" t="inlineStr">
        <is>
          <t>« trop chaud ! » : expression courante, vidéo gaming</t>
        </is>
      </c>
    </row>
    <row r="30" ht="57.6" customHeight="1">
      <c r="A30" t="n">
        <v>29</v>
      </c>
      <c r="B30" t="inlineStr">
        <is>
          <t>Aurelien Fontenoy</t>
        </is>
      </c>
      <c r="C30" t="n">
        <v>1080000</v>
      </c>
      <c r="D30" t="inlineStr">
        <is>
          <t>2021-09-15</t>
        </is>
      </c>
      <c r="E30" t="inlineStr">
        <is>
          <t>Societe</t>
        </is>
      </c>
      <c r="F30" t="inlineStr">
        <is>
          <t>Societe</t>
        </is>
      </c>
      <c r="G30" t="inlineStr">
        <is>
          <t>ON RIDE DANS UNE ECOLE ! (900 élèves en folie !!)</t>
        </is>
      </c>
      <c r="H30" s="2" t="inlineStr">
        <is>
          <t>ouvrir</t>
        </is>
      </c>
      <c r="I30" s="3" t="inlineStr">
        <is>
          <t>…Skate, Bmx flat et Escalade à l'Ecole ESTP de Cachan près de Paris avec NGE, la société de BTP qui met à l'honneur les sports extrêmes ! ⏎  ⏎ La Team: ⏎ Skate: @JosephGarbaccio  ⏎ Bmx Flat : Celine Vaes et Raphael chiquet  / Manu Massabova…</t>
        </is>
      </c>
      <c r="J30" t="inlineStr">
        <is>
          <t>hors sujet</t>
        </is>
      </c>
      <c r="K30" t="inlineStr">
        <is>
          <t>valide par Vincent sur pre-tri Claude (06/09)</t>
        </is>
      </c>
      <c r="L30" t="inlineStr">
        <is>
          <t>hors sujet</t>
        </is>
      </c>
      <c r="M30" t="inlineStr">
        <is>
          <t>« la société de BTP » : mot courant</t>
        </is>
      </c>
    </row>
    <row r="31" ht="57.6" customHeight="1">
      <c r="A31" t="n">
        <v>30</v>
      </c>
      <c r="B31" t="inlineStr">
        <is>
          <t>Domingo</t>
        </is>
      </c>
      <c r="C31" t="n">
        <v>1030000</v>
      </c>
      <c r="D31" t="inlineStr">
        <is>
          <t>2026-02-04</t>
        </is>
      </c>
      <c r="E31" t="inlineStr">
        <is>
          <t>Marie</t>
        </is>
      </c>
      <c r="F31" t="inlineStr">
        <is>
          <t>Marie</t>
        </is>
      </c>
      <c r="G31" t="inlineStr">
        <is>
          <t>ILS SONT TOUS AMOUREUX D'ELLE ! (REACT Ultimatum France) EP 1-2</t>
        </is>
      </c>
      <c r="H31" s="2" t="inlineStr">
        <is>
          <t>ouvrir</t>
        </is>
      </c>
      <c r="I31" s="3" t="inlineStr">
        <is>
          <t>…! (REACT Ultimatum France) EP 1-2 ⏎ Nouveau réact chipie avec l'Ultimatum : on se marie ou c'est fini sur Netflix ! Des couples mettent à l'épreuve leur amour, tout en s'installant avec d'autres partenaires potentiels… ça va être croustillant…</t>
        </is>
      </c>
      <c r="J31" t="inlineStr">
        <is>
          <t>hors sujet</t>
        </is>
      </c>
      <c r="K31" t="inlineStr">
        <is>
          <t>valide par Vincent sur pre-tri Claude (06/09)</t>
        </is>
      </c>
      <c r="L31" t="inlineStr">
        <is>
          <t>hors sujet</t>
        </is>
      </c>
      <c r="M31" t="inlineStr">
        <is>
          <t>« on se marie » : le verbe, pas la marque</t>
        </is>
      </c>
    </row>
    <row r="32" ht="57.6" customHeight="1">
      <c r="A32" t="n">
        <v>31</v>
      </c>
      <c r="B32" t="inlineStr">
        <is>
          <t>César - Culture G</t>
        </is>
      </c>
      <c r="C32" t="n">
        <v>750000</v>
      </c>
      <c r="D32" t="inlineStr">
        <is>
          <t>2026-03-12</t>
        </is>
      </c>
      <c r="E32" t="inlineStr">
        <is>
          <t>President</t>
        </is>
      </c>
      <c r="F32" t="inlineStr">
        <is>
          <t>President</t>
        </is>
      </c>
      <c r="G32" t="inlineStr">
        <is>
          <t>L'incroyable histoire du Groenland !</t>
        </is>
      </c>
      <c r="H32" s="2" t="inlineStr">
        <is>
          <t>ouvrir</t>
        </is>
      </c>
      <c r="I32" s="3" t="inlineStr">
        <is>
          <t>…ce lien : https://mammouth.ai ⏎  ⏎ En mars 2025, Donald Trump, tout juste réélu président des États-Unis, prononce un discours devant le Congrès et affirme vouloir récupérer le Groenland. La scène fait sourire certains élus américains, mais…</t>
        </is>
      </c>
      <c r="J32" t="inlineStr">
        <is>
          <t>hors sujet</t>
        </is>
      </c>
      <c r="K32" t="inlineStr">
        <is>
          <t>valide par Vincent sur pre-tri Claude (06/09)</t>
        </is>
      </c>
      <c r="L32" t="inlineStr">
        <is>
          <t>hors sujet</t>
        </is>
      </c>
      <c r="M32" t="inlineStr">
        <is>
          <t>« réélu président des États-Unis » : mot courant</t>
        </is>
      </c>
    </row>
    <row r="33" ht="57.6" customHeight="1">
      <c r="A33" t="n">
        <v>32</v>
      </c>
      <c r="B33" t="inlineStr">
        <is>
          <t>Ben Névert</t>
        </is>
      </c>
      <c r="C33" t="n">
        <v>618000</v>
      </c>
      <c r="D33" t="inlineStr">
        <is>
          <t>2025-11-30</t>
        </is>
      </c>
      <c r="E33" t="inlineStr">
        <is>
          <t>INTERBEV</t>
        </is>
      </c>
      <c r="F33" t="inlineStr">
        <is>
          <t>#EnjoyItsFromEurope</t>
        </is>
      </c>
      <c r="G33" t="inlineStr">
        <is>
          <t>Un Diététicien juge notre alimentation (avec Marcus &amp; Kaatsup)</t>
        </is>
      </c>
      <c r="H33" s="2" t="inlineStr">
        <is>
          <t>ouvrir</t>
        </is>
      </c>
      <c r="I33" s="3" t="inlineStr">
        <is>
          <t>…assiette. Pensez à les suivre sur TikTok (@goodmovefr) ! #GoodMove #EUAgriPromo #EnjoyItsFromEurope  ⏎  ⏎ RÉALISATION ⏎ Juliette LEIGNIEL ⏎  ⏎ CHEF OPÉRATEUR ⏎ Jafaar ⏎  ⏎ CADRE ⏎ Noémie LOIGEROT ⏎ Hugo LECLERC ⏎  ⏎ SON ⏎ Thibault PAOLI ⏎…</t>
        </is>
      </c>
      <c r="J33" t="inlineStr">
        <is>
          <t>je ne sais pas</t>
        </is>
      </c>
      <c r="K33" t="inlineStr">
        <is>
          <t>valide par Vincent sur pre-tri Claude (06/09)</t>
        </is>
      </c>
      <c r="L33" t="inlineStr">
        <is>
          <t>je ne sais pas</t>
        </is>
      </c>
      <c r="M33" t="inlineStr">
        <is>
          <t>Campagne UE #GoodMove (@goodmovefr) sur l'alimentation : payé, mais commanditaire à identifier — à regarder</t>
        </is>
      </c>
    </row>
    <row r="34" ht="57.6" customHeight="1">
      <c r="A34" t="n">
        <v>33</v>
      </c>
      <c r="B34" t="inlineStr">
        <is>
          <t>Ben Névert</t>
        </is>
      </c>
      <c r="C34" t="n">
        <v>618000</v>
      </c>
      <c r="D34" t="inlineStr">
        <is>
          <t>2025-12-13</t>
        </is>
      </c>
      <c r="E34" t="inlineStr">
        <is>
          <t>CNIEL</t>
        </is>
      </c>
      <c r="F34" t="inlineStr">
        <is>
          <t>CHAUD !</t>
        </is>
      </c>
      <c r="G34" t="inlineStr">
        <is>
          <t>Gaëlle Garcia Diaz : PRÉNOM DE SES ENFANTS, REGRETS TATOUAGE, LA MORT (dans l’ascenseur)</t>
        </is>
      </c>
      <c r="H34" s="2" t="inlineStr">
        <is>
          <t>ouvrir</t>
        </is>
      </c>
      <c r="I34" s="3" t="inlineStr">
        <is>
          <t>…ur avec Gaëlle Garcia Diaz. Ambiance chorale de Noël et dégustation de chocolat chaud ! Si tu fais partie des vrais qui lisent les descriptions, envoie ton emoji préféré de Noël en commentaire ! 🎄 ⏎  ⏎ Merci à @AromaZone-officiel, ⏎ Pour te…</t>
        </is>
      </c>
      <c r="J34" t="inlineStr">
        <is>
          <t>hors sujet</t>
        </is>
      </c>
      <c r="K34" t="inlineStr">
        <is>
          <t>valide par Vincent sur pre-tri Claude (06/09)</t>
        </is>
      </c>
      <c r="L34" t="inlineStr">
        <is>
          <t>hors sujet</t>
        </is>
      </c>
      <c r="M34" t="inlineStr">
        <is>
          <t>« chocolat chaud » : expression courante</t>
        </is>
      </c>
    </row>
    <row r="35" ht="57.6" customHeight="1">
      <c r="A35" t="n">
        <v>34</v>
      </c>
      <c r="B35" t="inlineStr">
        <is>
          <t>ASMR Serena</t>
        </is>
      </c>
      <c r="C35" t="n">
        <v>505000</v>
      </c>
      <c r="D35" t="inlineStr">
        <is>
          <t>2021-08-02</t>
        </is>
      </c>
      <c r="E35" t="inlineStr">
        <is>
          <t>Marie</t>
        </is>
      </c>
      <c r="F35" t="inlineStr">
        <is>
          <t>Marie</t>
        </is>
      </c>
      <c r="G35" t="inlineStr">
        <is>
          <t>ASMR | Je maquille ma copine 🔥 et on papote</t>
        </is>
      </c>
      <c r="H35" s="2" t="inlineStr">
        <is>
          <t>ouvrir</t>
        </is>
      </c>
      <c r="I35" s="3" t="inlineStr">
        <is>
          <t>…te vidéo ✨maquillage✨, parce que ça faisait longtemps (ou pas) ⏎ Encore merci à Marie d’être toujours prête à servir de cobaye 💗 ⏎  ⏎ Un peu de blabla parce qu’on arrive pas à se taire, j’espère que ça vous plaira ☺️ ⏎  ⏎ Bonne relaxation !…</t>
        </is>
      </c>
      <c r="J35" t="inlineStr">
        <is>
          <t>hors sujet</t>
        </is>
      </c>
      <c r="K35" t="inlineStr">
        <is>
          <t>valide par Vincent sur pre-tri Claude (06/09)</t>
        </is>
      </c>
      <c r="L35" t="inlineStr">
        <is>
          <t>hors sujet</t>
        </is>
      </c>
      <c r="M35" t="inlineStr">
        <is>
          <t>« merci à Marie » : une amie prénommée Marie, pas la marque (le piège parfait : signal + indice côte à côte)</t>
        </is>
      </c>
    </row>
    <row r="36" ht="57.6" customHeight="1">
      <c r="A36" t="n">
        <v>35</v>
      </c>
      <c r="B36" t="inlineStr">
        <is>
          <t>Emmanuel Macron</t>
        </is>
      </c>
      <c r="C36" t="n">
        <v>399000</v>
      </c>
      <c r="D36" t="inlineStr">
        <is>
          <t>2025-11-24</t>
        </is>
      </c>
      <c r="E36" t="inlineStr">
        <is>
          <t>President</t>
        </is>
      </c>
      <c r="F36" t="inlineStr">
        <is>
          <t>President</t>
        </is>
      </c>
      <c r="G36" t="inlineStr">
        <is>
          <t>Président Oligui Nguema, merci pour cet accueil si chaleureux.</t>
        </is>
      </c>
      <c r="H36" s="2" t="inlineStr">
        <is>
          <t>ouvrir</t>
        </is>
      </c>
      <c r="I36" s="3" t="inlineStr">
        <is>
          <t>Président Oligui Nguema, merci pour cet accueil si chaleureux. ⏎ La France se tient à vos côtés pour cette nouvelle page de l'histoire du Gabon, avec un partenariat amical, fraternel, respectueux et pleinement gagnant-gagnant.</t>
        </is>
      </c>
      <c r="J36" t="inlineStr">
        <is>
          <t>hors sujet</t>
        </is>
      </c>
      <c r="K36" t="inlineStr">
        <is>
          <t>valide par Vincent sur pre-tri Claude (06/09)</t>
        </is>
      </c>
      <c r="L36" t="inlineStr">
        <is>
          <t>hors sujet</t>
        </is>
      </c>
      <c r="M36" t="inlineStr">
        <is>
          <t>« Président Oligui Nguema »… et c'est la chaîne d'Emmanuel Macron</t>
        </is>
      </c>
    </row>
    <row r="37" ht="57.6" customHeight="1">
      <c r="A37" t="n">
        <v>36</v>
      </c>
      <c r="B37" t="inlineStr">
        <is>
          <t>Le Guide Ultime</t>
        </is>
      </c>
      <c r="C37" t="n">
        <v>294000</v>
      </c>
      <c r="D37" t="inlineStr">
        <is>
          <t>2026-01-14</t>
        </is>
      </c>
      <c r="E37" t="inlineStr">
        <is>
          <t>Marie</t>
        </is>
      </c>
      <c r="F37" t="inlineStr">
        <is>
          <t>Marie</t>
        </is>
      </c>
      <c r="G37" t="inlineStr">
        <is>
          <t>Notre top 3 des concept en "ette" 💛</t>
        </is>
      </c>
      <c r="H37" s="2" t="inlineStr">
        <is>
          <t>ouvrir</t>
        </is>
      </c>
      <c r="I37" s="3" t="inlineStr">
        <is>
          <t>…tte" 💛 ⏎ Notre top 3 des concept en "ette" 💛 ⏎  ⏎ 1. Baguette Restaurant - 16 Rue Marie Stuart, 75002 Paris ⏎ 2. Meurette - 50 Rue de Miromesnil, 75008 Paris ⏎ 3. Tartelettes - 102 Rue Montmartre, 75002 Paris ⏎  ⏎ Alerte générale !! Suzuka et…</t>
        </is>
      </c>
      <c r="J37" t="inlineStr">
        <is>
          <t>hors sujet</t>
        </is>
      </c>
      <c r="K37" t="inlineStr">
        <is>
          <t>valide par Vincent sur pre-tri Claude (06/09)</t>
        </is>
      </c>
      <c r="L37" t="inlineStr">
        <is>
          <t>hors sujet</t>
        </is>
      </c>
      <c r="M37" t="inlineStr">
        <is>
          <t>« Rue Marie Stuart » : une adresse</t>
        </is>
      </c>
    </row>
    <row r="38" ht="57.6" customHeight="1">
      <c r="A38" t="n">
        <v>37</v>
      </c>
      <c r="B38" t="inlineStr">
        <is>
          <t>PirAStack</t>
        </is>
      </c>
      <c r="C38" t="n">
        <v>288000</v>
      </c>
      <c r="D38" t="inlineStr">
        <is>
          <t>2021-08-17</t>
        </is>
      </c>
      <c r="E38" t="inlineStr">
        <is>
          <t>CNIEL</t>
        </is>
      </c>
      <c r="F38" t="inlineStr">
        <is>
          <t>CHAUD !</t>
        </is>
      </c>
      <c r="G38" t="inlineStr">
        <is>
          <t>LUCIEN RENCONTRE UN MEC TIMIDE [TROLL PIRASTACK]</t>
        </is>
      </c>
      <c r="H38" s="2" t="inlineStr">
        <is>
          <t>ouvrir</t>
        </is>
      </c>
      <c r="I38" s="3" t="inlineStr">
        <is>
          <t>…E ! Une bonne PARTIE TROLL en SAISON 6 du jeu mais j'ai garder la vidéo bien au chaud ! ⏎  ⏎ 🔥 En Stream tous les jours de 18h-01h sur Twitch pour du #FORTNITE ! ⏎  ⏎ 👇 POUR SUIVRE #PIRASTACK 👇 ⏎  ⏎ 📺 LIEN DE MA CHAÎNE #TWITCH : ⏎ http://tw…</t>
        </is>
      </c>
      <c r="J38" t="inlineStr">
        <is>
          <t>hors sujet</t>
        </is>
      </c>
      <c r="K38" t="inlineStr">
        <is>
          <t>valide par Vincent sur pre-tri Claude (06/09)</t>
        </is>
      </c>
      <c r="L38" t="inlineStr">
        <is>
          <t>hors sujet</t>
        </is>
      </c>
      <c r="M38" t="inlineStr">
        <is>
          <t>« gardé la vidéo bien au chaud » : expression courante</t>
        </is>
      </c>
    </row>
    <row r="39" ht="57.6" customHeight="1">
      <c r="A39" t="n">
        <v>38</v>
      </c>
      <c r="B39" t="inlineStr">
        <is>
          <t>Eric Le Carreleur</t>
        </is>
      </c>
      <c r="C39" t="n">
        <v>254000</v>
      </c>
      <c r="D39" t="inlineStr">
        <is>
          <t>2020-11-22</t>
        </is>
      </c>
      <c r="E39" t="inlineStr">
        <is>
          <t>CNIEL</t>
        </is>
      </c>
      <c r="F39" t="inlineStr">
        <is>
          <t>CHAUD !</t>
        </is>
      </c>
      <c r="G39" t="inlineStr">
        <is>
          <t>EP3 ( LE GRAND JOUR ) Je choisis MON CARRELAGE, Mobilier et Sanitaire DE MA SALLE DE BAIN !</t>
        </is>
      </c>
      <c r="H39" s="2" t="inlineStr">
        <is>
          <t>ouvrir</t>
        </is>
      </c>
      <c r="I39" s="3" t="inlineStr">
        <is>
          <t>…s ma salle de bain terminée, c'est de pouvoir me détendre dans un bon bain bien chaud !! ⏎ ça va être de toute beauté !!!  ⏎  ⏎ Pense à PARTAGER, LIKER, à t'ABONNER et sans oublier le petit POUCE BLEU qui fait toujours plaisir !! ⏎  ⏎ Pour…</t>
        </is>
      </c>
      <c r="J39" t="inlineStr">
        <is>
          <t>hors sujet</t>
        </is>
      </c>
      <c r="K39" t="inlineStr">
        <is>
          <t>valide par Vincent sur pre-tri Claude (06/09)</t>
        </is>
      </c>
      <c r="L39" t="inlineStr">
        <is>
          <t>hors sujet</t>
        </is>
      </c>
      <c r="M39" t="inlineStr">
        <is>
          <t>« un bon bain bien chaud » : expression courante</t>
        </is>
      </c>
    </row>
    <row r="40" ht="57.6" customHeight="1">
      <c r="A40" t="n">
        <v>39</v>
      </c>
      <c r="B40" t="inlineStr">
        <is>
          <t>Check</t>
        </is>
      </c>
      <c r="C40" t="n">
        <v>122000</v>
      </c>
      <c r="D40" t="inlineStr">
        <is>
          <t>2019-10-10</t>
        </is>
      </c>
      <c r="E40" t="inlineStr">
        <is>
          <t>Societe</t>
        </is>
      </c>
      <c r="F40" t="inlineStr">
        <is>
          <t>Societe</t>
        </is>
      </c>
      <c r="G40" t="inlineStr">
        <is>
          <t>Oxmo Puccino au Café Belga</t>
        </is>
      </c>
      <c r="H40" s="2" t="inlineStr">
        <is>
          <t>ouvrir</t>
        </is>
      </c>
      <c r="I40" s="3" t="inlineStr">
        <is>
          <t>…s a permis d'organiser cet événement.  ⏎  ⏎ ——— ⏎ Culture - musique - fooding - société, bienvenue dans la galaxie Check.   ⏎ Une nouvelle vidéo chaque semaine. ⏎ ——— ⏎ Invités: Oxmo Puccino, Caballero &amp; JeanJass ⏎ Responsable éditorial: Ma…</t>
        </is>
      </c>
      <c r="J40" t="inlineStr">
        <is>
          <t>hors sujet</t>
        </is>
      </c>
      <c r="K40" t="inlineStr">
        <is>
          <t>valide par Vincent sur pre-tri Claude (06/09)</t>
        </is>
      </c>
      <c r="L40" t="inlineStr">
        <is>
          <t>hors sujet</t>
        </is>
      </c>
      <c r="M40" t="inlineStr">
        <is>
          <t>« société » dans le slogan éditorial de la chaîne</t>
        </is>
      </c>
    </row>
    <row r="41" ht="57.6" customHeight="1">
      <c r="A41" t="n">
        <v>40</v>
      </c>
      <c r="B41" t="inlineStr">
        <is>
          <t>Check</t>
        </is>
      </c>
      <c r="C41" t="n">
        <v>122000</v>
      </c>
      <c r="D41" t="inlineStr">
        <is>
          <t>2019-11-15</t>
        </is>
      </c>
      <c r="E41" t="inlineStr">
        <is>
          <t>Societe</t>
        </is>
      </c>
      <c r="F41" t="inlineStr">
        <is>
          <t>Societe</t>
        </is>
      </c>
      <c r="G41" t="inlineStr">
        <is>
          <t>Alkpote &amp; Philippe Katerine #CheckFood</t>
        </is>
      </c>
      <c r="H41" s="2" t="inlineStr">
        <is>
          <t>ouvrir</t>
        </is>
      </c>
      <c r="I41" s="3" t="inlineStr">
        <is>
          <t>…duits Laitiers (nos amis pour la vie). ⏎  ⏎ ——— ⏎ Culture - musique - fooding - société, bienvenue dans la galaxie Check. Une nouvelle vidéo chaque semaine. ⏎ ——— ⏎  ⏎ Invité : Philippe Katerine ⏎ Animation : Alkpote ⏎ Responsable éditorial…</t>
        </is>
      </c>
      <c r="J41" t="inlineStr">
        <is>
          <t>hors sujet</t>
        </is>
      </c>
      <c r="K41" t="inlineStr">
        <is>
          <t>valide par Vincent sur pre-tri Claude (06/09)</t>
        </is>
      </c>
      <c r="L41" t="inlineStr">
        <is>
          <t>hors sujet</t>
        </is>
      </c>
      <c r="M41" t="inlineStr">
        <is>
          <t>Pour SOCIETE : mot courant. MAIS la description cite « les Produits Laitiers (nos amis pour la vie) » : la paire CNIEL de cette vidéo est probablement une vraie collab</t>
        </is>
      </c>
    </row>
    <row r="42" ht="57.6" customHeight="1">
      <c r="A42" t="n">
        <v>41</v>
      </c>
      <c r="B42" t="inlineStr">
        <is>
          <t>Check</t>
        </is>
      </c>
      <c r="C42" t="n">
        <v>122000</v>
      </c>
      <c r="D42" t="inlineStr">
        <is>
          <t>2021-07-12</t>
        </is>
      </c>
      <c r="E42" t="inlineStr">
        <is>
          <t>Societe</t>
        </is>
      </c>
      <c r="F42" t="inlineStr">
        <is>
          <t>Societe</t>
        </is>
      </c>
      <c r="G42" t="inlineStr">
        <is>
          <t>Prototype &amp; Kaza : entre Amour et Tess (making-of)</t>
        </is>
      </c>
      <c r="H42" s="2" t="inlineStr">
        <is>
          <t>ouvrir</t>
        </is>
      </c>
      <c r="I42" s="3" t="inlineStr">
        <is>
          <t>…ur du travail des meilleurs artistes  ⏎  ⏎ ———  ⏎ Culture - musique - fooding - société, bienvenue dans la galaxie Check.  ⏎ Une nouvelle vidéo chaque semaine.  ⏎ ———  ⏎  ⏎ Responsable éditorial: Martin Vachiery ⏎ Réalisation &amp; Montage : Le…</t>
        </is>
      </c>
      <c r="J42" t="inlineStr">
        <is>
          <t>hors sujet</t>
        </is>
      </c>
      <c r="K42" t="inlineStr">
        <is>
          <t>valide par Vincent sur pre-tri Claude (06/09)</t>
        </is>
      </c>
      <c r="L42" t="inlineStr">
        <is>
          <t>hors sujet</t>
        </is>
      </c>
      <c r="M42" t="inlineStr">
        <is>
          <t>« société » dans le slogan éditorial de la chaîne</t>
        </is>
      </c>
    </row>
    <row r="43" ht="57.6" customHeight="1">
      <c r="A43" t="n">
        <v>42</v>
      </c>
      <c r="B43" t="inlineStr">
        <is>
          <t>Le Paris d'Alexis</t>
        </is>
      </c>
      <c r="C43" t="n">
        <v>71100</v>
      </c>
      <c r="D43" t="inlineStr">
        <is>
          <t>2023-04-30</t>
        </is>
      </c>
      <c r="E43" t="inlineStr">
        <is>
          <t>CNIEL</t>
        </is>
      </c>
      <c r="F43" t="inlineStr">
        <is>
          <t>CHAUD !</t>
        </is>
      </c>
      <c r="G43" t="inlineStr">
        <is>
          <t>Le meilleur buffet à volonté de Paris !</t>
        </is>
      </c>
      <c r="H43" s="2" t="inlineStr">
        <is>
          <t>ouvrir</t>
        </is>
      </c>
      <c r="I43" s="3" t="inlineStr">
        <is>
          <t>…eau grillés, oeufs mimosa…). ⏎  ⏎ 🔥 Tu trouveras aussi un buffet pour les plats chaud ! Et autant vous dire que c’est DELICIEUX !! Lorsque je suis venu, il y avait (entre autre) : des ribs de boeuf, de la moussaka, de la ratatouille, du pou…</t>
        </is>
      </c>
      <c r="J43" t="inlineStr">
        <is>
          <t>hors sujet</t>
        </is>
      </c>
      <c r="K43" t="inlineStr">
        <is>
          <t>valide par Vincent sur pre-tri Claude (06/09)</t>
        </is>
      </c>
      <c r="L43" t="inlineStr">
        <is>
          <t>hors sujet</t>
        </is>
      </c>
      <c r="M43" t="inlineStr">
        <is>
          <t>« plats chauds » de buffet : expression courante</t>
        </is>
      </c>
    </row>
    <row r="44" ht="57.6" customHeight="1">
      <c r="A44" t="n">
        <v>43</v>
      </c>
      <c r="B44" t="inlineStr">
        <is>
          <t>Beauty garden</t>
        </is>
      </c>
      <c r="C44" t="n">
        <v>68700</v>
      </c>
      <c r="D44" t="inlineStr">
        <is>
          <t>2023-08-16</t>
        </is>
      </c>
      <c r="E44" t="inlineStr">
        <is>
          <t>CNIEL</t>
        </is>
      </c>
      <c r="F44" t="inlineStr">
        <is>
          <t>CHAUD !</t>
        </is>
      </c>
      <c r="G44" t="inlineStr">
        <is>
          <t>JE VOUS LIS MES BULETINS DE COLLEGE... OMG !!!</t>
        </is>
      </c>
      <c r="H44" s="2" t="inlineStr">
        <is>
          <t>ouvrir</t>
        </is>
      </c>
      <c r="I44" s="3" t="inlineStr">
        <is>
          <t>…⏎ Aujourd'hui je vais lire mes anciens buletins scolaire de collège ! Et c'est chaud ! ⏎ #jejuge    #storytime    #anecdotes    ⏎  ⏎ 00:00 : Voila voila ⏎  - JE LIS MES BULETINS DE COLLEGE... OMG !!! ⏎  ⏎  ⏎ ---------------------------- ⏎…</t>
        </is>
      </c>
      <c r="J44" t="inlineStr">
        <is>
          <t>hors sujet</t>
        </is>
      </c>
      <c r="K44" t="inlineStr">
        <is>
          <t>valide par Vincent sur pre-tri Claude (06/09)</t>
        </is>
      </c>
      <c r="L44" t="inlineStr">
        <is>
          <t>hors sujet</t>
        </is>
      </c>
      <c r="M44" t="inlineStr">
        <is>
          <t>« c'est chaud ! » : expression courante</t>
        </is>
      </c>
    </row>
    <row r="45" ht="28.8" customHeight="1">
      <c r="A45" t="n">
        <v>44</v>
      </c>
      <c r="B45" t="inlineStr">
        <is>
          <t>Viande Suisse</t>
        </is>
      </c>
      <c r="C45" t="n">
        <v>21300</v>
      </c>
      <c r="D45" t="inlineStr">
        <is>
          <t>2024-09-13</t>
        </is>
      </c>
      <c r="E45" t="inlineStr">
        <is>
          <t>INTERBEV</t>
        </is>
      </c>
      <c r="F45" t="inlineStr">
        <is>
          <t>#Viande</t>
        </is>
      </c>
      <c r="G45" t="inlineStr">
        <is>
          <t>Comment NE PAS faire de saucisses</t>
        </is>
      </c>
      <c r="H45" s="2" t="inlineStr">
        <is>
          <t>ouvrir</t>
        </is>
      </c>
      <c r="I45" s="3" t="inlineStr">
        <is>
          <t>…ndigen pour sa patience ! 😅 ⏎  ⏎ 👉 La différence est LA 🇨🇭 . ⏎  ⏎ #viandesuisse #viande #suisse #région #food</t>
        </is>
      </c>
      <c r="J45" t="inlineStr">
        <is>
          <t>hors sujet</t>
        </is>
      </c>
      <c r="K45" t="inlineStr">
        <is>
          <t>valide par Vincent sur pre-tri Claude (06/09)</t>
        </is>
      </c>
      <c r="L45" t="inlineStr">
        <is>
          <t>hors sujet</t>
        </is>
      </c>
      <c r="M45" t="inlineStr">
        <is>
          <t>Chaîne « Viande Suisse » : canal de la filière suisse — hors périmètre France, et c'est la filière qui parle</t>
        </is>
      </c>
    </row>
    <row r="46" ht="57.6" customHeight="1">
      <c r="A46" t="n">
        <v>45</v>
      </c>
      <c r="B46" t="inlineStr">
        <is>
          <t>T🍪 FOURNEAU</t>
        </is>
      </c>
      <c r="C46" t="n">
        <v>15400</v>
      </c>
      <c r="D46" t="inlineStr">
        <is>
          <t>2024-10-20</t>
        </is>
      </c>
      <c r="E46" t="inlineStr">
        <is>
          <t>Marie</t>
        </is>
      </c>
      <c r="F46" t="inlineStr">
        <is>
          <t>Marie</t>
        </is>
      </c>
      <c r="G46" t="inlineStr">
        <is>
          <t>Je teste LES MEILLEURS COOKIES de PARIS (partie 2...) 🍪</t>
        </is>
      </c>
      <c r="H46" s="2" t="inlineStr">
        <is>
          <t>ouvrir</t>
        </is>
      </c>
      <c r="I46" s="3" t="inlineStr">
        <is>
          <t>…c-perdu/id1688976889  ⏎ Dispo partout 🕺🥳 ⏎  ⏎ 📧Collab et messages : to.fourneau@marie-antoinette.com ⏎  ⏎ —— ⏎ Caméra :  // DJI OSMO 3 pocket  ⏎ Micro : Sennheiser MKE 400 ( merci à la marque de me l’avoir envoyé🫶🏼) - DJI OSMO 2  ⏎ Autre ca…</t>
        </is>
      </c>
      <c r="J46" t="inlineStr">
        <is>
          <t>hors sujet</t>
        </is>
      </c>
      <c r="K46" t="inlineStr">
        <is>
          <t>valide par Vincent sur pre-tri Claude (06/09)</t>
        </is>
      </c>
      <c r="L46" t="inlineStr">
        <is>
          <t>hors sujet</t>
        </is>
      </c>
      <c r="M46" t="inlineStr">
        <is>
          <t>« marie-antoinette.com » : un nom de domaine dans une adresse mail</t>
        </is>
      </c>
    </row>
    <row r="47" ht="72" customHeight="1">
      <c r="A47" t="n">
        <v>46</v>
      </c>
      <c r="B47" t="inlineStr">
        <is>
          <t>La cuisine de Clément</t>
        </is>
      </c>
      <c r="C47" t="n">
        <v>11600</v>
      </c>
      <c r="D47" t="inlineStr">
        <is>
          <t>2018-12-11</t>
        </is>
      </c>
      <c r="E47" t="inlineStr">
        <is>
          <t>CNIEL</t>
        </is>
      </c>
      <c r="F47" t="inlineStr">
        <is>
          <t>CHAUD !</t>
        </is>
      </c>
      <c r="G47" t="inlineStr">
        <is>
          <t>❅ J-14 ❅ Recette de Cidre chaud de noël</t>
        </is>
      </c>
      <c r="H47" s="2" t="inlineStr">
        <is>
          <t>ouvrir</t>
        </is>
      </c>
      <c r="I47" s="3" t="inlineStr">
        <is>
          <t>…de canne.  ⏎  ⏎ Tu laisses frémir 5 minutes.  ⏎  ⏎ C’est prêt, tu peux déguster chaud ! ⏎  ⏎ → Abonne-toi ici : www.youtube.com/lacuisinedeclement ⏎  ⏎ Pour me suivre :  ⏎  ⏎ → Mon blog : www.lacuisinedeclement.fr  ⏎  ⏎ → Mon Facebook : www…</t>
        </is>
      </c>
      <c r="J47" t="inlineStr">
        <is>
          <t>hors sujet</t>
        </is>
      </c>
      <c r="K47" t="inlineStr">
        <is>
          <t>valide par Vincent sur pre-tri Claude (06/09)</t>
        </is>
      </c>
      <c r="L47" t="inlineStr">
        <is>
          <t>hors sujet</t>
        </is>
      </c>
      <c r="M47" t="inlineStr">
        <is>
          <t>« déguster chaud » : une recette de cidre</t>
        </is>
      </c>
    </row>
    <row r="48" ht="43.2" customHeight="1">
      <c r="A48" t="n">
        <v>47</v>
      </c>
      <c r="B48" t="inlineStr">
        <is>
          <t xml:space="preserve">Dans la cuisine de Jérémy </t>
        </is>
      </c>
      <c r="C48" t="n">
        <v>4650</v>
      </c>
      <c r="D48" t="inlineStr">
        <is>
          <t>2026-05-11</t>
        </is>
      </c>
      <c r="E48" t="inlineStr">
        <is>
          <t>CNIEL</t>
        </is>
      </c>
      <c r="F48" t="inlineStr">
        <is>
          <t>CHAUD !</t>
        </is>
      </c>
      <c r="G48" t="inlineStr">
        <is>
          <t>⬇️Fonkie⬇️</t>
        </is>
      </c>
      <c r="H48" s="2" t="inlineStr">
        <is>
          <t>ouvrir</t>
        </is>
      </c>
      <c r="I48" s="3" t="inlineStr">
        <is>
          <t>…es œufs avec le sucre puis ajouter le mélange chocolat/beurre fondu et pas trop chaud !  ⏎ Finir avec la farine. ⏎  ⏎ Verser sur le fond en cookie et enfourner 20 minutes pour un cœur très coulant.</t>
        </is>
      </c>
      <c r="J48" t="inlineStr">
        <is>
          <t>hors sujet</t>
        </is>
      </c>
      <c r="K48" t="inlineStr">
        <is>
          <t>valide par Vincent sur pre-tri Claude (06/09)</t>
        </is>
      </c>
      <c r="L48" t="inlineStr">
        <is>
          <t>hors sujet</t>
        </is>
      </c>
      <c r="M48" t="inlineStr">
        <is>
          <t>« pas trop chaud » : une recette</t>
        </is>
      </c>
    </row>
    <row r="49" ht="57.6" customHeight="1">
      <c r="A49" t="n">
        <v>48</v>
      </c>
      <c r="B49" t="inlineStr">
        <is>
          <t>Volailles Fermières des Landes</t>
        </is>
      </c>
      <c r="C49" t="n">
        <v>681</v>
      </c>
      <c r="D49" t="inlineStr">
        <is>
          <t>2021-06-30</t>
        </is>
      </c>
      <c r="E49" t="inlineStr">
        <is>
          <t>ANVOL</t>
        </is>
      </c>
      <c r="F49" t="inlineStr">
        <is>
          <t>Volailles Festives</t>
        </is>
      </c>
      <c r="G49" t="inlineStr">
        <is>
          <t>Bernard TAUZIA - Président de l'Association des Volailles Fermières des Landes et éleveur landais</t>
        </is>
      </c>
      <c r="H49" s="2" t="inlineStr">
        <is>
          <t>ouvrir</t>
        </is>
      </c>
      <c r="I49" s="3" t="inlineStr">
        <is>
          <t>…t avec de petits bâtiments mobiles dans le forêt des Landes. Poulets, pintades, volailles festives, cailles, les Volailles Fermières des Landes Label Rouge signent leur grand retour dans tous les rayons des commerces de France et à l'export…</t>
        </is>
      </c>
      <c r="J49" t="inlineStr">
        <is>
          <t>hors sujet</t>
        </is>
      </c>
      <c r="K49" t="inlineStr">
        <is>
          <t>valide par Vincent sur pre-tri Claude (06/09)</t>
        </is>
      </c>
      <c r="L49" t="inlineStr">
        <is>
          <t>hors sujet</t>
        </is>
      </c>
      <c r="M49" t="inlineStr">
        <is>
          <t>Canal de l'association de producteurs elle-même qui interviewe son président : pas un créateur</t>
        </is>
      </c>
    </row>
  </sheetData>
  <dataValidations count="1">
    <dataValidation sqref="J2:J49" showDropDown="0" showInputMessage="0" showErrorMessage="0" allowBlank="1" type="list">
      <formula1>"collaboration remuneree,mention sans collaboration,auto-promotion,hors sujet,je ne sais pas"</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4.4"/>
  <cols>
    <col width="90" customWidth="1" min="1" max="1"/>
  </cols>
  <sheetData>
    <row r="1">
      <c r="A1" t="inlineStr">
        <is>
          <t>Source : donnees/detections.csv (regle R3), genere le 2026-09-06</t>
        </is>
      </c>
    </row>
    <row r="2">
      <c r="A2" t="inlineStr">
        <is>
          <t>Paires retenues par R3 et jamais jugees : 722 (18 interprofession, 704 marque)</t>
        </is>
      </c>
    </row>
    <row r="3">
      <c r="A3" t="inlineStr">
        <is>
          <t>Lot stratifie tire au hasard (graine 20260906) : 48 — moitie interprofession (valide R3), moitie marque (premiere mesure du canal, decision D3)</t>
        </is>
      </c>
    </row>
    <row r="4">
      <c r="A4" t="inlineStr">
        <is>
          <t>Paires deja jugees par Vincent, exclues : voir recherche/jugements_reference_*.csv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2026-09-06T14:22:39Z</dcterms:created>
  <dcterms:modified xmlns:dcterms="http://purl.org/dc/terms/" xmlns:xsi="http://www.w3.org/2001/XMLSchema-instance" xsi:type="dcterms:W3CDTF">2026-09-06T14:49:38Z</dcterms:modified>
  <cp:lastModifiedBy>Vincent NIGER</cp:lastModifiedBy>
</cp:coreProperties>
</file>