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ENT FAIRE" sheetId="1" state="visible" r:id="rId1"/>
    <sheet xmlns:r="http://schemas.openxmlformats.org/officeDocument/2006/relationships" name="a juger" sheetId="2" state="visible" r:id="rId2"/>
    <sheet xmlns:r="http://schemas.openxmlformats.org/officeDocument/2006/relationships" name="d'ou ca vien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youtube.com/watch?v=qkH6__PkDyU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Comment remplir ce classeur</t>
        </is>
      </c>
    </row>
    <row r="2"/>
    <row r="3">
      <c r="A3" t="inlineStr">
        <is>
          <t>Une ligne = UNE video et UN commanditaire possible. Tu ne remplis que les</t>
        </is>
      </c>
    </row>
    <row r="4">
      <c r="A4" t="inlineStr">
        <is>
          <t>deux dernieres colonnes.</t>
        </is>
      </c>
    </row>
    <row r="5"/>
    <row r="6">
      <c r="A6" t="inlineStr">
        <is>
          <t>La colonne « Extrait exact » contient toujours le passage qui a declenche</t>
        </is>
      </c>
    </row>
    <row r="7">
      <c r="A7" t="inlineStr">
        <is>
          <t>la detection — le signal repere y est forcement visible. Si l'extrait ne te</t>
        </is>
      </c>
    </row>
    <row r="8">
      <c r="A8" t="inlineStr">
        <is>
          <t>suffit pas pour juger, clique « ouvrir » et regarde la video.</t>
        </is>
      </c>
    </row>
    <row r="9"/>
    <row r="10">
      <c r="A10" t="inlineStr">
        <is>
          <t>TON VERDICT — choisis dans la liste deroulante :</t>
        </is>
      </c>
    </row>
    <row r="11">
      <c r="A11" t="inlineStr">
        <is>
          <t xml:space="preserve">  collaboration remuneree      le createur est paye par ce commanditaire</t>
        </is>
      </c>
    </row>
    <row r="12">
      <c r="A12" t="inlineStr">
        <is>
          <t xml:space="preserve">  mention sans collaboration   il en parle sans etre paye</t>
        </is>
      </c>
    </row>
    <row r="13">
      <c r="A13" t="inlineStr">
        <is>
          <t xml:space="preserve">  auto-promotion               il fait la promo de ses propres projets</t>
        </is>
      </c>
    </row>
    <row r="14">
      <c r="A14" t="inlineStr">
        <is>
          <t xml:space="preserve">  hors sujet                   faux positif, rien a voir</t>
        </is>
      </c>
    </row>
    <row r="15">
      <c r="A15" t="inlineStr">
        <is>
          <t xml:space="preserve">  je ne sais pas               le passage ne permet pas de trancher</t>
        </is>
      </c>
    </row>
    <row r="16"/>
    <row r="17">
      <c r="A17" t="inlineStr">
        <is>
          <t>« je ne sais pas » est une reponse utile : elle mesure la limite de l'outil.</t>
        </is>
      </c>
    </row>
    <row r="18"/>
    <row r="19">
      <c r="A19" t="inlineStr">
        <is>
          <t>Ton commentaire — tout ce que tu veux me dire : une erreur de l'outil, un</t>
        </is>
      </c>
    </row>
    <row r="20">
      <c r="A20" t="inlineStr">
        <is>
          <t>signal manquant, une idee. CHAQUE note est relue au passage suivant et le</t>
        </is>
      </c>
    </row>
    <row r="21">
      <c r="A21" t="inlineStr">
        <is>
          <t>rapport dira ce qui en a ete fait. Rien ne part dans le vide.</t>
        </is>
      </c>
    </row>
    <row r="22"/>
    <row r="23">
      <c r="A23" t="inlineStr">
        <is>
          <t>Ce lot de 60 est tire AU HASARD parmi les detections : c'est lui qui</t>
        </is>
      </c>
    </row>
    <row r="24">
      <c r="A24" t="inlineStr">
        <is>
          <t>verifiera si la precision annoncee de l'outil (94 %) tient sur des cas</t>
        </is>
      </c>
    </row>
    <row r="25">
      <c r="A25" t="inlineStr">
        <is>
          <t>neufs. Juge-le en entier si possible, dans l'ordre que tu veux.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1" customWidth="1" min="3" max="3"/>
    <col width="11" customWidth="1" min="4" max="4"/>
    <col width="16" customWidth="1" min="5" max="5"/>
    <col width="26" customWidth="1" min="6" max="6"/>
    <col width="40" customWidth="1" min="7" max="7"/>
    <col width="8" customWidth="1" min="8" max="8"/>
    <col width="60" customWidth="1" min="9" max="9"/>
    <col width="26" customWidth="1" min="10" max="10"/>
    <col width="40" customWidth="1" min="11" max="11"/>
    <col width="26" customWidth="1" min="12" max="12"/>
    <col width="52" customWidth="1" min="13" max="13"/>
  </cols>
  <sheetData>
    <row r="1">
      <c r="A1" s="1" t="inlineStr">
        <is>
          <t>N</t>
        </is>
      </c>
      <c r="B1" s="1" t="inlineStr">
        <is>
          <t>Chaine</t>
        </is>
      </c>
      <c r="C1" s="1" t="inlineStr">
        <is>
          <t>Abonnes</t>
        </is>
      </c>
      <c r="D1" s="1" t="inlineStr">
        <is>
          <t>Date</t>
        </is>
      </c>
      <c r="E1" s="1" t="inlineStr">
        <is>
          <t>Entite possible</t>
        </is>
      </c>
      <c r="F1" s="1" t="inlineStr">
        <is>
          <t>Signaux reperes</t>
        </is>
      </c>
      <c r="G1" s="1" t="inlineStr">
        <is>
          <t>Titre de la video</t>
        </is>
      </c>
      <c r="H1" s="1" t="inlineStr">
        <is>
          <t>Regarder</t>
        </is>
      </c>
      <c r="I1" s="1" t="inlineStr">
        <is>
          <t>Extrait exact</t>
        </is>
      </c>
      <c r="J1" s="1" t="inlineStr">
        <is>
          <t>TON VERDICT</t>
        </is>
      </c>
      <c r="K1" s="1" t="inlineStr">
        <is>
          <t>Ton commentaire</t>
        </is>
      </c>
      <c r="L1" s="1" t="inlineStr">
        <is>
          <t>PRE-TRI CLAUDE</t>
        </is>
      </c>
      <c r="M1" s="1" t="inlineStr">
        <is>
          <t>Raison (Claude)</t>
        </is>
      </c>
    </row>
    <row r="2">
      <c r="A2" t="n">
        <v>1</v>
      </c>
      <c r="B2" t="inlineStr">
        <is>
          <t>Nico d'Estais</t>
        </is>
      </c>
      <c r="C2" t="n">
        <v>771</v>
      </c>
      <c r="D2" t="inlineStr">
        <is>
          <t>2026-03-25</t>
        </is>
      </c>
      <c r="E2" t="inlineStr">
        <is>
          <t>Nestle France</t>
        </is>
      </c>
      <c r="F2" t="inlineStr">
        <is>
          <t>@nestleenfrance</t>
        </is>
      </c>
      <c r="G2" t="inlineStr">
        <is>
          <t>Retour sur la vague jaune qui a envahi Paris samedi dernier ! 💛  #viral #sailing #inclusion #shorts</t>
        </is>
      </c>
      <c r="H2" s="2" t="inlineStr">
        <is>
          <t>ouvrir</t>
        </is>
      </c>
      <c r="I2" s="3" t="inlineStr">
        <is>
          <t>…e week-end ! 💪 ⏎  ⏎ Merci à nos partenaires 🤝 @ibisfr @ibisstylesfr @ibisbudget @nestleenfrance @castorama_france #Fibus @daphnivc @azaleo_team @b2pweb_ #HPF @opel_france</t>
        </is>
      </c>
      <c r="L2" t="inlineStr">
        <is>
          <t>collaboration remuneree</t>
        </is>
      </c>
      <c r="M2" t="inlineStr">
        <is>
          <t>Merci a nos partenaires suivi de @nestleenfrance : remerciement explicite, compte officiel de la marque tague</t>
        </is>
      </c>
    </row>
  </sheetData>
  <dataValidations count="1">
    <dataValidation sqref="J2" showDropDown="0" showInputMessage="0" showErrorMessage="0" allowBlank="1" type="list">
      <formula1>"collaboration remuneree,mention sans collaboration,auto-promotion,hors sujet,je ne sais pas"</formula1>
    </dataValidation>
  </dataValidation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Source : donnees/detections.csv (regle R3), genere le 2026-09-06</t>
        </is>
      </c>
    </row>
    <row r="2">
      <c r="A2" t="inlineStr">
        <is>
          <t>Paires retenues par R3 et jamais jugees : 1 (0 interprofession, 1 marque)</t>
        </is>
      </c>
    </row>
    <row r="3">
      <c r="A3" t="inlineStr">
        <is>
          <t>Lot stratifie tire au hasard (graine 20260906) : 1 — moitie interprofession (valide R3), moitie marque (premiere mesure du canal, decision D3)</t>
        </is>
      </c>
    </row>
    <row r="4">
      <c r="A4" t="inlineStr">
        <is>
          <t>Paires deja jugees par Vincent, exclues : voir recherche/jugements_reference_*.csv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2026-09-06T15:57:40Z</dcterms:created>
  <dcterms:modified xmlns:dcterms="http://purl.org/dc/terms/" xmlns:xsi="http://www.w3.org/2001/XMLSchema-instance" xsi:type="dcterms:W3CDTF">2026-09-06T15:57:57Z</dcterms:modified>
</cp:coreProperties>
</file>