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nces" sheetId="1" state="visible" r:id="rId1"/>
    <sheet xmlns:r="http://schemas.openxmlformats.org/officeDocument/2006/relationships" name="listes" sheetId="2" state="hidden" r:id="rId2"/>
    <sheet xmlns:r="http://schemas.openxmlformats.org/officeDocument/2006/relationships" name="d'ou ca vient"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sz val="11"/>
    </font>
    <font>
      <b val="1"/>
      <color rgb="00FFFFFF"/>
      <sz val="11"/>
    </font>
    <font>
      <color rgb="001155CC"/>
      <u val="single"/>
    </font>
  </fonts>
  <fills count="5">
    <fill>
      <patternFill/>
    </fill>
    <fill>
      <patternFill patternType="gray125"/>
    </fill>
    <fill>
      <patternFill patternType="solid">
        <fgColor rgb="00434343"/>
      </patternFill>
    </fill>
    <fill>
      <patternFill patternType="solid">
        <fgColor rgb="00D9EAD3"/>
      </patternFill>
    </fill>
    <fill>
      <patternFill patternType="solid">
        <fgColor rgb="00EFEFEF"/>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4"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4"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acebook.com/ads/library/?id=4391268864489067" TargetMode="External" Id="rId1"/><Relationship Type="http://schemas.openxmlformats.org/officeDocument/2006/relationships/hyperlink" Target="https://www.facebook.com/ads/library/?id=1380888937154125" TargetMode="External" Id="rId2"/><Relationship Type="http://schemas.openxmlformats.org/officeDocument/2006/relationships/hyperlink" Target="https://www.facebook.com/ads/library/?id=1292257782768478" TargetMode="External" Id="rId3"/><Relationship Type="http://schemas.openxmlformats.org/officeDocument/2006/relationships/hyperlink" Target="https://www.facebook.com/ads/library/?id=1952273858820463" TargetMode="External" Id="rId4"/><Relationship Type="http://schemas.openxmlformats.org/officeDocument/2006/relationships/hyperlink" Target="https://www.facebook.com/ads/library/?id=1059392077153829" TargetMode="External" Id="rId5"/><Relationship Type="http://schemas.openxmlformats.org/officeDocument/2006/relationships/hyperlink" Target="https://www.facebook.com/ads/library/?id=1727122018430388" TargetMode="External" Id="rId6"/><Relationship Type="http://schemas.openxmlformats.org/officeDocument/2006/relationships/hyperlink" Target="https://www.facebook.com/ads/library/?id=1022317667296471" TargetMode="External" Id="rId7"/><Relationship Type="http://schemas.openxmlformats.org/officeDocument/2006/relationships/hyperlink" Target="https://www.facebook.com/ads/library/?id=1623106928758770" TargetMode="External" Id="rId8"/><Relationship Type="http://schemas.openxmlformats.org/officeDocument/2006/relationships/hyperlink" Target="https://www.facebook.com/ads/library/?id=966394509591222" TargetMode="External" Id="rId9"/><Relationship Type="http://schemas.openxmlformats.org/officeDocument/2006/relationships/hyperlink" Target="https://www.facebook.com/ads/library/?id=1197589712224682" TargetMode="External" Id="rId10"/><Relationship Type="http://schemas.openxmlformats.org/officeDocument/2006/relationships/hyperlink" Target="https://www.facebook.com/ads/library/?id=1236689411734375" TargetMode="External" Id="rId11"/><Relationship Type="http://schemas.openxmlformats.org/officeDocument/2006/relationships/hyperlink" Target="https://www.facebook.com/ads/library/?id=824612586637849" TargetMode="External" Id="rId12"/><Relationship Type="http://schemas.openxmlformats.org/officeDocument/2006/relationships/hyperlink" Target="https://www.facebook.com/ads/library/?id=1152413773635519" TargetMode="External" Id="rId13"/><Relationship Type="http://schemas.openxmlformats.org/officeDocument/2006/relationships/hyperlink" Target="https://www.facebook.com/ads/library/?id=1048023484233055" TargetMode="External" Id="rId14"/><Relationship Type="http://schemas.openxmlformats.org/officeDocument/2006/relationships/hyperlink" Target="https://www.facebook.com/ads/library/?id=1142167821198413" TargetMode="External" Id="rId15"/><Relationship Type="http://schemas.openxmlformats.org/officeDocument/2006/relationships/hyperlink" Target="https://www.facebook.com/ads/library/?id=1236689411734375" TargetMode="External" Id="rId16"/><Relationship Type="http://schemas.openxmlformats.org/officeDocument/2006/relationships/hyperlink" Target="https://www.facebook.com/ads/library/?id=2026018168348915" TargetMode="External" Id="rId17"/><Relationship Type="http://schemas.openxmlformats.org/officeDocument/2006/relationships/hyperlink" Target="https://www.facebook.com/ads/library/?id=1096616186261365" TargetMode="External" Id="rId18"/><Relationship Type="http://schemas.openxmlformats.org/officeDocument/2006/relationships/hyperlink" Target="https://www.facebook.com/ads/library/?id=1493371358912851" TargetMode="External" Id="rId19"/><Relationship Type="http://schemas.openxmlformats.org/officeDocument/2006/relationships/hyperlink" Target="https://www.facebook.com/ads/library/?id=1493371358912851" TargetMode="External" Id="rId20"/><Relationship Type="http://schemas.openxmlformats.org/officeDocument/2006/relationships/hyperlink" Target="https://www.facebook.com/ads/library/?id=1493371358912851" TargetMode="External" Id="rId21"/><Relationship Type="http://schemas.openxmlformats.org/officeDocument/2006/relationships/hyperlink" Target="https://www.facebook.com/ads/library/?id=949710501162267" TargetMode="External" Id="rId22"/><Relationship Type="http://schemas.openxmlformats.org/officeDocument/2006/relationships/hyperlink" Target="https://www.facebook.com/ads/library/?id=2026018168348915" TargetMode="External" Id="rId23"/><Relationship Type="http://schemas.openxmlformats.org/officeDocument/2006/relationships/hyperlink" Target="https://www.facebook.com/ads/library/?id=2254583735066157" TargetMode="External" Id="rId24"/><Relationship Type="http://schemas.openxmlformats.org/officeDocument/2006/relationships/hyperlink" Target="https://www.facebook.com/ads/library/?id=1735808864417161" TargetMode="External" Id="rId25"/><Relationship Type="http://schemas.openxmlformats.org/officeDocument/2006/relationships/hyperlink" Target="https://www.facebook.com/ads/library/?id=2391888197957433" TargetMode="External" Id="rId26"/><Relationship Type="http://schemas.openxmlformats.org/officeDocument/2006/relationships/hyperlink" Target="https://www.facebook.com/ads/library/?id=1666713360895823" TargetMode="External" Id="rId27"/><Relationship Type="http://schemas.openxmlformats.org/officeDocument/2006/relationships/hyperlink" Target="https://www.facebook.com/ads/library/?id=1493371358912851" TargetMode="External" Id="rId28"/><Relationship Type="http://schemas.openxmlformats.org/officeDocument/2006/relationships/hyperlink" Target="https://www.facebook.com/ads/library/?id=1535938844672623" TargetMode="External" Id="rId29"/><Relationship Type="http://schemas.openxmlformats.org/officeDocument/2006/relationships/hyperlink" Target="https://www.facebook.com/ads/library/?id=1355192196542745" TargetMode="External" Id="rId30"/><Relationship Type="http://schemas.openxmlformats.org/officeDocument/2006/relationships/hyperlink" Target="https://www.facebook.com/ads/library/?id=1405779458177639" TargetMode="External" Id="rId31"/><Relationship Type="http://schemas.openxmlformats.org/officeDocument/2006/relationships/hyperlink" Target="https://www.facebook.com/ads/library/?id=1316117296567621" TargetMode="External" Id="rId32"/><Relationship Type="http://schemas.openxmlformats.org/officeDocument/2006/relationships/hyperlink" Target="https://www.facebook.com/ads/library/?id=1075199951752675" TargetMode="External" Id="rId33"/><Relationship Type="http://schemas.openxmlformats.org/officeDocument/2006/relationships/hyperlink" Target="https://www.facebook.com/ads/library/?id=4072660449643688" TargetMode="External" Id="rId34"/><Relationship Type="http://schemas.openxmlformats.org/officeDocument/2006/relationships/hyperlink" Target="https://www.facebook.com/ads/library/?id=1137053538603665" TargetMode="External" Id="rId35"/><Relationship Type="http://schemas.openxmlformats.org/officeDocument/2006/relationships/hyperlink" Target="https://www.facebook.com/ads/library/?id=3232842700229692" TargetMode="External" Id="rId36"/><Relationship Type="http://schemas.openxmlformats.org/officeDocument/2006/relationships/hyperlink" Target="https://www.facebook.com/ads/library/?id=1053167173922644" TargetMode="External" Id="rId37"/><Relationship Type="http://schemas.openxmlformats.org/officeDocument/2006/relationships/hyperlink" Target="https://www.facebook.com/ads/library/?id=1053167173922644" TargetMode="External" Id="rId38"/><Relationship Type="http://schemas.openxmlformats.org/officeDocument/2006/relationships/hyperlink" Target="https://www.facebook.com/ads/library/?id=796591683362954" TargetMode="External" Id="rId39"/><Relationship Type="http://schemas.openxmlformats.org/officeDocument/2006/relationships/hyperlink" Target="https://www.facebook.com/ads/library/?id=1206122635007915" TargetMode="External" Id="rId40"/><Relationship Type="http://schemas.openxmlformats.org/officeDocument/2006/relationships/hyperlink" Target="https://www.facebook.com/ads/library/?id=1248009747169558" TargetMode="External" Id="rId41"/><Relationship Type="http://schemas.openxmlformats.org/officeDocument/2006/relationships/hyperlink" Target="https://www.facebook.com/ads/library/?id=1777800933232466" TargetMode="External" Id="rId42"/><Relationship Type="http://schemas.openxmlformats.org/officeDocument/2006/relationships/hyperlink" Target="https://www.facebook.com/ads/library/?id=1531769461984218" TargetMode="External" Id="rId43"/><Relationship Type="http://schemas.openxmlformats.org/officeDocument/2006/relationships/hyperlink" Target="https://www.facebook.com/ads/library/?id=961278039757961" TargetMode="External" Id="rId44"/><Relationship Type="http://schemas.openxmlformats.org/officeDocument/2006/relationships/hyperlink" Target="https://www.facebook.com/ads/library/?id=1735808864417161" TargetMode="External" Id="rId45"/><Relationship Type="http://schemas.openxmlformats.org/officeDocument/2006/relationships/hyperlink" Target="https://www.facebook.com/ads/library/?id=1365160715462315" TargetMode="External" Id="rId46"/><Relationship Type="http://schemas.openxmlformats.org/officeDocument/2006/relationships/hyperlink" Target="https://www.facebook.com/ads/library/?id=1396733462393768" TargetMode="External" Id="rId47"/><Relationship Type="http://schemas.openxmlformats.org/officeDocument/2006/relationships/hyperlink" Target="https://www.facebook.com/ads/library/?id=1526837731941442" TargetMode="External" Id="rId48"/><Relationship Type="http://schemas.openxmlformats.org/officeDocument/2006/relationships/hyperlink" Target="https://www.facebook.com/ads/library/?id=977067034705916" TargetMode="External" Id="rId49"/><Relationship Type="http://schemas.openxmlformats.org/officeDocument/2006/relationships/hyperlink" Target="https://www.facebook.com/ads/library/?id=1741607860184334" TargetMode="External" Id="rId50"/><Relationship Type="http://schemas.openxmlformats.org/officeDocument/2006/relationships/hyperlink" Target="https://www.facebook.com/ads/library/?id=1311813234128334" TargetMode="External" Id="rId51"/><Relationship Type="http://schemas.openxmlformats.org/officeDocument/2006/relationships/hyperlink" Target="https://www.facebook.com/ads/library/?id=682452971254434" TargetMode="External" Id="rId52"/><Relationship Type="http://schemas.openxmlformats.org/officeDocument/2006/relationships/hyperlink" Target="https://www.facebook.com/ads/library/?id=1221269280168798" TargetMode="External" Id="rId53"/><Relationship Type="http://schemas.openxmlformats.org/officeDocument/2006/relationships/hyperlink" Target="https://www.facebook.com/ads/library/?id=1735755167777419" TargetMode="External" Id="rId54"/><Relationship Type="http://schemas.openxmlformats.org/officeDocument/2006/relationships/hyperlink" Target="https://www.facebook.com/ads/library/?id=1553225723171195" TargetMode="External" Id="rId55"/><Relationship Type="http://schemas.openxmlformats.org/officeDocument/2006/relationships/hyperlink" Target="https://www.facebook.com/ads/library/?id=1742574453545308" TargetMode="External" Id="rId56"/><Relationship Type="http://schemas.openxmlformats.org/officeDocument/2006/relationships/hyperlink" Target="https://www.facebook.com/ads/library/?id=1894460924506883" TargetMode="External" Id="rId57"/><Relationship Type="http://schemas.openxmlformats.org/officeDocument/2006/relationships/hyperlink" Target="https://www.facebook.com/ads/library/?id=1496485578522325" TargetMode="External" Id="rId58"/><Relationship Type="http://schemas.openxmlformats.org/officeDocument/2006/relationships/hyperlink" Target="https://www.facebook.com/ads/library/?id=945927901502494" TargetMode="External" Id="rId59"/><Relationship Type="http://schemas.openxmlformats.org/officeDocument/2006/relationships/hyperlink" Target="https://www.facebook.com/ads/library/?id=1808378833513165" TargetMode="External" Id="rId60"/><Relationship Type="http://schemas.openxmlformats.org/officeDocument/2006/relationships/hyperlink" Target="https://www.facebook.com/ads/library/?id=892606913612911" TargetMode="External" Id="rId61"/><Relationship Type="http://schemas.openxmlformats.org/officeDocument/2006/relationships/hyperlink" Target="https://www.facebook.com/ads/library/?id=879107761588713" TargetMode="External" Id="rId62"/><Relationship Type="http://schemas.openxmlformats.org/officeDocument/2006/relationships/hyperlink" Target="https://www.facebook.com/ads/library/?id=2107035576744415" TargetMode="External" Id="rId63"/><Relationship Type="http://schemas.openxmlformats.org/officeDocument/2006/relationships/hyperlink" Target="https://www.facebook.com/ads/library/?id=1605662230904062" TargetMode="External" Id="rId64"/><Relationship Type="http://schemas.openxmlformats.org/officeDocument/2006/relationships/hyperlink" Target="https://www.facebook.com/ads/library/?id=2041317396758554" TargetMode="External" Id="rId65"/><Relationship Type="http://schemas.openxmlformats.org/officeDocument/2006/relationships/hyperlink" Target="https://www.facebook.com/ads/library/?id=1566928715173256" TargetMode="External" Id="rId66"/><Relationship Type="http://schemas.openxmlformats.org/officeDocument/2006/relationships/hyperlink" Target="https://www.facebook.com/ads/library/?id=1093573666405728" TargetMode="External" Id="rId67"/><Relationship Type="http://schemas.openxmlformats.org/officeDocument/2006/relationships/hyperlink" Target="https://www.facebook.com/ads/library/?id=936387705535421" TargetMode="External" Id="rId68"/><Relationship Type="http://schemas.openxmlformats.org/officeDocument/2006/relationships/hyperlink" Target="https://www.facebook.com/ads/library/?id=1022317667296471" TargetMode="External" Id="rId69"/><Relationship Type="http://schemas.openxmlformats.org/officeDocument/2006/relationships/hyperlink" Target="https://www.facebook.com/ads/library/?id=25117825027829802" TargetMode="External" Id="rId70"/><Relationship Type="http://schemas.openxmlformats.org/officeDocument/2006/relationships/hyperlink" Target="https://www.facebook.com/ads/library/?id=1091905489678570" TargetMode="External" Id="rId71"/><Relationship Type="http://schemas.openxmlformats.org/officeDocument/2006/relationships/hyperlink" Target="https://www.facebook.com/ads/library/?id=574425460502213" TargetMode="External" Id="rId72"/><Relationship Type="http://schemas.openxmlformats.org/officeDocument/2006/relationships/hyperlink" Target="https://www.facebook.com/ads/library/?id=1142167821198413" TargetMode="External" Id="rId73"/><Relationship Type="http://schemas.openxmlformats.org/officeDocument/2006/relationships/hyperlink" Target="https://www.facebook.com/ads/library/?id=1400674695111775" TargetMode="External" Id="rId74"/><Relationship Type="http://schemas.openxmlformats.org/officeDocument/2006/relationships/hyperlink" Target="https://www.facebook.com/ads/library/?id=1535770228287509" TargetMode="External" Id="rId75"/><Relationship Type="http://schemas.openxmlformats.org/officeDocument/2006/relationships/hyperlink" Target="https://www.facebook.com/ads/library/?id=756990110648256" TargetMode="External" Id="rId76"/><Relationship Type="http://schemas.openxmlformats.org/officeDocument/2006/relationships/hyperlink" Target="https://www.facebook.com/ads/library/?id=1718938356116416" TargetMode="External" Id="rId77"/><Relationship Type="http://schemas.openxmlformats.org/officeDocument/2006/relationships/hyperlink" Target="https://www.facebook.com/ads/library/?id=1733633471125617" TargetMode="External" Id="rId78"/><Relationship Type="http://schemas.openxmlformats.org/officeDocument/2006/relationships/hyperlink" Target="https://www.facebook.com/ads/library/?id=1742574453545308" TargetMode="External" Id="rId79"/><Relationship Type="http://schemas.openxmlformats.org/officeDocument/2006/relationships/hyperlink" Target="https://www.facebook.com/ads/library/?id=3834491853521350" TargetMode="External" Id="rId80"/><Relationship Type="http://schemas.openxmlformats.org/officeDocument/2006/relationships/hyperlink" Target="https://www.facebook.com/ads/library/?id=1396323155517994" TargetMode="External" Id="rId81"/><Relationship Type="http://schemas.openxmlformats.org/officeDocument/2006/relationships/hyperlink" Target="https://www.facebook.com/ads/library/?id=1568110071406170" TargetMode="External" Id="rId82"/><Relationship Type="http://schemas.openxmlformats.org/officeDocument/2006/relationships/hyperlink" Target="https://www.facebook.com/ads/library/?id=854092537649197" TargetMode="External" Id="rId83"/><Relationship Type="http://schemas.openxmlformats.org/officeDocument/2006/relationships/hyperlink" Target="https://www.facebook.com/ads/library/?id=1629065701429658" TargetMode="External" Id="rId84"/><Relationship Type="http://schemas.openxmlformats.org/officeDocument/2006/relationships/hyperlink" Target="https://www.facebook.com/ads/library/?id=1534773081384798" TargetMode="External" Id="rId85"/><Relationship Type="http://schemas.openxmlformats.org/officeDocument/2006/relationships/hyperlink" Target="https://www.facebook.com/ads/library/?id=911992978625891" TargetMode="External" Id="rId86"/><Relationship Type="http://schemas.openxmlformats.org/officeDocument/2006/relationships/hyperlink" Target="https://www.facebook.com/ads/library/?id=1050746514428182" TargetMode="External" Id="rId87"/><Relationship Type="http://schemas.openxmlformats.org/officeDocument/2006/relationships/hyperlink" Target="https://www.facebook.com/ads/library/?id=786621107811184" TargetMode="External" Id="rId88"/><Relationship Type="http://schemas.openxmlformats.org/officeDocument/2006/relationships/hyperlink" Target="https://www.facebook.com/ads/library/?id=961278039757961" TargetMode="External" Id="rId89"/><Relationship Type="http://schemas.openxmlformats.org/officeDocument/2006/relationships/hyperlink" Target="https://www.facebook.com/ads/library/?id=305191294925247" TargetMode="External" Id="rId90"/></Relationships>
</file>

<file path=xl/worksheets/sheet1.xml><?xml version="1.0" encoding="utf-8"?>
<worksheet xmlns="http://schemas.openxmlformats.org/spreadsheetml/2006/main">
  <sheetPr>
    <outlinePr summaryBelow="1" summaryRight="1"/>
    <pageSetUpPr/>
  </sheetPr>
  <dimension ref="A1:J120"/>
  <sheetViews>
    <sheetView workbookViewId="0">
      <pane ySplit="30" topLeftCell="A31" activePane="bottomLeft" state="frozen"/>
      <selection pane="bottomLeft" activeCell="A1" sqref="A1"/>
    </sheetView>
  </sheetViews>
  <sheetFormatPr baseColWidth="8" defaultRowHeight="15"/>
  <cols>
    <col width="5" customWidth="1" min="1" max="1"/>
    <col width="28" customWidth="1" min="2" max="2"/>
    <col width="30" customWidth="1" min="3" max="3"/>
    <col width="26" customWidth="1" min="4" max="4"/>
    <col width="9" customWidth="1" min="5" max="5"/>
    <col width="11" customWidth="1" min="6" max="6"/>
    <col width="74" customWidth="1" min="7" max="7"/>
    <col width="16" customWidth="1" min="8" max="8"/>
    <col width="40" customWidth="1" min="9" max="9"/>
    <col width="34" customWidth="1" min="10" max="10"/>
  </cols>
  <sheetData>
    <row r="1">
      <c r="A1" s="1" t="inlineStr">
        <is>
          <t>CE QUE TU AS SOUS LES YEUX</t>
        </is>
      </c>
    </row>
    <row r="2">
      <c r="A2" s="2" t="inlineStr"/>
    </row>
    <row r="3">
      <c r="A3" s="2" t="inlineStr">
        <is>
          <t>Des createurs nommes dans des PUBLICITES PAYEES par la filiere.</t>
        </is>
      </c>
    </row>
    <row r="4">
      <c r="A4" s="2" t="inlineStr">
        <is>
          <t>L'annonceur a paye Meta pour diffuser un contenu qui porte ce nom : c'est la preuve la plus forte du projet.</t>
        </is>
      </c>
    </row>
    <row r="5">
      <c r="A5" s="2" t="inlineStr"/>
    </row>
    <row r="6">
      <c r="A6" s="1" t="inlineStr">
        <is>
          <t>POURQUOI CE CLASSEUR EXISTE</t>
        </is>
      </c>
    </row>
    <row r="7">
      <c r="A7" s="2" t="inlineStr"/>
    </row>
    <row r="8">
      <c r="A8" s="2" t="inlineStr">
        <is>
          <t>Ce canal fournit la plus grosse part du jeu de donnees, et c'est le SEUL des trois dont la precision n'a jamais ete mesuree.</t>
        </is>
      </c>
    </row>
    <row r="9">
      <c r="A9" s="2" t="inlineStr">
        <is>
          <t>Tant qu'elle ne l'est pas, le jeu de donnees n'est pas solide.</t>
        </is>
      </c>
    </row>
    <row r="10">
      <c r="A10" s="2" t="inlineStr"/>
    </row>
    <row r="11">
      <c r="A11" s="1" t="inlineStr">
        <is>
          <t>CE QUI A ETE CORRIGE DEPUIS TA DERNIERE LECTURE</t>
        </is>
      </c>
    </row>
    <row r="12">
      <c r="A12" s="2" t="inlineStr"/>
    </row>
    <row r="13">
      <c r="A13" s="2" t="inlineStr">
        <is>
          <t xml:space="preserve">  Les liens : ils pointaient vers une page qui exige le jeton d'acces, expire au bout de deux heures. Tous morts.</t>
        </is>
      </c>
    </row>
    <row r="14">
      <c r="A14" s="2" t="inlineStr">
        <is>
          <t xml:space="preserve">     Ils utilisent maintenant la BIBLIOTHEQUE PUBLICITAIRE PUBLIQUE de Meta — aucun jeton, consultable par tous.</t>
        </is>
      </c>
    </row>
    <row r="15">
      <c r="A15" s="2" t="inlineStr">
        <is>
          <t xml:space="preserve">  Les marques : @justinbridou_fr, @legaulois_officiel et @regilaitfr sont ecartes. Le test ne regardait que dans un sens.</t>
        </is>
      </c>
    </row>
    <row r="16">
      <c r="A16" s="2" t="inlineStr"/>
    </row>
    <row r="17">
      <c r="A17" s="1" t="inlineStr">
        <is>
          <t>CE QU'ON TE DEMANDE</t>
        </is>
      </c>
    </row>
    <row r="18">
      <c r="A18" s="2" t="inlineStr"/>
    </row>
    <row r="19">
      <c r="A19" s="2" t="inlineStr">
        <is>
          <t>Une question par ligne. Les lignes sont groupees par METHODE de detection, de la plus sure a la plus douteuse.</t>
        </is>
      </c>
    </row>
    <row r="20">
      <c r="A20" s="2" t="inlineStr"/>
    </row>
    <row r="21">
      <c r="A21" s="1" t="inlineStr">
        <is>
          <t>IMPORTANT — CE QUI A CHANGE DEPUIS TES 60 PREMIERS JUGEMENTS</t>
        </is>
      </c>
    </row>
    <row r="22">
      <c r="A22" s="2" t="inlineStr"/>
    </row>
    <row r="23">
      <c r="A23" s="2" t="inlineStr">
        <is>
          <t>L'extrait montrait les 300 premiers caracteres de l'annonce. Le pseudo du createur, lui, apparait plus loin — souvent en fin de texte, dans une ligne de credit du type « recette et photo @xxx ».</t>
        </is>
      </c>
    </row>
    <row r="24">
      <c r="A24" s="2" t="inlineStr">
        <is>
          <t>Tu as donc juge 60 lignes en voyant du texte publicitaire SANS AUCUN nom visible, et tu as repondu « c'est la marque ». C'etait la seule reponse possible.</t>
        </is>
      </c>
    </row>
    <row r="25">
      <c r="A25" s="2" t="inlineStr">
        <is>
          <t>L'extrait est desormais CENTRE sur le nom detecte. Ces 60 jugements sont a refaire, et j'en suis desole.</t>
        </is>
      </c>
    </row>
    <row r="26">
      <c r="A26" s="2" t="inlineStr">
        <is>
          <t>Juger les 30 premieres de chaque groupe suffit a mesurer les trois.</t>
        </is>
      </c>
    </row>
    <row r="27">
      <c r="A27" s="2" t="inlineStr">
        <is>
          <t>Le fond gris signale la methode la plus douteuse.</t>
        </is>
      </c>
    </row>
    <row r="28">
      <c r="A28" s="2" t="inlineStr"/>
    </row>
    <row r="30" ht="32" customHeight="1">
      <c r="A30" s="3" t="inlineStr">
        <is>
          <t>N</t>
        </is>
      </c>
      <c r="B30" s="3" t="inlineStr">
        <is>
          <t>Createur trouve</t>
        </is>
      </c>
      <c r="C30" s="3" t="inlineStr">
        <is>
          <t>Annonceur(s)</t>
        </is>
      </c>
      <c r="D30" s="3" t="inlineStr">
        <is>
          <t>Methode de detection</t>
        </is>
      </c>
      <c r="E30" s="3" t="inlineStr">
        <is>
          <t>Annonces</t>
        </is>
      </c>
      <c r="F30" s="3" t="inlineStr">
        <is>
          <t>Date</t>
        </is>
      </c>
      <c r="G30" s="3" t="inlineStr">
        <is>
          <t>CE QUE DIT L'ANNONCE</t>
        </is>
      </c>
      <c r="H30" s="3" t="inlineStr">
        <is>
          <t>Voir l'annonce</t>
        </is>
      </c>
      <c r="I30" s="3" t="inlineStr">
        <is>
          <t>TON VERDICT</t>
        </is>
      </c>
      <c r="J30" s="3" t="inlineStr">
        <is>
          <t>Ton commentaire</t>
        </is>
      </c>
    </row>
    <row r="31" ht="74" customHeight="1">
      <c r="A31" s="4" t="n">
        <v>1</v>
      </c>
      <c r="B31" s="5" t="inlineStr">
        <is>
          <t>@ma_vie_caramel</t>
        </is>
      </c>
      <c r="C31" s="5" t="inlineStr">
        <is>
          <t>Régilait</t>
        </is>
      </c>
      <c r="D31" s="4" t="inlineStr">
        <is>
          <t>pseudo ecrit tel quel</t>
        </is>
      </c>
      <c r="E31" s="4" t="n">
        <v>27</v>
      </c>
      <c r="F31" s="4" t="inlineStr">
        <is>
          <t>2026-01-19</t>
        </is>
      </c>
      <c r="G31" s="5" t="inlineStr">
        <is>
          <t>...croûte doré se cache une mie moelleuse et une crème onctueuse 😋 Ce gâteau à la crème c’est celui qu’on partage au goûter, en famille ou entre amis.  Découvrez la recette avec notre lait concentré sucré sur le compte de @ma_vie_caramel 🧑‍🍳  . #repost . . . #gateaux #dessert #recettefacile #gourmandise #faitmaison #yummy #patisserie #laitconcentresucre #regilait #regilaitbienplusquedulait Régila</t>
        </is>
      </c>
      <c r="H31" s="6" t="inlineStr">
        <is>
          <t>ouvrir</t>
        </is>
      </c>
      <c r="I31" s="7" t="inlineStr"/>
      <c r="J31" s="7" t="inlineStr"/>
    </row>
    <row r="32" ht="74" customHeight="1">
      <c r="A32" s="4" t="n">
        <v>2</v>
      </c>
      <c r="B32" s="5" t="inlineStr">
        <is>
          <t>@rougemadamestudio</t>
        </is>
      </c>
      <c r="C32" s="5" t="inlineStr">
        <is>
          <t>Régilait</t>
        </is>
      </c>
      <c r="D32" s="4" t="inlineStr">
        <is>
          <t>pseudo ecrit tel quel</t>
        </is>
      </c>
      <c r="E32" s="4" t="n">
        <v>25</v>
      </c>
      <c r="F32" s="4" t="inlineStr">
        <is>
          <t>2025-12-08</t>
        </is>
      </c>
      <c r="G32" s="5" t="inlineStr">
        <is>
          <t>...vous dévoile une nouvelle recette qui met tout le monde d’accord 😍  Fondez pour ces verrines élégantes et parfaites pour vos desserts de fêtes !  Commentez “🍫” si vous voulez la recette 😉  📷 recette et photographie par @rougemadamestudio   . . .  #chocolat #dessert #noel #patisserie #faitmaison #laitconcentresucre #regilait #regilaitbienplusquedulait Régilait France (@regilaitfr) • Instagram p</t>
        </is>
      </c>
      <c r="H32" s="6" t="inlineStr">
        <is>
          <t>ouvrir</t>
        </is>
      </c>
      <c r="I32" s="7" t="inlineStr"/>
      <c r="J32" s="7" t="inlineStr"/>
    </row>
    <row r="33" ht="74" customHeight="1">
      <c r="A33" s="4" t="n">
        <v>3</v>
      </c>
      <c r="B33" s="5" t="inlineStr">
        <is>
          <t>@sophiecuisine</t>
        </is>
      </c>
      <c r="C33" s="5" t="inlineStr">
        <is>
          <t>Régilait</t>
        </is>
      </c>
      <c r="D33" s="4" t="inlineStr">
        <is>
          <t>pseudo ecrit tel quel</t>
        </is>
      </c>
      <c r="E33" s="4" t="n">
        <v>19</v>
      </c>
      <c r="F33" s="4" t="inlineStr">
        <is>
          <t>2026-03-21</t>
        </is>
      </c>
      <c r="G33" s="5" t="inlineStr">
        <is>
          <t>...la farine et la levure chimique, puis mélanger jusqu’à obtenir une texture homogène.  👉 Faire cuire au four pendant 40 minutes.  👉 Laisser refroidir le gâteau sur une grille avant de le démouler.   🎥 recette et reel par @sophiecuisine   . . .  #reels #recettefacile #recettes #gateaux #faitmaison #dessert #patisserie #yummy #gourmandise #regilait #laitconcentresucre #regilaitbienplusquedulait</t>
        </is>
      </c>
      <c r="H33" s="6" t="inlineStr">
        <is>
          <t>ouvrir</t>
        </is>
      </c>
      <c r="I33" s="7" t="inlineStr"/>
      <c r="J33" s="7" t="inlineStr"/>
    </row>
    <row r="34" ht="74" customHeight="1">
      <c r="A34" s="4" t="n">
        <v>4</v>
      </c>
      <c r="B34" s="5" t="inlineStr">
        <is>
          <t>@pizzeria_alfornello</t>
        </is>
      </c>
      <c r="C34" s="5" t="inlineStr">
        <is>
          <t>Galbani Professionale FR</t>
        </is>
      </c>
      <c r="D34" s="4" t="inlineStr">
        <is>
          <t>pseudo ecrit tel quel</t>
        </is>
      </c>
      <c r="E34" s="4" t="n">
        <v>18</v>
      </c>
      <c r="F34" s="4" t="inlineStr">
        <is>
          <t>2026-08-10</t>
        </is>
      </c>
      <c r="G34" s="5" t="inlineStr">
        <is>
          <t>..., exactement comme il l’aime. Pour finir, une stracciatella maison pour apporter fraîcheur et gourmandise. Un classique retourné pour réinventer votre carte !  Envie de la goûter ? Elle est à la carte cet été chez Ciro, @pizzeria_alfornello à Lille.   Cette recette peut être réalisée avec notre mozzarella Fiordilatte en format Taglio Napoli mais aussi julienne. Tout dépend de votre four et de v</t>
        </is>
      </c>
      <c r="H34" s="6" t="inlineStr">
        <is>
          <t>ouvrir</t>
        </is>
      </c>
      <c r="I34" s="7" t="inlineStr"/>
      <c r="J34" s="7" t="inlineStr"/>
    </row>
    <row r="35" ht="74" customHeight="1">
      <c r="A35" s="4" t="n">
        <v>5</v>
      </c>
      <c r="B35" s="5" t="inlineStr">
        <is>
          <t>@chic_chic_chocolat</t>
        </is>
      </c>
      <c r="C35" s="5" t="inlineStr">
        <is>
          <t>Régilait</t>
        </is>
      </c>
      <c r="D35" s="4" t="inlineStr">
        <is>
          <t>pseudo ecrit tel quel</t>
        </is>
      </c>
      <c r="E35" s="4" t="n">
        <v>18</v>
      </c>
      <c r="F35" s="4" t="inlineStr">
        <is>
          <t>2026-03-25</t>
        </is>
      </c>
      <c r="G35" s="5" t="inlineStr">
        <is>
          <t>Gâteau tres leches au chocolat 🤎 Moelleux, fondant et ultra gourmand… Très populaire en Amérique latine, ce gâteau imbibé gagne vraiment à être connu 😍  @chic_chic_chocolat nous fait découvrir sa version très chocolatée aux trois laits :  ✔️ lait entier  ✔️ lait concentré non sucré  ✔️ lait concentré sucré chocolat 🍫 Sans oublier la mousse au cacao légère et gourmande ☁️  La recette est à découvri</t>
        </is>
      </c>
      <c r="H35" s="6" t="inlineStr">
        <is>
          <t>ouvrir</t>
        </is>
      </c>
      <c r="I35" s="7" t="inlineStr"/>
      <c r="J35" s="7" t="inlineStr"/>
    </row>
    <row r="36" ht="74" customHeight="1">
      <c r="A36" s="4" t="n">
        <v>6</v>
      </c>
      <c r="B36" s="5" t="inlineStr">
        <is>
          <t>@emilie.besler</t>
        </is>
      </c>
      <c r="C36" s="5" t="inlineStr">
        <is>
          <t>Fleury Michon</t>
        </is>
      </c>
      <c r="D36" s="4" t="inlineStr">
        <is>
          <t>pseudo ecrit tel quel</t>
        </is>
      </c>
      <c r="E36" s="4" t="n">
        <v>17</v>
      </c>
      <c r="F36" s="4" t="inlineStr">
        <is>
          <t>2026-06-01</t>
        </is>
      </c>
      <c r="G36" s="5" t="inlineStr">
        <is>
          <t>Des saveurs qui font voyager… sans compromis 😋 Tajine de poulet, semoule &amp; petits légumes : un max de plaisir, riche en protéines et à moins de 3% de matière grasse !  📷 @emilie.besler  Pour votre santé, évitez de grignoter entre les repas. www.mangerbouger.fr Des saveurs qui font voyager… sans compromis 😋 Tajine de poulet, semoule &amp; petits légumes : un max de plaisir, riche en protéines et à moin</t>
        </is>
      </c>
      <c r="H36" s="6" t="inlineStr">
        <is>
          <t>ouvrir</t>
        </is>
      </c>
      <c r="I36" s="7" t="inlineStr"/>
      <c r="J36" s="7" t="inlineStr"/>
    </row>
    <row r="37" ht="74" customHeight="1">
      <c r="A37" s="4" t="n">
        <v>7</v>
      </c>
      <c r="B37" s="5" t="inlineStr">
        <is>
          <t>@ches</t>
        </is>
      </c>
      <c r="C37" s="5" t="inlineStr">
        <is>
          <t>Novelink-Best Stories&amp;Novels（2）, Novelove-f3-yd</t>
        </is>
      </c>
      <c r="D37" s="4" t="inlineStr">
        <is>
          <t>pseudo ecrit tel quel</t>
        </is>
      </c>
      <c r="E37" s="4" t="n">
        <v>15</v>
      </c>
      <c r="F37" s="4" t="inlineStr">
        <is>
          <t>2026-08-27</t>
        </is>
      </c>
      <c r="G37" s="5" t="inlineStr">
        <is>
          <t>J'avalai par accident l'h0rm0ne qui transforme les femmes en v@ches laitières. Je n'eus pas d'autre choix que de me tourner vers mes trois frères adoptifs. Ethan et Chuck me fixèrent avec compassion. « Oh, Laure... » Alex me calma d'un geste doux. « T'inquiète, on va s'occuper de toi. Tu vas être notre petite v@che parfaite et nous donner ton tout premier lait. » « Alors, je pour</t>
        </is>
      </c>
      <c r="H37" s="6" t="inlineStr">
        <is>
          <t>ouvrir</t>
        </is>
      </c>
      <c r="I37" s="7" t="inlineStr"/>
      <c r="J37" s="7" t="inlineStr"/>
    </row>
    <row r="38" ht="74" customHeight="1">
      <c r="A38" s="4" t="n">
        <v>8</v>
      </c>
      <c r="B38" s="5" t="inlineStr">
        <is>
          <t>@jow_fr</t>
        </is>
      </c>
      <c r="C38" s="5" t="inlineStr">
        <is>
          <t>Charal, Fleury Michon, Soignon, volaillefrancaise</t>
        </is>
      </c>
      <c r="D38" s="4" t="inlineStr">
        <is>
          <t>pseudo ecrit tel quel</t>
        </is>
      </c>
      <c r="E38" s="4" t="n">
        <v>13</v>
      </c>
      <c r="F38" s="4" t="inlineStr">
        <is>
          <t>2026-06-03</t>
        </is>
      </c>
      <c r="G38" s="5" t="inlineStr">
        <is>
          <t>...owl frais et gourmand avec nos Chèvres Chauds 🐐  Des saveurs qui se mêlent parfaitement, entre croustillant, fondant et notes légèrement sucrées, pour une assiette aussi simple que savoureuse 😋  Une recette élaborée par @jow_fr avec nos Chèvres Chauds, idéale pour une pause équilibrée et pleine de fraîcheur !  Les ingrédients et les étapes à retrouver sur l’application JOW.  « Pour votre santé,</t>
        </is>
      </c>
      <c r="H38" s="6" t="inlineStr">
        <is>
          <t>ouvrir</t>
        </is>
      </c>
      <c r="I38" s="7" t="inlineStr"/>
      <c r="J38" s="7" t="inlineStr"/>
    </row>
    <row r="39" ht="74" customHeight="1">
      <c r="A39" s="4" t="n">
        <v>9</v>
      </c>
      <c r="B39" s="5" t="inlineStr">
        <is>
          <t>@jeanfrancoispiege</t>
        </is>
      </c>
      <c r="C39" s="5" t="inlineStr">
        <is>
          <t>Boursin France</t>
        </is>
      </c>
      <c r="D39" s="4" t="inlineStr">
        <is>
          <t>pseudo ecrit tel quel</t>
        </is>
      </c>
      <c r="E39" s="4" t="n">
        <v>12</v>
      </c>
      <c r="F39" s="4" t="inlineStr">
        <is>
          <t>2026-05-27</t>
        </is>
      </c>
      <c r="G39" s="5" t="inlineStr">
        <is>
          <t>Épatez vos invités avec un plat digne des plus grands restaurants ✨  Le chef étoilé @jeanfrancoispiege vous propose de découvrir son délicieux Plié du potager moelleux de Boursin® Cuisine aromatisé saveur Truffe : une création unique, végétale et gourmande !   👉 La recette complète et toutes les étapes du Chef sont à retrouver directement via le lien dans notre bio !    #Boursin  Pour votre santé,</t>
        </is>
      </c>
      <c r="H39" s="6" t="inlineStr">
        <is>
          <t>ouvrir</t>
        </is>
      </c>
      <c r="I39" s="7" t="inlineStr"/>
      <c r="J39" s="7" t="inlineStr"/>
    </row>
    <row r="40" ht="74" customHeight="1">
      <c r="A40" s="4" t="n">
        <v>10</v>
      </c>
      <c r="B40" s="5" t="inlineStr">
        <is>
          <t>@martinferagus</t>
        </is>
      </c>
      <c r="C40" s="5" t="inlineStr">
        <is>
          <t>Aoste Professionnel</t>
        </is>
      </c>
      <c r="D40" s="4" t="inlineStr">
        <is>
          <t>pseudo ecrit tel quel</t>
        </is>
      </c>
      <c r="E40" s="4" t="n">
        <v>12</v>
      </c>
      <c r="F40" s="4" t="inlineStr">
        <is>
          <t>2026-03-12</t>
        </is>
      </c>
      <c r="G40" s="5" t="inlineStr">
        <is>
          <t>...rendez-vous en avril à Paris pour le Snack Show 2026. 🍝  Rendez-vous incontournable des professionnels du snacking, le salon @snackshowparis nous ouvre ses portes une nouvelle fois. Nous y serons aux côtés de notre Chef @martinferagus pour partager ce qui nous anime : l’art de sublimer un produit d’exception, cette alchimie subtile où authenticité et créativité se rejoignent dans l’assiette.  V</t>
        </is>
      </c>
      <c r="H40" s="6" t="inlineStr">
        <is>
          <t>ouvrir</t>
        </is>
      </c>
      <c r="I40" s="7" t="inlineStr"/>
      <c r="J40" s="7" t="inlineStr"/>
    </row>
    <row r="41" ht="74" customHeight="1">
      <c r="A41" s="4" t="n">
        <v>11</v>
      </c>
      <c r="B41" s="5" t="inlineStr">
        <is>
          <t>@samuelalbert_chef</t>
        </is>
      </c>
      <c r="C41" s="5" t="inlineStr">
        <is>
          <t>Gastronome Professionnels</t>
        </is>
      </c>
      <c r="D41" s="4" t="inlineStr">
        <is>
          <t>pseudo ecrit tel quel</t>
        </is>
      </c>
      <c r="E41" s="4" t="n">
        <v>10</v>
      </c>
      <c r="F41" s="4" t="inlineStr">
        <is>
          <t>2026-01-30</t>
        </is>
      </c>
      <c r="G41" s="5" t="inlineStr">
        <is>
          <t>...isine ton meilleur sandwich au poulet croustillant 2. Prends-le en photo 3. Poste ta recette sur les réseaux en nous taguant #CandidatTMS2026  🤝 Une chance unique de te faire remarquer Échanges avec notre jury d’experts @samuelalbert_chef @baptiste_trudel @france_snacking_officiel, visibilité sur les réseaux et peut-être une place en finale au @snackshowparis le 2 avril !  ⚡ Ne laisse pas passe</t>
        </is>
      </c>
      <c r="H41" s="6" t="inlineStr">
        <is>
          <t>ouvrir</t>
        </is>
      </c>
      <c r="I41" s="7" t="inlineStr"/>
      <c r="J41" s="7" t="inlineStr"/>
    </row>
    <row r="42" ht="74" customHeight="1">
      <c r="A42" s="4" t="n">
        <v>12</v>
      </c>
      <c r="B42" s="5" t="inlineStr">
        <is>
          <t>@mlg.photographe</t>
        </is>
      </c>
      <c r="C42" s="5" t="inlineStr">
        <is>
          <t>Fleury Michon</t>
        </is>
      </c>
      <c r="D42" s="4" t="inlineStr">
        <is>
          <t>pseudo ecrit tel quel</t>
        </is>
      </c>
      <c r="E42" s="4" t="n">
        <v>10</v>
      </c>
      <c r="F42" s="4" t="inlineStr">
        <is>
          <t>2025-10-21</t>
        </is>
      </c>
      <c r="G42" s="5" t="inlineStr">
        <is>
          <t>Qu'est-ce qu'on mange de bon ce soir ? 🧀 🥔 Partagez une délicieuse raclette adaptée à tous vos goûts et vos envie grâce à nos tranches : jambon Le Supérieur, jambon de volaille ou Tranches Végé ! 📷 @mlg.photographe Qu'est-ce qu'on mange de bon ce soir ? 🧀 🥔 Partagez une délicieuse raclette adaptée à tous vos goûts et vos envie grâce à nos tranches : jambon Le Supérieur, jambon de volaille ou Tranc</t>
        </is>
      </c>
      <c r="H42" s="6" t="inlineStr">
        <is>
          <t>ouvrir</t>
        </is>
      </c>
      <c r="I42" s="7" t="inlineStr"/>
      <c r="J42" s="7" t="inlineStr"/>
    </row>
    <row r="43" ht="74" customHeight="1">
      <c r="A43" s="4" t="n">
        <v>13</v>
      </c>
      <c r="B43" s="5" t="inlineStr">
        <is>
          <t>@snackshowparis</t>
        </is>
      </c>
      <c r="C43" s="5" t="inlineStr">
        <is>
          <t>Aoste Professionnel, Galbani Professionale FR, Gastronome Professionnels</t>
        </is>
      </c>
      <c r="D43" s="4" t="inlineStr">
        <is>
          <t>pseudo ecrit tel quel</t>
        </is>
      </c>
      <c r="E43" s="4" t="n">
        <v>9</v>
      </c>
      <c r="F43" s="4" t="inlineStr">
        <is>
          <t>2026-01-23</t>
        </is>
      </c>
      <c r="G43" s="5" t="inlineStr">
        <is>
          <t>...ESSAGE POUR VOUS  @baptiste_trudel sera jury du Trophée du Meilleur Sandwich 2026 et vous attend nombreux pour relever le défi du sandwich au poulet frit !🍗  ⏰ Clôture des inscriptions : 28 février 🏁 Finale : 2 avril au @snackshowparis   Merci à nos partenaires @deglon_coutellerie @cristelfrance  @robur_officiel @adventys_induction @dynamicmixeurs de nous accompagner pour ce concours culinaire,</t>
        </is>
      </c>
      <c r="H43" s="6" t="inlineStr">
        <is>
          <t>ouvrir</t>
        </is>
      </c>
      <c r="I43" s="7" t="inlineStr"/>
      <c r="J43" s="7" t="inlineStr"/>
    </row>
    <row r="44" ht="74" customHeight="1">
      <c r="A44" s="4" t="n">
        <v>14</v>
      </c>
      <c r="B44" s="5" t="inlineStr">
        <is>
          <t>@morgansauzay</t>
        </is>
      </c>
      <c r="C44" s="5" t="inlineStr">
        <is>
          <t>Entremont Pro</t>
        </is>
      </c>
      <c r="D44" s="4" t="inlineStr">
        <is>
          <t>pseudo ecrit tel quel</t>
        </is>
      </c>
      <c r="E44" s="4" t="n">
        <v>8</v>
      </c>
      <c r="F44" s="4" t="inlineStr">
        <is>
          <t>2026-07-03</t>
        </is>
      </c>
      <c r="G44" s="5" t="inlineStr">
        <is>
          <t>...’occasion de notre Série Spéciale AOP, découvrez un grilled cheese au Comté AOP et au Saint-Nectaire AOP, accompagné d’une compotée d’oignons déglacée au vinaigre balsamique et sublimé par un beurre à l’ail noir ! Merci @morgansauzay 😘  ✔️ un duo de fromages AOP au fondant irrésistible ✔️ une compotée d’oignons riche en saveurs ✔️ un croustillant parfaitement doré à la cuisson  Les fromages AOP</t>
        </is>
      </c>
      <c r="H44" s="6" t="inlineStr">
        <is>
          <t>ouvrir</t>
        </is>
      </c>
      <c r="I44" s="7" t="inlineStr"/>
      <c r="J44" s="7" t="inlineStr"/>
    </row>
    <row r="45" ht="74" customHeight="1">
      <c r="A45" s="4" t="n">
        <v>15</v>
      </c>
      <c r="B45" s="5" t="inlineStr">
        <is>
          <t>@salondelagriculture</t>
        </is>
      </c>
      <c r="C45" s="5" t="inlineStr">
        <is>
          <t>Aimez la viande, Bleu-Blanc-Coeur, Soignon</t>
        </is>
      </c>
      <c r="D45" s="4" t="inlineStr">
        <is>
          <t>pseudo ecrit tel quel</t>
        </is>
      </c>
      <c r="E45" s="4" t="n">
        <v>8</v>
      </c>
      <c r="F45" s="4" t="inlineStr">
        <is>
          <t>2026-02-10</t>
        </is>
      </c>
      <c r="G45" s="5" t="inlineStr">
        <is>
          <t>Tout est prêêêêt, il ne manque plus que vous !  Nous vous attendons avec impatience au @salondelagriculture pour partager avec vous l’amour du chèvre bien fait, et bien plus encore…  Au programme : 🍴 Dégustations pour les gourmands 👩‍🍳 Ateliers cuisine pour repartir avec plein d’idées à tester à la maison 📣 Concours du cri de la chèvre : qui va décrocher le meilleur “bêêê” ? (venez tenter votre ch</t>
        </is>
      </c>
      <c r="H45" s="6" t="inlineStr">
        <is>
          <t>ouvrir</t>
        </is>
      </c>
      <c r="I45" s="7" t="inlineStr"/>
      <c r="J45" s="7" t="inlineStr"/>
    </row>
    <row r="46" ht="74" customHeight="1">
      <c r="A46" s="4" t="n">
        <v>16</v>
      </c>
      <c r="B46" s="5" t="inlineStr">
        <is>
          <t>@baptiste_trudel</t>
        </is>
      </c>
      <c r="C46" s="5" t="inlineStr">
        <is>
          <t>Gastronome Professionnels</t>
        </is>
      </c>
      <c r="D46" s="4" t="inlineStr">
        <is>
          <t>pseudo ecrit tel quel</t>
        </is>
      </c>
      <c r="E46" s="4" t="n">
        <v>8</v>
      </c>
      <c r="F46" s="4" t="inlineStr">
        <is>
          <t>2026-01-30</t>
        </is>
      </c>
      <c r="G46" s="5" t="inlineStr">
        <is>
          <t>...sandwich au poulet croustillant 2. Prends-le en photo 3. Poste ta recette sur les réseaux en nous taguant #CandidatTMS2026  🤝 Une chance unique de te faire remarquer Échanges avec notre jury d’experts @samuelalbert_chef @baptiste_trudel @france_snacking_officiel, visibilité sur les réseaux et peut-être une place en finale au @snackshowparis le 2 avril !  ⚡ Ne laisse pas passer cette chance : le</t>
        </is>
      </c>
      <c r="H46" s="6" t="inlineStr">
        <is>
          <t>ouvrir</t>
        </is>
      </c>
      <c r="I46" s="7" t="inlineStr"/>
      <c r="J46" s="7" t="inlineStr"/>
    </row>
    <row r="47" ht="74" customHeight="1">
      <c r="A47" s="4" t="n">
        <v>17</v>
      </c>
      <c r="B47" s="5" t="inlineStr">
        <is>
          <t>@arnaud.faye</t>
        </is>
      </c>
      <c r="C47" s="5" t="inlineStr">
        <is>
          <t>Galbani Professionale FR</t>
        </is>
      </c>
      <c r="D47" s="4" t="inlineStr">
        <is>
          <t>pseudo ecrit tel quel</t>
        </is>
      </c>
      <c r="E47" s="4" t="n">
        <v>7</v>
      </c>
      <c r="F47" s="4" t="inlineStr">
        <is>
          <t>2025-11-03</t>
        </is>
      </c>
      <c r="G47" s="5" t="inlineStr">
        <is>
          <t>...deux figures d’excellence président cette 10e édition : 🇮🇹 Ciro Panella, Chef Pizzaïolo Al Fornello à Lille, Maître formateur, @ciro_panella  🇫🇷 Arnaud Faye, Meilleur Ouvrier de France et Chef Exécutif du Bristol Paris. @arnaud.faye   Chef et pizzaiolo, unissez vos talents pour créer une pizza d’exception ! Les gagnants du Championnat de France Pizza a Due pourront ensuite représenter la France</t>
        </is>
      </c>
      <c r="H47" s="6" t="inlineStr">
        <is>
          <t>ouvrir</t>
        </is>
      </c>
      <c r="I47" s="7" t="inlineStr"/>
      <c r="J47" s="7" t="inlineStr"/>
    </row>
    <row r="48" ht="74" customHeight="1">
      <c r="A48" s="4" t="n">
        <v>18</v>
      </c>
      <c r="B48" s="5" t="inlineStr">
        <is>
          <t>@justine_piluso</t>
        </is>
      </c>
      <c r="C48" s="5" t="inlineStr">
        <is>
          <t>Entremont Pro</t>
        </is>
      </c>
      <c r="D48" s="4" t="inlineStr">
        <is>
          <t>pseudo ecrit tel quel</t>
        </is>
      </c>
      <c r="E48" s="4" t="n">
        <v>7</v>
      </c>
      <c r="F48" s="4" t="inlineStr">
        <is>
          <t>2026-08-19</t>
        </is>
      </c>
      <c r="G48" s="5" t="inlineStr">
        <is>
          <t>Croustillant. Fondant. Relevé. Le trio gagnant. 🔥  La cheffe @justine_piluso revisite le cigare croustillant avec une recette AOP pleine de contraste et de gourmandise.  Au menu : ✨ Fourme d’Ambert AOP,  🍏 Compotée de pommes 🌶️ Feuilles de brick badigeonnées d’un mélange huile d’olive &amp; harissa, l’ingrédient imposé par la cheffe @sarah_hamzaaaa, pour une touche subtilement relev</t>
        </is>
      </c>
      <c r="H48" s="6" t="inlineStr">
        <is>
          <t>ouvrir</t>
        </is>
      </c>
      <c r="I48" s="7" t="inlineStr"/>
      <c r="J48" s="7" t="inlineStr"/>
    </row>
    <row r="49" ht="74" customHeight="1">
      <c r="A49" s="4" t="n">
        <v>19</v>
      </c>
      <c r="B49" s="5" t="inlineStr">
        <is>
          <t>@vroyet</t>
        </is>
      </c>
      <c r="C49" s="5" t="inlineStr">
        <is>
          <t>Time Out Paris</t>
        </is>
      </c>
      <c r="D49" s="4" t="inlineStr">
        <is>
          <t>pseudo ecrit tel quel</t>
        </is>
      </c>
      <c r="E49" s="4" t="n">
        <v>7</v>
      </c>
      <c r="F49" s="4" t="inlineStr">
        <is>
          <t>2026-05-09</t>
        </is>
      </c>
      <c r="G49" s="5" t="inlineStr">
        <is>
          <t xml:space="preserve">...Out France, dans les backstages, entre derniers préparatifs et coup de sifflet final, en passant par l'arrivée des nommés, l'entrée des joueurs et la cérémonie face à la tribune Boulogne.  En bord de pelouse, il croise @vroyet, le speaker officiel du @psg, en train de se chauffer la voix, puis, dans les tribunes, @faballegre, directeur de la marque PSG et @icicestparis. Les vestiaires ont été, </t>
        </is>
      </c>
      <c r="H49" s="6" t="inlineStr">
        <is>
          <t>ouvrir</t>
        </is>
      </c>
      <c r="I49" s="7" t="inlineStr"/>
      <c r="J49" s="7" t="inlineStr"/>
    </row>
    <row r="50" ht="74" customHeight="1">
      <c r="A50" s="4" t="n">
        <v>20</v>
      </c>
      <c r="B50" s="5" t="inlineStr">
        <is>
          <t>@faballegre</t>
        </is>
      </c>
      <c r="C50" s="5" t="inlineStr">
        <is>
          <t>Time Out Paris</t>
        </is>
      </c>
      <c r="D50" s="4" t="inlineStr">
        <is>
          <t>pseudo ecrit tel quel</t>
        </is>
      </c>
      <c r="E50" s="4" t="n">
        <v>7</v>
      </c>
      <c r="F50" s="4" t="inlineStr">
        <is>
          <t>2026-05-09</t>
        </is>
      </c>
      <c r="G50" s="5" t="inlineStr">
        <is>
          <t>...t par l'arrivée des nommés, l'entrée des joueurs et la cérémonie face à la tribune Boulogne.  En bord de pelouse, il croise @vroyet, le speaker officiel du @psg, en train de se chauffer la voix, puis, dans les tribunes, @faballegre, directeur de la marque PSG et @icicestparis. Les vestiaires ont été, un temps, le royaume des gagnants comme @sakhobellion d’@acidlacticparis ou @myaplunket du @bun</t>
        </is>
      </c>
      <c r="H50" s="6" t="inlineStr">
        <is>
          <t>ouvrir</t>
        </is>
      </c>
      <c r="I50" s="7" t="inlineStr"/>
      <c r="J50" s="7" t="inlineStr"/>
    </row>
    <row r="51" ht="74" customHeight="1">
      <c r="A51" s="4" t="n">
        <v>21</v>
      </c>
      <c r="B51" s="5" t="inlineStr">
        <is>
          <t>@icicestparis.</t>
        </is>
      </c>
      <c r="C51" s="5" t="inlineStr">
        <is>
          <t>Time Out Paris</t>
        </is>
      </c>
      <c r="D51" s="4" t="inlineStr">
        <is>
          <t>pseudo ecrit tel quel</t>
        </is>
      </c>
      <c r="E51" s="4" t="n">
        <v>7</v>
      </c>
      <c r="F51" s="4" t="inlineStr">
        <is>
          <t>2026-05-09</t>
        </is>
      </c>
      <c r="G51" s="5" t="inlineStr">
        <is>
          <t>...ueurs et la cérémonie face à la tribune Boulogne.  En bord de pelouse, il croise @vroyet, le speaker officiel du @psg, en train de se chauffer la voix, puis, dans les tribunes, @faballegre, directeur de la marque PSG et @icicestparis. Les vestiaires ont été, un temps, le royaume des gagnants comme @sakhobellion d’@acidlacticparis ou @myaplunket du @bunkerparis_bar.  Et, pendant la fête menée pa</t>
        </is>
      </c>
      <c r="H51" s="6" t="inlineStr">
        <is>
          <t>ouvrir</t>
        </is>
      </c>
      <c r="I51" s="7" t="inlineStr"/>
      <c r="J51" s="7" t="inlineStr"/>
    </row>
    <row r="52" ht="74" customHeight="1">
      <c r="A52" s="4" t="n">
        <v>22</v>
      </c>
      <c r="B52" s="5" t="inlineStr">
        <is>
          <t>@superbock</t>
        </is>
      </c>
      <c r="C52" s="5" t="inlineStr">
        <is>
          <t>Time Out Paris</t>
        </is>
      </c>
      <c r="D52" s="4" t="inlineStr">
        <is>
          <t>pseudo ecrit tel quel</t>
        </is>
      </c>
      <c r="E52" s="4" t="n">
        <v>7</v>
      </c>
      <c r="F52" s="4" t="inlineStr">
        <is>
          <t>2026-05-09</t>
        </is>
      </c>
      <c r="G52" s="5" t="inlineStr">
        <is>
          <t>...eilleurs moves sur la piste.  Merci à @icicestparis, au @psg, à @faballegre, à @vroyet à @saucegribiche, et à tous nos partenaires d’avoir rendu cette soirée possible : @lesproduitslaitiers, @laitflix @sanpellegrino_fr, @superbock, @casualfriday_official, @cocacola, @lagrandeepicerie, @maisonduwhisky, @marion.lemonstory, @streetbangkok, @terroirsdavenir, @alameredefamille, @fevertreefrance, @ka</t>
        </is>
      </c>
      <c r="H52" s="6" t="inlineStr">
        <is>
          <t>ouvrir</t>
        </is>
      </c>
      <c r="I52" s="7" t="inlineStr"/>
      <c r="J52" s="7" t="inlineStr"/>
    </row>
    <row r="53" ht="74" customHeight="1">
      <c r="A53" s="4" t="n">
        <v>23</v>
      </c>
      <c r="B53" s="5" t="inlineStr">
        <is>
          <t>@ciro_panella</t>
        </is>
      </c>
      <c r="C53" s="5" t="inlineStr">
        <is>
          <t>Galbani Professionale FR</t>
        </is>
      </c>
      <c r="D53" s="4" t="inlineStr">
        <is>
          <t>pseudo ecrit tel quel</t>
        </is>
      </c>
      <c r="E53" s="4" t="n">
        <v>6</v>
      </c>
      <c r="F53" s="4" t="inlineStr">
        <is>
          <t>2025-11-03</t>
        </is>
      </c>
      <c r="G53" s="5" t="inlineStr">
        <is>
          <t>...ance Pizza a Due revient en 2026 pour une édition anniversaire exceptionnelle ! Cette année, deux figures d’excellence président cette 10e édition : 🇮🇹 Ciro Panella, Chef Pizzaïolo Al Fornello à Lille, Maître formateur, @ciro_panella  🇫🇷 Arnaud Faye, Meilleur Ouvrier de France et Chef Exécutif du Bristol Paris. @arnaud.faye   Chef et pizzaiolo, unissez vos talents pour créer une pizza d’excepti</t>
        </is>
      </c>
      <c r="H53" s="6" t="inlineStr">
        <is>
          <t>ouvrir</t>
        </is>
      </c>
      <c r="I53" s="7" t="inlineStr"/>
      <c r="J53" s="7" t="inlineStr"/>
    </row>
    <row r="54" ht="74" customHeight="1">
      <c r="A54" s="4" t="n">
        <v>24</v>
      </c>
      <c r="B54" s="5" t="inlineStr">
        <is>
          <t>@autourdusucre</t>
        </is>
      </c>
      <c r="C54" s="5" t="inlineStr">
        <is>
          <t>Régilait</t>
        </is>
      </c>
      <c r="D54" s="4" t="inlineStr">
        <is>
          <t>pseudo ecrit tel quel</t>
        </is>
      </c>
      <c r="E54" s="4" t="n">
        <v>6</v>
      </c>
      <c r="F54" s="4" t="inlineStr">
        <is>
          <t>2025-12-23</t>
        </is>
      </c>
      <c r="G54" s="5" t="inlineStr">
        <is>
          <t>✨ Bûche roulée café et chocolat ✨  L’intensité du chocolat et la subtilité du café… @autourdusucre créé une alliance parfaite pour terminer votre repas de Noël sur une note ultra gourmande 😋  Un biscuit moelleux, une crème onctueuse grâce à notre lait concentré sucré chocolat et un glaçage rocher croustillant 😍  La recette est dispo sur son compte de @autourdusucre 👩‍🍳  . #repost . . . #gateaux #d</t>
        </is>
      </c>
      <c r="H54" s="6" t="inlineStr">
        <is>
          <t>ouvrir</t>
        </is>
      </c>
      <c r="I54" s="7" t="inlineStr"/>
      <c r="J54" s="7" t="inlineStr"/>
    </row>
    <row r="55" ht="74" customHeight="1">
      <c r="A55" s="4" t="n">
        <v>25</v>
      </c>
      <c r="B55" s="5" t="inlineStr">
        <is>
          <t>@flaviedelaporte.ttt.</t>
        </is>
      </c>
      <c r="C55" s="5" t="inlineStr">
        <is>
          <t>Charal</t>
        </is>
      </c>
      <c r="D55" s="4" t="inlineStr">
        <is>
          <t>pseudo ecrit tel quel</t>
        </is>
      </c>
      <c r="E55" s="4" t="n">
        <v>6</v>
      </c>
      <c r="F55" s="4" t="inlineStr">
        <is>
          <t>2026-06-22</t>
        </is>
      </c>
      <c r="G55" s="5" t="inlineStr">
        <is>
          <t>Pour nos 40 ans, on avait envie de marquer le coup. Pas au fer rouge, mais à l’encre.  Alors on a donné carte blanche à @flaviedelaporte.ttt  pour imaginer des motifs inspirés de notre univers, avec une idée en tête : transformer notre pack anniversaire en vraie pièce collector.  Découvrez son univers et restez connectés, la suite arrive très vite ✍️</t>
        </is>
      </c>
      <c r="H55" s="6" t="inlineStr">
        <is>
          <t>ouvrir</t>
        </is>
      </c>
      <c r="I55" s="7" t="inlineStr"/>
      <c r="J55" s="7" t="inlineStr"/>
    </row>
    <row r="56" ht="74" customHeight="1">
      <c r="A56" s="4" t="n">
        <v>26</v>
      </c>
      <c r="B56" s="5" t="inlineStr">
        <is>
          <t>@lecoindupatissier</t>
        </is>
      </c>
      <c r="C56" s="5" t="inlineStr">
        <is>
          <t>Fleury Michon</t>
        </is>
      </c>
      <c r="D56" s="4" t="inlineStr">
        <is>
          <t>pseudo ecrit tel quel</t>
        </is>
      </c>
      <c r="E56" s="4" t="n">
        <v>6</v>
      </c>
      <c r="F56" s="4" t="inlineStr">
        <is>
          <t>2026-04-22</t>
        </is>
      </c>
      <c r="G56" s="5" t="inlineStr">
        <is>
          <t>Retour sur notre pause dej mémorable avec @lecoindupatissier et @pounsitime !   Au programme : une ambiance de feu pour le lancement de nos nouvelles Tranches Végé Curry Cumin ! 🔥   Vous êtes curryeux ? 🧐 Foncez tester le sandwich Paris-Delhi chez @Gioya ! Dispo jusqu’à fin avril.   Pour votre santé, pratiquez une activité physique régulière. www.mangerbouger.</t>
        </is>
      </c>
      <c r="H56" s="6" t="inlineStr">
        <is>
          <t>ouvrir</t>
        </is>
      </c>
      <c r="I56" s="7" t="inlineStr"/>
      <c r="J56" s="7" t="inlineStr"/>
    </row>
    <row r="57" ht="74" customHeight="1">
      <c r="A57" s="4" t="n">
        <v>27</v>
      </c>
      <c r="B57" s="5" t="inlineStr">
        <is>
          <t>@thomasdecaris</t>
        </is>
      </c>
      <c r="C57" s="5" t="inlineStr">
        <is>
          <t>Essential Parfums</t>
        </is>
      </c>
      <c r="D57" s="4" t="inlineStr">
        <is>
          <t>pseudo ecrit tel quel</t>
        </is>
      </c>
      <c r="E57" s="4" t="n">
        <v>6</v>
      </c>
      <c r="F57" s="4" t="inlineStr">
        <is>
          <t>2026-05-13</t>
        </is>
      </c>
      <c r="G57" s="5" t="inlineStr">
        <is>
          <t>...inspiré du parfum. Des surprises exclusives. Une expérience sensorielle immanquable  À découvrir maintenant. Avant qu’il ne disparaisse.  📍 Ambre Latte Le Café x Copains, 36 rue des Rosiers, Paris 4 🗓️ Du 07 au 25 mai  @thomasdecaris Addictif. Gourmand. Éphémère. Essential Parfums s’invite chez Copains du 7 au 25 mai pour célébrer Ambre Latte, sa nouvelle création signée Jordi Fernández.  Un la</t>
        </is>
      </c>
      <c r="H57" s="6" t="inlineStr">
        <is>
          <t>ouvrir</t>
        </is>
      </c>
      <c r="I57" s="7" t="inlineStr"/>
      <c r="J57" s="7" t="inlineStr"/>
    </row>
    <row r="58" ht="74" customHeight="1">
      <c r="A58" s="4" t="n">
        <v>28</v>
      </c>
      <c r="B58" s="5" t="inlineStr">
        <is>
          <t>@osanchaise.</t>
        </is>
      </c>
      <c r="C58" s="5" t="inlineStr">
        <is>
          <t>Laitflix, Time Out Paris</t>
        </is>
      </c>
      <c r="D58" s="4" t="inlineStr">
        <is>
          <t>pseudo ecrit tel quel</t>
        </is>
      </c>
      <c r="E58" s="4" t="n">
        <v>5</v>
      </c>
      <c r="F58" s="4" t="inlineStr">
        <is>
          <t>2026-05-09</t>
        </is>
      </c>
      <c r="G58" s="5" t="inlineStr">
        <is>
          <t>...stiaires ont été, un temps, le royaume des gagnants comme @sakhobellion d’@acidlacticparis ou @myaplunket du @bunkerparis_bar.  Et, pendant la fête menée par les DJ du collectif @halfpipe.records invités par @superbock, @osanchaise servait au stand @lesproduitslaitiers sa version du grilled cheese, tandis qu’au stand @alainducasse, on servait le vin Time Out élaboré par Patrick Bo</t>
        </is>
      </c>
      <c r="H58" s="6" t="inlineStr">
        <is>
          <t>ouvrir</t>
        </is>
      </c>
      <c r="I58" s="7" t="inlineStr"/>
      <c r="J58" s="7" t="inlineStr"/>
    </row>
    <row r="59" ht="74" customHeight="1">
      <c r="A59" s="4" t="n">
        <v>29</v>
      </c>
      <c r="B59" s="5" t="inlineStr">
        <is>
          <t>@letourdefrance</t>
        </is>
      </c>
      <c r="C59" s="5" t="inlineStr">
        <is>
          <t>Charal</t>
        </is>
      </c>
      <c r="D59" s="4" t="inlineStr">
        <is>
          <t>pseudo ecrit tel quel</t>
        </is>
      </c>
      <c r="E59" s="4" t="n">
        <v>5</v>
      </c>
      <c r="F59" s="4" t="inlineStr">
        <is>
          <t>2026-07-21</t>
        </is>
      </c>
      <c r="G59" s="5" t="inlineStr">
        <is>
          <t>La semaine dernière on a vécu de nouveaux moments inoubliables sur le @letourdefrance 🤩❤️‍🔥� Quel a été ton moment préféré ? Partage-le avec nous en commentaire. 👇</t>
        </is>
      </c>
      <c r="H59" s="6" t="inlineStr">
        <is>
          <t>ouvrir</t>
        </is>
      </c>
      <c r="I59" s="7" t="inlineStr"/>
      <c r="J59" s="7" t="inlineStr"/>
    </row>
    <row r="60" ht="74" customHeight="1">
      <c r="A60" s="4" t="n">
        <v>30</v>
      </c>
      <c r="B60" s="5" t="inlineStr">
        <is>
          <t>@lestudiodanielle</t>
        </is>
      </c>
      <c r="C60" s="5" t="inlineStr">
        <is>
          <t>Le Gaulois</t>
        </is>
      </c>
      <c r="D60" s="4" t="inlineStr">
        <is>
          <t>pseudo ecrit tel quel</t>
        </is>
      </c>
      <c r="E60" s="4" t="n">
        <v>5</v>
      </c>
      <c r="F60" s="4" t="inlineStr">
        <is>
          <t>2026-06-29</t>
        </is>
      </c>
      <c r="G60" s="5" t="inlineStr">
        <is>
          <t>🚨 C’est le moment de voter pour la recette de pané que vous voulez voir en magasin en 2027 !   Entre le pané poulet chèvre miel de @lestudiodanielle  et le poulet chorizo cheddar de @jesta_hillmann , quelle recette préférez-vous ?? Pour voter, ça se passe en commentaire ⬇️  Fin des votes le 30.06 Règlement du jeu sur le lien en bio.</t>
        </is>
      </c>
      <c r="H60" s="6" t="inlineStr">
        <is>
          <t>ouvrir</t>
        </is>
      </c>
      <c r="I60" s="7" t="inlineStr"/>
      <c r="J60" s="7" t="inlineStr"/>
    </row>
    <row r="61" ht="74" customHeight="1">
      <c r="A61" s="4" t="n">
        <v>31</v>
      </c>
      <c r="B61" s="5" t="inlineStr">
        <is>
          <t>Sur le Champ 🌻</t>
        </is>
      </c>
      <c r="C61" s="5" t="inlineStr">
        <is>
          <t>Ethyl Bednar, Stardusttv bingo drama, Stardusttv-cool dramas, Stardusttv-dramatic shorts</t>
        </is>
      </c>
      <c r="D61" s="4" t="inlineStr">
        <is>
          <t>compte connu du registre</t>
        </is>
      </c>
      <c r="E61" s="4" t="n">
        <v>54</v>
      </c>
      <c r="F61" s="4" t="inlineStr">
        <is>
          <t>2026-08-27</t>
        </is>
      </c>
      <c r="G61" s="5" t="inlineStr">
        <is>
          <t>La riche héritière Jade dissimule sa véritable identité par amour pour épouser Léon, un homme d'origine modeste. Mais le jour de son mariage, elle subit les humiliations cruelles de sa future belle-mère, Hélène. Poussée à bout, Jade ouvre enfin les yeux et annule la cérémonie sur-le-champ. C’est alors que sa mère, Lydia, la puissante PDG du Groupe Stellaire, fait une entrée spectaculaire. En dévoi</t>
        </is>
      </c>
      <c r="H61" s="6" t="inlineStr">
        <is>
          <t>ouvrir</t>
        </is>
      </c>
      <c r="I61" s="7" t="inlineStr"/>
      <c r="J61" s="7" t="inlineStr"/>
    </row>
    <row r="62" ht="74" customHeight="1">
      <c r="A62" s="4" t="n">
        <v>32</v>
      </c>
      <c r="B62" s="5" t="inlineStr">
        <is>
          <t>La Brigade</t>
        </is>
      </c>
      <c r="C62" s="5" t="inlineStr">
        <is>
          <t>Laitflix, Le Gaulois Professionnel</t>
        </is>
      </c>
      <c r="D62" s="4" t="inlineStr">
        <is>
          <t>compte connu du registre</t>
        </is>
      </c>
      <c r="E62" s="4" t="n">
        <v>37</v>
      </c>
      <c r="F62" s="4" t="inlineStr">
        <is>
          <t>2025-09-01</t>
        </is>
      </c>
      <c r="G62" s="5" t="inlineStr">
        <is>
          <t>..., Lyon, Nantes, Auch, Moulins ou Saint-Omer. Rejoignez nous pour soutenir la Filière Avicole Française et promouvoir des méthodes d’élevage responsables 🐔.  Cassez les idées reçues sur la restauration ! Faites partie de la brigade Le Gaulois Professionnel ! AVEZ-VOUS L’ÂME D’UN GRAND CHEF GAULOIS ? 🧑‍🍳  Être Chef, ce n’est pas simplement cuisiner. C’est défendre des valeurs, préserver un savoir</t>
        </is>
      </c>
      <c r="H62" s="6" t="inlineStr">
        <is>
          <t>ouvrir</t>
        </is>
      </c>
      <c r="I62" s="7" t="inlineStr"/>
      <c r="J62" s="7" t="inlineStr"/>
    </row>
    <row r="63" ht="74" customHeight="1">
      <c r="A63" s="4" t="n">
        <v>33</v>
      </c>
      <c r="B63" s="5" t="inlineStr">
        <is>
          <t>p h i l i p p e</t>
        </is>
      </c>
      <c r="C63" s="5" t="inlineStr">
        <is>
          <t xml:space="preserve">Dr. Isabelle Fournier, Easymonneret by Philippe Monneret, Entraide Cholestérol, Foie Gras </t>
        </is>
      </c>
      <c r="D63" s="4" t="inlineStr">
        <is>
          <t>compte connu du registre</t>
        </is>
      </c>
      <c r="E63" s="4" t="n">
        <v>22</v>
      </c>
      <c r="F63" s="4" t="inlineStr">
        <is>
          <t>2026-08-16</t>
        </is>
      </c>
      <c r="G63" s="5" t="inlineStr">
        <is>
          <t>Mon mari était l'un des plus grands cardiologues de France. Son cœur l'a tué en septembre dernier, pendant qu'il faisait tout ce qu'il avait passé 31 ans à dire à ses patients de faire.  Il s'appelait le docteur Philippe Bertrand. Chef du service de cardiologie de son hôpital pendant 19 ans.  Il a formé les internes qui ont fini par diriger le service de soins intensifs de cardiologie où il est mo</t>
        </is>
      </c>
      <c r="H63" s="6" t="inlineStr">
        <is>
          <t>ouvrir</t>
        </is>
      </c>
      <c r="I63" s="7" t="inlineStr"/>
      <c r="J63" s="7" t="inlineStr"/>
    </row>
    <row r="64" ht="74" customHeight="1">
      <c r="A64" s="4" t="n">
        <v>34</v>
      </c>
      <c r="B64" s="5" t="inlineStr">
        <is>
          <t>Tarte aux 🧚‍♂️</t>
        </is>
      </c>
      <c r="C64" s="5" t="inlineStr">
        <is>
          <t>Régilait, Saint-Gervais Mont-Blanc, Soignon</t>
        </is>
      </c>
      <c r="D64" s="4" t="inlineStr">
        <is>
          <t>compte connu du registre</t>
        </is>
      </c>
      <c r="E64" s="4" t="n">
        <v>14</v>
      </c>
      <c r="F64" s="4" t="inlineStr">
        <is>
          <t>2025-06-17</t>
        </is>
      </c>
      <c r="G64" s="5" t="inlineStr">
        <is>
          <t>Les itinéraires gourmands - Episode 1 : L'alpage de Joux 🏔  Nous vous emmenons à la découverte de l'alpage de Joux, niché au cœur des montagnes de Saint-Gervais Mont Blanc. Cet alpage offre un panorama époustouflant sur les sommets environnants et abrite le magnifique lac de Joux, parfait pour se détendre dans un cadre paisible et reposant. L'endroit idéal pour une escapade reposante et gourmande.</t>
        </is>
      </c>
      <c r="H64" s="6" t="inlineStr">
        <is>
          <t>ouvrir</t>
        </is>
      </c>
      <c r="I64" s="7" t="inlineStr"/>
      <c r="J64" s="7" t="inlineStr"/>
    </row>
    <row r="65" ht="74" customHeight="1">
      <c r="A65" s="4" t="n">
        <v>35</v>
      </c>
      <c r="B65" s="5" t="inlineStr">
        <is>
          <t>yummyfood 🦋</t>
        </is>
      </c>
      <c r="C65" s="5" t="inlineStr">
        <is>
          <t>Fan de Foie Gras, Tendriade</t>
        </is>
      </c>
      <c r="D65" s="4" t="inlineStr">
        <is>
          <t>compte connu du registre</t>
        </is>
      </c>
      <c r="E65" s="4" t="n">
        <v>14</v>
      </c>
      <c r="F65" s="4" t="inlineStr">
        <is>
          <t>2025-10-23</t>
        </is>
      </c>
      <c r="G65" s="5" t="inlineStr">
        <is>
          <t>🤌 Envie de surprendre vos invités avec une touche d’originalité automnale ? @tendriade.officiel  vous propose un plat de saison qui revisite les classiques 👉 les involtinis de veau ! De fines escalopes de veau roulées avec une farce savoureuse aux champignons et bacon, accompagnées de patates douces fondantes et de légumes croquants.  🤤 Vous en salivez ? RDV en commentaire !  #recette #champignons</t>
        </is>
      </c>
      <c r="H65" s="6" t="inlineStr">
        <is>
          <t>ouvrir</t>
        </is>
      </c>
      <c r="I65" s="7" t="inlineStr"/>
      <c r="J65" s="7" t="inlineStr"/>
    </row>
    <row r="66" ht="74" customHeight="1">
      <c r="A66" s="4" t="n">
        <v>36</v>
      </c>
      <c r="B66" s="5" t="inlineStr">
        <is>
          <t>Amandine ✨</t>
        </is>
      </c>
      <c r="C66" s="5" t="inlineStr">
        <is>
          <t>Le Gaulois Professionnel</t>
        </is>
      </c>
      <c r="D66" s="4" t="inlineStr">
        <is>
          <t>compte connu du registre</t>
        </is>
      </c>
      <c r="E66" s="4" t="n">
        <v>13</v>
      </c>
      <c r="F66" s="4" t="inlineStr">
        <is>
          <t>2026-04-16</t>
        </is>
      </c>
      <c r="G66" s="5" t="inlineStr">
        <is>
          <t>Retour en images sur l’atelier culinaire auquel ont participé nos chefs brigadiers lors de leur première rencontre, le 03 mars dernier.  L’objectif ? Imaginer une recette sur-mesure, en lien avec leur univers de restauration. Découvrez ce que les chefs ont préparé :  👉🏼 Restauration scolaire - Guy Bouillault Communauté de Communes des Pays De L'Aigle :  Parmentier de canard à la purée de céleri et</t>
        </is>
      </c>
      <c r="H66" s="6" t="inlineStr">
        <is>
          <t>ouvrir</t>
        </is>
      </c>
      <c r="I66" s="7" t="inlineStr"/>
      <c r="J66" s="7" t="inlineStr"/>
    </row>
    <row r="67" ht="74" customHeight="1">
      <c r="A67" s="4" t="n">
        <v>37</v>
      </c>
      <c r="B67" s="5" t="inlineStr">
        <is>
          <t>Homemade Food 💫</t>
        </is>
      </c>
      <c r="C67" s="5" t="inlineStr">
        <is>
          <t>Fan de Foie Gras</t>
        </is>
      </c>
      <c r="D67" s="4" t="inlineStr">
        <is>
          <t>compte connu du registre</t>
        </is>
      </c>
      <c r="E67" s="4" t="n">
        <v>12</v>
      </c>
      <c r="F67" s="4" t="inlineStr">
        <is>
          <t>2026-07-29</t>
        </is>
      </c>
      <c r="G67" s="5" t="inlineStr">
        <is>
          <t>Du croustillant, des fruits frais et du Foie Gras… cette recette a tout pour faire sensation cet été ! 🍒🥭 Parfaite pour surprendre tes invités pendant les vacances… c’est la recette de l’été à tester ABSOLUMENT !☀️ ㅤ Les ingrédients pour 4 personnes : 200gr de foie gras (soit 50gr par personne), 4 feuilles de riz, 1 mangue, 200gr de cerises, 5 feuilles de basilic, 30ml d’huile d’olive, 30gr de noi</t>
        </is>
      </c>
      <c r="H67" s="6" t="inlineStr">
        <is>
          <t>ouvrir</t>
        </is>
      </c>
      <c r="I67" s="7" t="inlineStr"/>
      <c r="J67" s="7" t="inlineStr"/>
    </row>
    <row r="68" ht="74" customHeight="1">
      <c r="A68" s="4" t="n">
        <v>38</v>
      </c>
      <c r="B68" s="5" t="inlineStr">
        <is>
          <t>Food Photography</t>
        </is>
      </c>
      <c r="C68" s="5" t="inlineStr">
        <is>
          <t>Fan de Foie Gras</t>
        </is>
      </c>
      <c r="D68" s="4" t="inlineStr">
        <is>
          <t>compte connu du registre</t>
        </is>
      </c>
      <c r="E68" s="4" t="n">
        <v>12</v>
      </c>
      <c r="F68" s="4" t="inlineStr">
        <is>
          <t>2026-07-29</t>
        </is>
      </c>
      <c r="G68" s="5" t="inlineStr">
        <is>
          <t>Du croustillant, des fruits frais et du Foie Gras… cette recette a tout pour faire sensation cet été ! 🍒🥭 Parfaite pour surprendre tes invités pendant les vacances… c’est la recette de l’été à tester ABSOLUMENT !☀️ ㅤ Les ingrédients pour 4 personnes : 200gr de foie gras (soit 50gr par personne), 4 feuilles de riz, 1 mangue, 200gr de cerises, 5 feuilles de basilic, 30ml d’huile d’olive, 30gr de noi</t>
        </is>
      </c>
      <c r="H68" s="6" t="inlineStr">
        <is>
          <t>ouvrir</t>
        </is>
      </c>
      <c r="I68" s="7" t="inlineStr"/>
      <c r="J68" s="7" t="inlineStr"/>
    </row>
    <row r="69" ht="74" customHeight="1">
      <c r="A69" s="4" t="n">
        <v>39</v>
      </c>
      <c r="B69" s="5" t="inlineStr">
        <is>
          <t>Pierre Chomet</t>
        </is>
      </c>
      <c r="C69" s="5" t="inlineStr">
        <is>
          <t>Fan de Foie Gras</t>
        </is>
      </c>
      <c r="D69" s="4" t="inlineStr">
        <is>
          <t>compte connu du registre</t>
        </is>
      </c>
      <c r="E69" s="4" t="n">
        <v>12</v>
      </c>
      <c r="F69" s="4" t="inlineStr">
        <is>
          <t>2025-10-29</t>
        </is>
      </c>
      <c r="G69" s="5" t="inlineStr">
        <is>
          <t>Place à la dégustation 😍 Le jeune couple savoure la tartine imaginée par Pierre Chomet : un mariage parfait entre le fondant du Foie Gras au torchon , les mûres acidulées et la douceur de la châtaigne 🦆 Un moment de plaisir et de découverte à partager sans modération ! Retrouvez la recette et l’épisode complet ⬇ https://rencontres-foiegras.fr/videos/</t>
        </is>
      </c>
      <c r="H69" s="6" t="inlineStr">
        <is>
          <t>ouvrir</t>
        </is>
      </c>
      <c r="I69" s="7" t="inlineStr"/>
      <c r="J69" s="7" t="inlineStr"/>
    </row>
    <row r="70" ht="74" customHeight="1">
      <c r="A70" s="4" t="n">
        <v>40</v>
      </c>
      <c r="B70" s="5" t="inlineStr">
        <is>
          <t>Salon International de l'Agriculture</t>
        </is>
      </c>
      <c r="C70" s="5" t="inlineStr">
        <is>
          <t>Aimez la viande, La Volaille Française, Les Produits de Nouvelle-Aquitaine, Soignon, volai</t>
        </is>
      </c>
      <c r="D70" s="4" t="inlineStr">
        <is>
          <t>compte connu du registre</t>
        </is>
      </c>
      <c r="E70" s="4" t="n">
        <v>11</v>
      </c>
      <c r="F70" s="4" t="inlineStr">
        <is>
          <t>2026-02-20</t>
        </is>
      </c>
      <c r="G70" s="5" t="inlineStr">
        <is>
          <t xml:space="preserve">...les départements représentés : Lot-et-Garonne, Creuse et Deux-Sèvres.    Retrouvez la LISTE des producteurs sur notre site : urlr.me/skwqaW  Passer les voir, c’est soutenir celles et ceux qui font vivre nos terroirs. 🧡  Salon International de l'Agriculture (page officielle) - Chez les Landais - Les Viandes Limousines - Côtes de Bourg  - Jeunes Agriculteurs Nouvelle-Aquitaine  - Lot-et-Garonne, </t>
        </is>
      </c>
      <c r="H70" s="6" t="inlineStr">
        <is>
          <t>ouvrir</t>
        </is>
      </c>
      <c r="I70" s="7" t="inlineStr"/>
      <c r="J70" s="7" t="inlineStr"/>
    </row>
    <row r="71" ht="74" customHeight="1">
      <c r="A71" s="4" t="n">
        <v>41</v>
      </c>
      <c r="B71" s="5" t="inlineStr">
        <is>
          <t>Concours Général Agricole</t>
        </is>
      </c>
      <c r="C71" s="5" t="inlineStr">
        <is>
          <t>Concours Général Agricole, Foie Gras du Périgord, Paysan Breton</t>
        </is>
      </c>
      <c r="D71" s="4" t="inlineStr">
        <is>
          <t>compte connu du registre</t>
        </is>
      </c>
      <c r="E71" s="4" t="n">
        <v>11</v>
      </c>
      <c r="F71" s="4" t="inlineStr">
        <is>
          <t>2025-12-10</t>
        </is>
      </c>
      <c r="G71" s="5" t="inlineStr">
        <is>
          <t>Concours Général Agricole (@concours_general_agricole) • Instagram photos and videos | Concours Général Agricole (@concours_general_agricole) • Instagram photos and videos | Concours Général Agricole (@concours_general_agricole) • Instagram photos and videos | Concours Général Agricole (@con</t>
        </is>
      </c>
      <c r="H71" s="6" t="inlineStr">
        <is>
          <t>ouvrir</t>
        </is>
      </c>
      <c r="I71" s="7" t="inlineStr"/>
      <c r="J71" s="7" t="inlineStr"/>
    </row>
    <row r="72" ht="74" customHeight="1">
      <c r="A72" s="4" t="n">
        <v>42</v>
      </c>
      <c r="B72" s="5" t="inlineStr">
        <is>
          <t>De Neuville</t>
        </is>
      </c>
      <c r="C72" s="5" t="inlineStr">
        <is>
          <t xml:space="preserve">Roule Ma Poule </t>
        </is>
      </c>
      <c r="D72" s="4" t="inlineStr">
        <is>
          <t>compte connu du registre</t>
        </is>
      </c>
      <c r="E72" s="4" t="n">
        <v>10</v>
      </c>
      <c r="F72" s="4" t="inlineStr">
        <is>
          <t>2026-08-19</t>
        </is>
      </c>
      <c r="G72" s="5" t="inlineStr">
        <is>
          <t>...ne rôtisserie &amp; traiteur.  👇 Comme d’habitude, la vitrine complète avec les produits et les tarifs est juste en dessous de cette publication.  📍 Pour nous trouver facilement : nous sommes à la deuxième entrée des Halles de Neuville-de-Poitou, juste en face de la Coop.  Profitez-en pour faire un tour dans les Halles, retrouver les commerçants du marché… et venir nous faire un petit coucou au cam</t>
        </is>
      </c>
      <c r="H72" s="6" t="inlineStr">
        <is>
          <t>ouvrir</t>
        </is>
      </c>
      <c r="I72" s="7" t="inlineStr"/>
      <c r="J72" s="7" t="inlineStr"/>
    </row>
    <row r="73" ht="74" customHeight="1">
      <c r="A73" s="4" t="n">
        <v>43</v>
      </c>
      <c r="B73" s="5" t="inlineStr">
        <is>
          <t>L' artichaut</t>
        </is>
      </c>
      <c r="C73" s="5" t="inlineStr">
        <is>
          <t>Aoste Professionnel, Hélène Rivière, La Volaille Française, Stéphanie Martin, volaillefran</t>
        </is>
      </c>
      <c r="D73" s="4" t="inlineStr">
        <is>
          <t>compte connu du registre</t>
        </is>
      </c>
      <c r="E73" s="4" t="n">
        <v>8</v>
      </c>
      <c r="F73" s="4" t="inlineStr">
        <is>
          <t>2026-05-20</t>
        </is>
      </c>
      <c r="G73" s="5" t="inlineStr">
        <is>
          <t>L'avantage de la volaille, c'est qu'on peut la manger toute l'année avec de délicieux accompagnements de saison 🥬🥕  En ce printemps, mariez-la avec des légumes frais comme l'artichaut, l'asperge, la fève, le radis...  Mais aussi avec des fruits pour le plaisir du sucré-salé : craquez pour une sauce à la mangue ou encore une gelée de cerise 🍒  Et vous, avec quoi dégustez-vous votre pièce de volaill</t>
        </is>
      </c>
      <c r="H73" s="6" t="inlineStr">
        <is>
          <t>ouvrir</t>
        </is>
      </c>
      <c r="I73" s="7" t="inlineStr"/>
      <c r="J73" s="7" t="inlineStr"/>
    </row>
    <row r="74" ht="74" customHeight="1">
      <c r="A74" s="4" t="n">
        <v>44</v>
      </c>
      <c r="B74" s="5" t="inlineStr">
        <is>
          <t>L’Amour Bœuf</t>
        </is>
      </c>
      <c r="C74" s="5" t="inlineStr">
        <is>
          <t>L'Amour Bœuf, Sommet de l'Elevage</t>
        </is>
      </c>
      <c r="D74" s="4" t="inlineStr">
        <is>
          <t>compte connu du registre</t>
        </is>
      </c>
      <c r="E74" s="4" t="n">
        <v>7</v>
      </c>
      <c r="F74" s="4" t="inlineStr">
        <is>
          <t>2026-03-27</t>
        </is>
      </c>
      <c r="G74" s="5" t="inlineStr">
        <is>
          <t>...ni sur le produit. 🥩​  Derrière ce plat, il y a toujours le même point commun : le respect du produit, le plaisir de bien manger et l’amour d’une viande bien faite, portée par celles et ceux qui la font au quotidien.​  L’Amour Bœuf, c’est aimer le bœuf sous toutes ses formes… et surtout celles d’aujourd’hui ! ​💙🤍❤️  #LAmourBoeuf #Boeuf #Recette #ViandeDeBoeuf #RecetteViande #DuPréÀLAssiette #Ce</t>
        </is>
      </c>
      <c r="H74" s="6" t="inlineStr">
        <is>
          <t>ouvrir</t>
        </is>
      </c>
      <c r="I74" s="7" t="inlineStr"/>
      <c r="J74" s="7" t="inlineStr"/>
    </row>
    <row r="75" ht="74" customHeight="1">
      <c r="A75" s="4" t="n">
        <v>45</v>
      </c>
      <c r="B75" s="5" t="inlineStr">
        <is>
          <t>flaviedelaporte</t>
        </is>
      </c>
      <c r="C75" s="5" t="inlineStr">
        <is>
          <t>Charal</t>
        </is>
      </c>
      <c r="D75" s="4" t="inlineStr">
        <is>
          <t>compte connu du registre</t>
        </is>
      </c>
      <c r="E75" s="4" t="n">
        <v>6</v>
      </c>
      <c r="F75" s="4" t="inlineStr">
        <is>
          <t>2026-06-22</t>
        </is>
      </c>
      <c r="G75" s="5" t="inlineStr">
        <is>
          <t xml:space="preserve">Pour nos 40 ans, on avait envie de marquer le coup. Pas au fer rouge, mais à l’encre.  Alors on a donné carte blanche à @flaviedelaporte.ttt  pour imaginer des motifs inspirés de notre univers, avec une idée en tête : transformer notre pack anniversaire en vraie pièce collector.  Découvrez son univers et restez connectés, la suite arrive très vite ✍️ </t>
        </is>
      </c>
      <c r="H75" s="6" t="inlineStr">
        <is>
          <t>ouvrir</t>
        </is>
      </c>
      <c r="I75" s="7" t="inlineStr"/>
      <c r="J75" s="7" t="inlineStr"/>
    </row>
    <row r="76" ht="74" customHeight="1">
      <c r="A76" s="4" t="n">
        <v>46</v>
      </c>
      <c r="B76" s="5" t="inlineStr">
        <is>
          <t>Daniel Lee</t>
        </is>
      </c>
      <c r="C76" s="5" t="inlineStr">
        <is>
          <t>Le Gaulois</t>
        </is>
      </c>
      <c r="D76" s="4" t="inlineStr">
        <is>
          <t>compte connu du registre</t>
        </is>
      </c>
      <c r="E76" s="4" t="n">
        <v>6</v>
      </c>
      <c r="F76" s="4" t="inlineStr">
        <is>
          <t>2026-06-19</t>
        </is>
      </c>
      <c r="G76" s="5" t="inlineStr">
        <is>
          <t xml:space="preserve">Ça y est… j’ai choisi LA recette 🤤🔥  Parmi tous vos commentaires, c’est finalement : 👉 Pané de Poulet au Chorizo et Cheddar !  Maintenant, elle affronte celle de Studio Danielle 👀  Et c’est VOUS qui décidez laquelle sera développée par @legaulois_officiel et pourra sortir en magasin 🏆🍗  Alors go voter en commentaire 🫶  ⏳ Votes ouverts jusqu’au 30/06 ! </t>
        </is>
      </c>
      <c r="H76" s="6" t="inlineStr">
        <is>
          <t>ouvrir</t>
        </is>
      </c>
      <c r="I76" s="7" t="inlineStr"/>
      <c r="J76" s="7" t="inlineStr"/>
    </row>
    <row r="77" ht="74" customHeight="1">
      <c r="A77" s="4" t="n">
        <v>47</v>
      </c>
      <c r="B77" s="5" t="inlineStr">
        <is>
          <t>Christian</t>
        </is>
      </c>
      <c r="C77" s="5" t="inlineStr">
        <is>
          <t>Foie Gras du Périgord</t>
        </is>
      </c>
      <c r="D77" s="4" t="inlineStr">
        <is>
          <t>compte connu du registre</t>
        </is>
      </c>
      <c r="E77" s="4" t="n">
        <v>6</v>
      </c>
      <c r="F77" s="4" t="inlineStr">
        <is>
          <t>2026-08-14</t>
        </is>
      </c>
      <c r="G77" s="5" t="inlineStr">
        <is>
          <t>...aque détail compte, de la justesse de la cuisson à l’équilibre des saveurs, jusqu’à la précision du dressage… autant de gestes qui témoignent de la maîtrise des Chefs passionnés par ce produit d’exception.  À l’image de Christian Borini, du restaurant Aux Trois Sens à Sarlat, l’Oie du Périgord se travaille avec respect et élégance, pour sublimer sa texture, sa douceur et toute la richesse de so</t>
        </is>
      </c>
      <c r="H77" s="6" t="inlineStr">
        <is>
          <t>ouvrir</t>
        </is>
      </c>
      <c r="I77" s="7" t="inlineStr"/>
      <c r="J77" s="7" t="inlineStr"/>
    </row>
    <row r="78" ht="74" customHeight="1">
      <c r="A78" s="4" t="n">
        <v>48</v>
      </c>
      <c r="B78" s="5" t="inlineStr">
        <is>
          <t>Thedailysaby</t>
        </is>
      </c>
      <c r="C78" s="5" t="inlineStr">
        <is>
          <t>Soignon</t>
        </is>
      </c>
      <c r="D78" s="4" t="inlineStr">
        <is>
          <t>compte connu du registre</t>
        </is>
      </c>
      <c r="E78" s="4" t="n">
        <v>4</v>
      </c>
      <c r="F78" s="4" t="inlineStr">
        <is>
          <t>2026-01-09</t>
        </is>
      </c>
      <c r="G78" s="5" t="inlineStr">
        <is>
          <t>...re au quotidien, qui nous inspirent, nous régalent et nous taguent chaque jour 🫶  👉 Continuez à partager vos plus belles recettes au chèvre, on adore les découvrir… et les déguster !  @‌cooking.and.chill @‌hs.recettes @‌thedailysaby @‌sadysfood @‌culinarology</t>
        </is>
      </c>
      <c r="H78" s="6" t="inlineStr">
        <is>
          <t>ouvrir</t>
        </is>
      </c>
      <c r="I78" s="7" t="inlineStr"/>
      <c r="J78" s="7" t="inlineStr"/>
    </row>
    <row r="79" ht="74" customHeight="1">
      <c r="A79" s="4" t="n">
        <v>49</v>
      </c>
      <c r="B79" s="5" t="inlineStr">
        <is>
          <t>Sandrine</t>
        </is>
      </c>
      <c r="C79" s="5" t="inlineStr">
        <is>
          <t>Grand Fermage</t>
        </is>
      </c>
      <c r="D79" s="4" t="inlineStr">
        <is>
          <t>compte connu du registre</t>
        </is>
      </c>
      <c r="E79" s="4" t="n">
        <v>4</v>
      </c>
      <c r="F79" s="4" t="inlineStr">
        <is>
          <t>2026-05-12</t>
        </is>
      </c>
      <c r="G79" s="5" t="inlineStr">
        <is>
          <t>Aujourd’hui, c’est Sandrine, éleveuse de notre coopérative, qui nous partage l’un de ses coins favoris 🌊  La Pointe d’Arradon, dans le Golfe du Morbihan : un lieu où elle aime se promener quand le soleil est là, respirer, observer la mer… Un vrai bon moment, tout simple, mais précieux.  Merci Sandrine pour cette belle adresse 💛 Et vous,</t>
        </is>
      </c>
      <c r="H79" s="6" t="inlineStr">
        <is>
          <t>ouvrir</t>
        </is>
      </c>
      <c r="I79" s="7" t="inlineStr"/>
      <c r="J79" s="7" t="inlineStr"/>
    </row>
    <row r="80" ht="74" customHeight="1">
      <c r="A80" s="4" t="n">
        <v>50</v>
      </c>
      <c r="B80" s="5" t="inlineStr">
        <is>
          <t>Festival de Cannes</t>
        </is>
      </c>
      <c r="C80" s="5" t="inlineStr">
        <is>
          <t>Mamie Nova</t>
        </is>
      </c>
      <c r="D80" s="4" t="inlineStr">
        <is>
          <t>compte connu du registre</t>
        </is>
      </c>
      <c r="E80" s="4" t="n">
        <v>4</v>
      </c>
      <c r="F80" s="4" t="inlineStr">
        <is>
          <t>2026-06-01</t>
        </is>
      </c>
      <c r="G80" s="5" t="inlineStr">
        <is>
          <t>Au Festival de Cannes, tout le monde regarde l’écran…  Nous, on préfère regarder dans le pot 😋 (et franchement, le spectacle est bien meilleur 😏)</t>
        </is>
      </c>
      <c r="H80" s="6" t="inlineStr">
        <is>
          <t>ouvrir</t>
        </is>
      </c>
      <c r="I80" s="7" t="inlineStr"/>
      <c r="J80" s="7" t="inlineStr"/>
    </row>
    <row r="81" ht="74" customHeight="1">
      <c r="A81" s="4" t="n">
        <v>51</v>
      </c>
      <c r="B81" s="5" t="inlineStr">
        <is>
          <t>Sarah Piot</t>
        </is>
      </c>
      <c r="C81" s="5" t="inlineStr">
        <is>
          <t>Le Gaulois Professionnel</t>
        </is>
      </c>
      <c r="D81" s="4" t="inlineStr">
        <is>
          <t>compte connu du registre</t>
        </is>
      </c>
      <c r="E81" s="4" t="n">
        <v>4</v>
      </c>
      <c r="F81" s="4" t="inlineStr">
        <is>
          <t>2026-03-13</t>
        </is>
      </c>
      <c r="G81" s="5" t="inlineStr">
        <is>
          <t xml:space="preserve">[JEU-CONCOURS | LE GAULOIS PROFESSIONNEL]  Chefs, ce couteau est pour vous ! 👨‍🍳🔪  Nous mettons en jeu un couteau de chef de qualité professionnelle, conçu pour offrir précision, confort et efficacité dans toutes vos préparations. D'une valeur de 85€, ce couteau est de fabrication française.  Pour participer :  Suivez notre page  Commentez en nous disant le plat que vous aimeriez sublimer avec ce </t>
        </is>
      </c>
      <c r="H81" s="6" t="inlineStr">
        <is>
          <t>ouvrir</t>
        </is>
      </c>
      <c r="I81" s="7" t="inlineStr"/>
      <c r="J81" s="7" t="inlineStr"/>
    </row>
    <row r="82" ht="74" customHeight="1">
      <c r="A82" s="4" t="n">
        <v>52</v>
      </c>
      <c r="B82" s="5" t="inlineStr">
        <is>
          <t>cochonouetvous</t>
        </is>
      </c>
      <c r="C82" s="5" t="inlineStr">
        <is>
          <t>Cochonou et Vous</t>
        </is>
      </c>
      <c r="D82" s="4" t="inlineStr">
        <is>
          <t>compte connu du registre</t>
        </is>
      </c>
      <c r="E82" s="4" t="n">
        <v>4</v>
      </c>
      <c r="F82" s="4" t="inlineStr">
        <is>
          <t>2025-11-05</t>
        </is>
      </c>
      <c r="G82" s="5" t="inlineStr">
        <is>
          <t>Team Saucisson ou Team Chorizo ? Pourquoi choisir quand on peut avoir les deux !  @cochonouetvous x @cesarmoroni_fr, la collab la plus fondante de l’hiver 🔥  🧡 Sur Jow, les bons plats commencent toujours avec César Moroni et Cochonou : https://loom.ly/y5SS0s0 !</t>
        </is>
      </c>
      <c r="H82" s="6" t="inlineStr">
        <is>
          <t>ouvrir</t>
        </is>
      </c>
      <c r="I82" s="7" t="inlineStr"/>
      <c r="J82" s="7" t="inlineStr"/>
    </row>
    <row r="83" ht="74" customHeight="1">
      <c r="A83" s="4" t="n">
        <v>53</v>
      </c>
      <c r="B83" s="5" t="inlineStr">
        <is>
          <t>Ile de France</t>
        </is>
      </c>
      <c r="C83" s="5" t="inlineStr">
        <is>
          <t>Carrefour Saint Mard,île de France, Pavillon France, The butcher</t>
        </is>
      </c>
      <c r="D83" s="4" t="inlineStr">
        <is>
          <t>compte connu du registre</t>
        </is>
      </c>
      <c r="E83" s="4" t="n">
        <v>4</v>
      </c>
      <c r="F83" s="4" t="inlineStr">
        <is>
          <t>2026-08-27</t>
        </is>
      </c>
      <c r="G83" s="5" t="inlineStr">
        <is>
          <t>Que ce soit pour un dîner improvisé, un repas en famille ou un barbecue entre amis, il y a toujours une bonne raison de passer par la boucherie The Butcher.  Et nous sommes toujours là pour vous aider à faire le bon choix. 🔥  The Butcher - Premium Quality 🥩 📍 Rue du Marché Gare, 67200 Strasbourg 📍 HALLE DES VICTOIRES, Pl. des Victoires, 92600 Asnières-sur-Seine  #Boucherie #restaurant #Asnièresurs</t>
        </is>
      </c>
      <c r="H83" s="6" t="inlineStr">
        <is>
          <t>ouvrir</t>
        </is>
      </c>
      <c r="I83" s="7" t="inlineStr"/>
      <c r="J83" s="7" t="inlineStr"/>
    </row>
    <row r="84" ht="74" customHeight="1">
      <c r="A84" s="4" t="n">
        <v>54</v>
      </c>
      <c r="B84" s="5" t="inlineStr">
        <is>
          <t>Isabelle</t>
        </is>
      </c>
      <c r="C84" s="5" t="inlineStr">
        <is>
          <t>Stylevan - Les fourgons aménagés, Thérapies de Mamie</t>
        </is>
      </c>
      <c r="D84" s="4" t="inlineStr">
        <is>
          <t>compte connu du registre</t>
        </is>
      </c>
      <c r="E84" s="4" t="n">
        <v>4</v>
      </c>
      <c r="F84" s="4" t="inlineStr">
        <is>
          <t>2026-06-26</t>
        </is>
      </c>
      <c r="G84" s="5" t="inlineStr">
        <is>
          <t>...toutes les deux reçu un diagnostic de jambes gonflées au cours du même été.  Elle a pris le Furosémide. Moi, non.  Cinq ans plus tard, elle est en insuffisance rénale stade 4 — à quelques mois d'une chaise de dialyse.  Isabelle et moi sommes nées à onze minutes d'intervalle. Même hôpital. Le même médecin nous a toutes les deux mises au monde. Nous portions les mêmes chaussures jusqu'à nos quato</t>
        </is>
      </c>
      <c r="H84" s="6" t="inlineStr">
        <is>
          <t>ouvrir</t>
        </is>
      </c>
      <c r="I84" s="7" t="inlineStr"/>
      <c r="J84" s="7" t="inlineStr"/>
    </row>
    <row r="85" ht="74" customHeight="1">
      <c r="A85" s="4" t="n">
        <v>55</v>
      </c>
      <c r="B85" s="5" t="inlineStr">
        <is>
          <t>Jeunes Agriculteurs</t>
        </is>
      </c>
      <c r="C85" s="5" t="inlineStr">
        <is>
          <t>Fdsea du Cantal, Les Produits de Nouvelle-Aquitaine</t>
        </is>
      </c>
      <c r="D85" s="4" t="inlineStr">
        <is>
          <t>compte connu du registre</t>
        </is>
      </c>
      <c r="E85" s="4" t="n">
        <v>4</v>
      </c>
      <c r="F85" s="4" t="inlineStr">
        <is>
          <t>2026-07-08</t>
        </is>
      </c>
      <c r="G85" s="5" t="inlineStr">
        <is>
          <t>🚴‍♂️🐄 Le Tour de France fait étape dans le Cantal ! 🐄🚴‍♂️  Les Jeunes Agriculteurs du Cantal et la FDSEA du Cantal vous donnent rendez-vous pour partager un moment de fête, de convivialité et d'animations autour du passage du Tour de France !  📍 Mardi 14 juillet – Pailherols 🕣 Dès 8h30 📺 Écran géant toute la journée pour suivre le Tour de France 🎺 18h : Musique type bandas ⚽ 21h :</t>
        </is>
      </c>
      <c r="H85" s="6" t="inlineStr">
        <is>
          <t>ouvrir</t>
        </is>
      </c>
      <c r="I85" s="7" t="inlineStr"/>
      <c r="J85" s="7" t="inlineStr"/>
    </row>
    <row r="86" ht="74" customHeight="1">
      <c r="A86" s="4" t="n">
        <v>56</v>
      </c>
      <c r="B86" s="5" t="inlineStr">
        <is>
          <t>Gouvernement</t>
        </is>
      </c>
      <c r="C86" s="5" t="inlineStr">
        <is>
          <t>Juan Mackenzie Seelig</t>
        </is>
      </c>
      <c r="D86" s="4" t="inlineStr">
        <is>
          <t>compte connu du registre</t>
        </is>
      </c>
      <c r="E86" s="4" t="n">
        <v>4</v>
      </c>
      <c r="F86" s="4" t="inlineStr">
        <is>
          <t>2026-08-09</t>
        </is>
      </c>
      <c r="G86" s="5" t="inlineStr">
        <is>
          <t>Entre 1920 et 1933, les décès par cirrhose ont chuté de 37 % aux États-Unis. Pas lentement. Pas dans un petit groupe test. Dans tout le pays, en temps réel, pendant que le gouvernement interdisait l'alcool pour des raisons qui n'avaient absolument rien à voir.  L'organe qui a réagi le premier, ce n'était pas le cœur. Ni les poumons. Ni le cerveau.  C'était le foie. Et les registres de décès à part</t>
        </is>
      </c>
      <c r="H86" s="6" t="inlineStr">
        <is>
          <t>ouvrir</t>
        </is>
      </c>
      <c r="I86" s="7" t="inlineStr"/>
      <c r="J86" s="7" t="inlineStr"/>
    </row>
    <row r="87" ht="74" customHeight="1">
      <c r="A87" s="4" t="n">
        <v>57</v>
      </c>
      <c r="B87" s="5" t="inlineStr">
        <is>
          <t>Coopérative U</t>
        </is>
      </c>
      <c r="C87" s="5" t="inlineStr">
        <is>
          <t>Paysan Breton, SUPER U AIMARGUES</t>
        </is>
      </c>
      <c r="D87" s="4" t="inlineStr">
        <is>
          <t>compte connu du registre</t>
        </is>
      </c>
      <c r="E87" s="4" t="n">
        <v>3</v>
      </c>
      <c r="F87" s="4" t="inlineStr">
        <is>
          <t>2026-06-01</t>
        </is>
      </c>
      <c r="G87" s="5" t="inlineStr">
        <is>
          <t xml:space="preserve">Le bon, c’est quoi exactement ? 🤔  Chez Paysan Breton, le bon beurre, c’est aussi une marque coopérative. 🤝  Une marque créée par et pour ses éleveurs depuis 1969, avec du lait de Bretagne et des Pays de la Loire. Une fabrication locale, au plus près de chez vous et ça, ça ne changera pas.  👉 Choisir le beurre Paysan Breton, c'est soutenir nos éleveurs. . . . Pour votre santé, évitez de grignoter </t>
        </is>
      </c>
      <c r="H87" s="6" t="inlineStr">
        <is>
          <t>ouvrir</t>
        </is>
      </c>
      <c r="I87" s="7" t="inlineStr"/>
      <c r="J87" s="7" t="inlineStr"/>
    </row>
    <row r="88" ht="74" customHeight="1">
      <c r="A88" s="4" t="n">
        <v>58</v>
      </c>
      <c r="B88" s="5" t="inlineStr">
        <is>
          <t>Jérémie Beyou</t>
        </is>
      </c>
      <c r="C88" s="5" t="inlineStr">
        <is>
          <t>Charal, Charal Sailing Team</t>
        </is>
      </c>
      <c r="D88" s="4" t="inlineStr">
        <is>
          <t>compte connu du registre</t>
        </is>
      </c>
      <c r="E88" s="4" t="n">
        <v>3</v>
      </c>
      <c r="F88" s="4" t="inlineStr">
        <is>
          <t>2026-05-18</t>
        </is>
      </c>
      <c r="G88" s="5" t="inlineStr">
        <is>
          <t xml:space="preserve">Bienvenue à bord ⛵️  La page officielle du Charal Sailing Team est lancée 👉 ici, on vous embarque dans le projet comme jamais.  Coulisses, chantier, navigations... vous êtes au plus près de l’action 🔥  Pour l’ensemble des projets de Jérémie retrouvez son actu ainsi que celles de ses partenaires ici 👉 Jérémie Beyou  #CharalSailingTeam #VivonsFort </t>
        </is>
      </c>
      <c r="H88" s="6" t="inlineStr">
        <is>
          <t>ouvrir</t>
        </is>
      </c>
      <c r="I88" s="7" t="inlineStr"/>
      <c r="J88" s="7" t="inlineStr"/>
    </row>
    <row r="89" ht="74" customHeight="1">
      <c r="A89" s="4" t="n">
        <v>59</v>
      </c>
      <c r="B89" s="5" t="inlineStr">
        <is>
          <t>ON MANGE QUOI ⁉️</t>
        </is>
      </c>
      <c r="C89" s="5" t="inlineStr">
        <is>
          <t>ASHU • Korean Food, Fleury Michon, Socopa</t>
        </is>
      </c>
      <c r="D89" s="4" t="inlineStr">
        <is>
          <t>compte connu du registre</t>
        </is>
      </c>
      <c r="E89" s="4" t="n">
        <v>3</v>
      </c>
      <c r="F89" s="4" t="inlineStr">
        <is>
          <t>2026-04-03</t>
        </is>
      </c>
      <c r="G89" s="5" t="inlineStr">
        <is>
          <t>Publicité 🍔 On connait tous la fameuse question « on mange quoi ce soir? » 👀 En panne d’inspiration ? 🫣  Chez nous, le repas facile, rapide et qui plait à tous, c’est la soirée burger ! 🍔   Surtout avec le haché spécial Burger du Chef de @socopa_officiel 😋   Pour plaire à tous, à chacun sa recette :  🍔 Raclette  Ketchup Hâché Socopa  Fromage raclette  🍔 Avocat-fromage de chèvre  Moutarde jaune  Hâ</t>
        </is>
      </c>
      <c r="H89" s="6" t="inlineStr">
        <is>
          <t>ouvrir</t>
        </is>
      </c>
      <c r="I89" s="7" t="inlineStr"/>
      <c r="J89" s="7" t="inlineStr"/>
    </row>
    <row r="90" ht="74" customHeight="1">
      <c r="A90" s="4" t="n">
        <v>60</v>
      </c>
      <c r="B90" s="5" t="inlineStr">
        <is>
          <t>La Grande Boucherie</t>
        </is>
      </c>
      <c r="C90" s="5" t="inlineStr">
        <is>
          <t>La Grande Boucherie</t>
        </is>
      </c>
      <c r="D90" s="4" t="inlineStr">
        <is>
          <t>compte connu du registre</t>
        </is>
      </c>
      <c r="E90" s="4" t="n">
        <v>3</v>
      </c>
      <c r="F90" s="4" t="inlineStr">
        <is>
          <t>2026-08-27</t>
        </is>
      </c>
      <c r="G90" s="5" t="inlineStr">
        <is>
          <t>La Grande Boucherie (@la_grande_boucherie) • Instagram photos and videos | La Grande Boucherie (@la_grande_boucherie) • Instagram photos and videos | La Grande Boucherie (@la_grande_boucherie) • Instagram photos and videos | La Grande Boucherie (@la_grande_boucherie) • Instagram photos and videos |</t>
        </is>
      </c>
      <c r="H90" s="6" t="inlineStr">
        <is>
          <t>ouvrir</t>
        </is>
      </c>
      <c r="I90" s="7" t="inlineStr"/>
      <c r="J90" s="7" t="inlineStr"/>
    </row>
    <row r="91" ht="74" customHeight="1">
      <c r="A91" s="8" t="n">
        <v>61</v>
      </c>
      <c r="B91" s="9" t="inlineStr">
        <is>
          <t>Balanlogy</t>
        </is>
      </c>
      <c r="C91" s="9" t="inlineStr">
        <is>
          <t>Inner health</t>
        </is>
      </c>
      <c r="D91" s="8" t="inlineStr">
        <is>
          <t>vocabulaire de collaboration</t>
        </is>
      </c>
      <c r="E91" s="8" t="n">
        <v>41</v>
      </c>
      <c r="F91" s="8" t="inlineStr">
        <is>
          <t>2026-03-23</t>
        </is>
      </c>
      <c r="G91" s="9" t="inlineStr">
        <is>
          <t>...us souffrez de sensations de poitrine oppressée, d’essoufflement constant ou d’une toux interminable, il est temps de reprendre le contrôle. Ne vous contentez pas de copies bon marché qui ne fonctionnent pas.  Découvrez Balanlogy – l’innovation développée par des experts qui aide déjà plus de 13 000 clients à respirer librement. Grâce à un mélange puissant et cliniquement testé de mullein (molè</t>
        </is>
      </c>
      <c r="H91" s="10" t="inlineStr">
        <is>
          <t>ouvrir</t>
        </is>
      </c>
      <c r="I91" s="7" t="inlineStr"/>
      <c r="J91" s="7" t="inlineStr"/>
    </row>
    <row r="92" ht="74" customHeight="1">
      <c r="A92" s="8" t="n">
        <v>62</v>
      </c>
      <c r="B92" s="9" t="inlineStr">
        <is>
          <t>moi-même</t>
        </is>
      </c>
      <c r="C92" s="9" t="inlineStr">
        <is>
          <t>Cozy Hearts Club</t>
        </is>
      </c>
      <c r="D92" s="8" t="inlineStr">
        <is>
          <t>vocabulaire de collaboration</t>
        </is>
      </c>
      <c r="E92" s="8" t="n">
        <v>31</v>
      </c>
      <c r="F92" s="8" t="inlineStr">
        <is>
          <t>2026-07-31</t>
        </is>
      </c>
      <c r="G92" s="9" t="inlineStr">
        <is>
          <t>...uchotements qui me suivaient dans la meute, me qualifiant de « la Bêta qui se croit au-dessus des traditions ». Ma louve s'agita de fierté sous ma peau, une énergie fébrile née du fait d'avoir accompli quelque chose par moi-même. Pas de politique de meute, pas d'influence de mon compagnon, juste du talent brut et une détermination sans faille. Qu'ils aillent tous se faire voir, ceux qui disaien</t>
        </is>
      </c>
      <c r="H92" s="10" t="inlineStr">
        <is>
          <t>ouvrir</t>
        </is>
      </c>
      <c r="I92" s="7" t="inlineStr"/>
      <c r="J92" s="7" t="inlineStr"/>
    </row>
    <row r="93" ht="74" customHeight="1">
      <c r="A93" s="8" t="n">
        <v>63</v>
      </c>
      <c r="B93" s="9" t="inlineStr">
        <is>
          <t>compte</t>
        </is>
      </c>
      <c r="C93" s="9" t="inlineStr">
        <is>
          <t>Grand Fermage, Soignon</t>
        </is>
      </c>
      <c r="D93" s="8" t="inlineStr">
        <is>
          <t>vocabulaire de collaboration</t>
        </is>
      </c>
      <c r="E93" s="8" t="n">
        <v>26</v>
      </c>
      <c r="F93" s="8" t="inlineStr">
        <is>
          <t>2026-05-20</t>
        </is>
      </c>
      <c r="G93" s="9" t="inlineStr">
        <is>
          <t>...age : un Beurre aux cristaux de sel de mer de Noirmoutier et un couteau à beurre 🧈 - Chez Priméale : un sachet de radis, des carottes primeurs et une glacière 🥕  Pour participer, il vous faudra juste : - Vous abonner au compte @grand_fermage et @primealefrance, - Liker le post, - Commenter avec un emoji pour représenter votre maman 🥰🌼  Jeu concours valable en France métropolitaine du 18.05.2026</t>
        </is>
      </c>
      <c r="H93" s="10" t="inlineStr">
        <is>
          <t>ouvrir</t>
        </is>
      </c>
      <c r="I93" s="7" t="inlineStr"/>
      <c r="J93" s="7" t="inlineStr"/>
    </row>
    <row r="94" ht="74" customHeight="1">
      <c r="A94" s="8" t="n">
        <v>64</v>
      </c>
      <c r="B94" s="9" t="inlineStr">
        <is>
          <t>changer</t>
        </is>
      </c>
      <c r="C94" s="9" t="inlineStr">
        <is>
          <t>Laura Schmidt, Mynutrikid, Sabine Müller</t>
        </is>
      </c>
      <c r="D94" s="8" t="inlineStr">
        <is>
          <t>vocabulaire de collaboration</t>
        </is>
      </c>
      <c r="E94" s="8" t="n">
        <v>19</v>
      </c>
      <c r="F94" s="8" t="inlineStr">
        <is>
          <t>2026-08-23</t>
        </is>
      </c>
      <c r="G94" s="9" t="inlineStr">
        <is>
          <t>...herche trouvé à 2 heures du matin pour le comprendre.  Veuillez lire ceci avant de commander un autre flacon.  Mon mari Gary souffre de neuropathie périphérique depuis trois ans.  Et avant de vous dire ce qui a fini par changer, je dois vous parler de ma sœur Carol.  Carol a reçu son diagnostic il y a environ six ans. J'ai vu les choses s'installer lentement, de cette manière où tout semble all</t>
        </is>
      </c>
      <c r="H94" s="10" t="inlineStr">
        <is>
          <t>ouvrir</t>
        </is>
      </c>
      <c r="I94" s="7" t="inlineStr"/>
      <c r="J94" s="7" t="inlineStr"/>
    </row>
    <row r="95" ht="74" customHeight="1">
      <c r="A95" s="8" t="n">
        <v>65</v>
      </c>
      <c r="B95" s="9" t="inlineStr">
        <is>
          <t>accident</t>
        </is>
      </c>
      <c r="C95" s="9" t="inlineStr">
        <is>
          <t>Novelink-Best Stories&amp;Novels（2）, Novelove-f3-yd, Prévention avec Carole</t>
        </is>
      </c>
      <c r="D95" s="8" t="inlineStr">
        <is>
          <t>vocabulaire de collaboration</t>
        </is>
      </c>
      <c r="E95" s="8" t="n">
        <v>16</v>
      </c>
      <c r="F95" s="8" t="inlineStr">
        <is>
          <t>2026-07-09</t>
        </is>
      </c>
      <c r="G95" s="9" t="inlineStr">
        <is>
          <t>Les Amish auraient peut-être démontré par accident que la plupart de ce qu'on nous dit sur l'hypertension est faux.  Au cours des vingt dernières années, tandis que les maladies cardiaques restent la première cause de décès dans ce pays, tandis que des centaines de milliers de personnes meurent chaque année d'AVC et d'infarctus, les Amish de l'Ancien Ordre de</t>
        </is>
      </c>
      <c r="H95" s="10" t="inlineStr">
        <is>
          <t>ouvrir</t>
        </is>
      </c>
      <c r="I95" s="7" t="inlineStr"/>
      <c r="J95" s="7" t="inlineStr"/>
    </row>
    <row r="96" ht="74" customHeight="1">
      <c r="A96" s="8" t="n">
        <v>66</v>
      </c>
      <c r="B96" s="9" t="inlineStr">
        <is>
          <t>Intégrale</t>
        </is>
      </c>
      <c r="C96" s="9" t="inlineStr">
        <is>
          <t>Detox Naturelle, Julie et Marc, Purvival</t>
        </is>
      </c>
      <c r="D96" s="8" t="inlineStr">
        <is>
          <t>vocabulaire de collaboration</t>
        </is>
      </c>
      <c r="E96" s="8" t="n">
        <v>16</v>
      </c>
      <c r="F96" s="8" t="inlineStr">
        <is>
          <t>2026-08-25</t>
        </is>
      </c>
      <c r="G96" s="9" t="inlineStr">
        <is>
          <t xml:space="preserve">...ue se forme ce ventre ferme et rond que ni les abdos, ni les régimes ne délogent.  Parce que vous vous attaquez au symptôme, pas à la source.  Tant que le foie reste débordé, le ventre reste.  ⚡ Agissez à la source avec Intégrale Détox  Intégrale Détox travaille en amont : soutenir votre foie pour qu'il retrouve son travail de tri, au lieu de vous épuiser avec des régimes, du sport, des jeunes </t>
        </is>
      </c>
      <c r="H96" s="10" t="inlineStr">
        <is>
          <t>ouvrir</t>
        </is>
      </c>
      <c r="I96" s="7" t="inlineStr"/>
      <c r="J96" s="7" t="inlineStr"/>
    </row>
    <row r="97" ht="74" customHeight="1">
      <c r="A97" s="8" t="n">
        <v>67</v>
      </c>
      <c r="B97" s="9" t="inlineStr">
        <is>
          <t>magie</t>
        </is>
      </c>
      <c r="C97" s="9" t="inlineStr">
        <is>
          <t>Detox Naturelle, Julie et Marc, Purvival</t>
        </is>
      </c>
      <c r="D97" s="8" t="inlineStr">
        <is>
          <t>vocabulaire de collaboration</t>
        </is>
      </c>
      <c r="E97" s="8" t="n">
        <v>16</v>
      </c>
      <c r="F97" s="8" t="inlineStr">
        <is>
          <t>2026-08-25</t>
        </is>
      </c>
      <c r="G97" s="9" t="inlineStr">
        <is>
          <t xml:space="preserve">...isses qui circulent dans votre sang.  ✅ Tant qu'il suit le rythme, tout passe.  ⚠️ Mais lorsqu'il reçoit plus de gras qu'il ne peut en traiter, il sature.  Et ce qu'il ne parvient plus à gérer ne disparaît pas comme par magie, ça reste en circulation, puis ça se dépose.  À l'endroit le plus proche, d'abord : le tour de taille.  C'est là que se forme ce ventre ferme et rond que ni les abdos, ni </t>
        </is>
      </c>
      <c r="H97" s="10" t="inlineStr">
        <is>
          <t>ouvrir</t>
        </is>
      </c>
      <c r="I97" s="7" t="inlineStr"/>
      <c r="J97" s="7" t="inlineStr"/>
    </row>
    <row r="98" ht="74" customHeight="1">
      <c r="A98" s="8" t="n">
        <v>68</v>
      </c>
      <c r="B98" s="9" t="inlineStr">
        <is>
          <t>l'Alpha</t>
        </is>
      </c>
      <c r="C98" s="9" t="inlineStr">
        <is>
          <t>New short-0623</t>
        </is>
      </c>
      <c r="D98" s="8" t="inlineStr">
        <is>
          <t>vocabulaire de collaboration</t>
        </is>
      </c>
      <c r="E98" s="8" t="n">
        <v>15</v>
      </c>
      <c r="F98" s="8" t="inlineStr">
        <is>
          <t>2026-08-27</t>
        </is>
      </c>
      <c r="G98" s="9" t="inlineStr">
        <is>
          <t>Après une nuit d'ivresse avec l'Alpha Kane, l'humaine Bonnie s'enfuit, marquée à jamais. Cinq ans plus tard, ruinée, elle devient la thérapeute de ce loup tourmenté. Lorsqu'il découvre l'existence de leurs cinq petits, une rivale les enlève. Le couple s'unit alors pour sauver sa meute. Continuer à regarder</t>
        </is>
      </c>
      <c r="H98" s="10" t="inlineStr">
        <is>
          <t>ouvrir</t>
        </is>
      </c>
      <c r="I98" s="7" t="inlineStr"/>
      <c r="J98" s="7" t="inlineStr"/>
    </row>
    <row r="99" ht="74" customHeight="1">
      <c r="A99" s="8" t="n">
        <v>69</v>
      </c>
      <c r="B99" s="9" t="inlineStr">
        <is>
          <t>compassion</t>
        </is>
      </c>
      <c r="C99" s="9" t="inlineStr">
        <is>
          <t>Novelink-Best Stories&amp;Novels（2）, Novelove-f3-yd</t>
        </is>
      </c>
      <c r="D99" s="8" t="inlineStr">
        <is>
          <t>vocabulaire de collaboration</t>
        </is>
      </c>
      <c r="E99" s="8" t="n">
        <v>15</v>
      </c>
      <c r="F99" s="8" t="inlineStr">
        <is>
          <t>2026-08-27</t>
        </is>
      </c>
      <c r="G99" s="9" t="inlineStr">
        <is>
          <t xml:space="preserve">J'avalai par accident l'h0rm0ne qui transforme les femmes en v@ches laitières. Je n'eus pas d'autre choix que de me tourner vers mes trois frères adoptifs. Ethan et Chuck me fixèrent avec compassion. « Oh, Laure... » Alex me calma d'un geste doux. « T'inquiète, on va s'occuper de toi. Tu vas être notre petite v@che parfaite et nous donner ton tout premier lait. » « Alors, je pourrais... enfin, je </t>
        </is>
      </c>
      <c r="H99" s="10" t="inlineStr">
        <is>
          <t>ouvrir</t>
        </is>
      </c>
      <c r="I99" s="7" t="inlineStr"/>
      <c r="J99" s="7" t="inlineStr"/>
    </row>
    <row r="100" ht="74" customHeight="1">
      <c r="A100" s="8" t="n">
        <v>70</v>
      </c>
      <c r="B100" s="9" t="inlineStr">
        <is>
          <t>l’envie</t>
        </is>
      </c>
      <c r="C100" s="9" t="inlineStr">
        <is>
          <t>Foie Gras du Périgord, Grand Fermage, La Croisette Châtelaillon-Plage, Le Gaulois Professi</t>
        </is>
      </c>
      <c r="D100" s="8" t="inlineStr">
        <is>
          <t>vocabulaire de collaboration</t>
        </is>
      </c>
      <c r="E100" s="8" t="n">
        <v>13</v>
      </c>
      <c r="F100" s="8" t="inlineStr">
        <is>
          <t>2025-10-30</t>
        </is>
      </c>
      <c r="G100" s="9" t="inlineStr">
        <is>
          <t>✨ Chez la Maison Lagrèze, la tradition rencontre la fraîcheur de la jeunesse.  À Sarlat, Romain Lagrèze incarne cette nouvelle génération de Conserveurs du Périgord : attaché aux racines familiales, mais animé par l’envie de faire découvrir de nouvelles saveurs.  Ici, le bloc de Foie gras du Périgord se parfume au poivre Timut, les gésiers se dégustent façon tapas, et même les fans de produits vég</t>
        </is>
      </c>
      <c r="H100" s="10" t="inlineStr">
        <is>
          <t>ouvrir</t>
        </is>
      </c>
      <c r="I100" s="7" t="inlineStr"/>
      <c r="J100" s="7" t="inlineStr"/>
    </row>
    <row r="101" ht="74" customHeight="1">
      <c r="A101" s="8" t="n">
        <v>71</v>
      </c>
      <c r="B101" s="9" t="inlineStr">
        <is>
          <t>huile</t>
        </is>
      </c>
      <c r="C101" s="9" t="inlineStr">
        <is>
          <t>Bretons et Engagés, pour un bœuf de qualité, Les Carnets Glycémie, Prévention avec Carole</t>
        </is>
      </c>
      <c r="D101" s="8" t="inlineStr">
        <is>
          <t>vocabulaire de collaboration</t>
        </is>
      </c>
      <c r="E101" s="8" t="n">
        <v>13</v>
      </c>
      <c r="F101" s="8" t="inlineStr">
        <is>
          <t>2025-09-04</t>
        </is>
      </c>
      <c r="G101" s="9" t="inlineStr">
        <is>
          <t>...Les légumes : cuire les fèves 5 min à l’eau bouillante, les rafraîchir puis les peler. Cuire les lentilles 45 min à feu doux, saler en cours de cuisson. Égoutter et laisser refroidir. Mélanger lentilles, fèves, cébette, huile et vinaigre.  Le veau : saisir le pavé à la poêle avec huile et beurre, 3 min à feu vif de chaque côté. Assaisonner, laisser reposer puis trancher finement.  Dressage : se</t>
        </is>
      </c>
      <c r="H101" s="10" t="inlineStr">
        <is>
          <t>ouvrir</t>
        </is>
      </c>
      <c r="I101" s="7" t="inlineStr"/>
      <c r="J101" s="7" t="inlineStr"/>
    </row>
    <row r="102" ht="74" customHeight="1">
      <c r="A102" s="8" t="n">
        <v>72</v>
      </c>
      <c r="B102" s="9" t="inlineStr">
        <is>
          <t>exemple</t>
        </is>
      </c>
      <c r="C102" s="9" t="inlineStr">
        <is>
          <t>Clipper Teas, Le Gaulois Professionnel, Mediapart, NETTO Beaufort En Anjou, Tendriade</t>
        </is>
      </c>
      <c r="D102" s="8" t="inlineStr">
        <is>
          <t>vocabulaire de collaboration</t>
        </is>
      </c>
      <c r="E102" s="8" t="n">
        <v>12</v>
      </c>
      <c r="F102" s="8" t="inlineStr">
        <is>
          <t>2021-11-01</t>
        </is>
      </c>
      <c r="G102" s="9" t="inlineStr">
        <is>
          <t xml:space="preserve">...à « À l’air libre » nous tentons les pas de côté et les chemins de traverse. D’abord en mettant à l’agenda des sujets qui ne seront sans doute (et hélas) pas ou peu abordés ces prochains mois. Ou alors mal abordés.  Par exemple s’il s’agit de parler de l’état de nos prisons. Nous l’avons évoqué mercredi allant jusqu’à parler – ciel ! – abolition avec nous invités : Gilles Chantraine, chargé de </t>
        </is>
      </c>
      <c r="H102" s="10" t="inlineStr">
        <is>
          <t>ouvrir</t>
        </is>
      </c>
      <c r="I102" s="7" t="inlineStr"/>
      <c r="J102" s="7" t="inlineStr"/>
    </row>
    <row r="103" ht="74" customHeight="1">
      <c r="A103" s="8" t="n">
        <v>73</v>
      </c>
      <c r="B103" s="9" t="inlineStr">
        <is>
          <t>plein</t>
        </is>
      </c>
      <c r="C103" s="9" t="inlineStr">
        <is>
          <t>Clipper Teas, Régilait, Soignon</t>
        </is>
      </c>
      <c r="D103" s="8" t="inlineStr">
        <is>
          <t>vocabulaire de collaboration</t>
        </is>
      </c>
      <c r="E103" s="8" t="n">
        <v>12</v>
      </c>
      <c r="F103" s="8" t="inlineStr">
        <is>
          <t>2026-02-10</t>
        </is>
      </c>
      <c r="G103" s="9" t="inlineStr">
        <is>
          <t>...vous attendons avec impatience au @salondelagriculture pour partager avec vous l’amour du chèvre bien fait, et bien plus encore…  Au programme : 🍴 Dégustations pour les gourmands 👩‍🍳 Ateliers cuisine pour repartir avec plein d’idées à tester à la maison 📣 Concours du cri de la chèvre : qui va décrocher le meilleur “bêêê” ? (venez tenter votre chance 👀)  📢 Paris Expo Porte de Versailles 📍 Hall 1</t>
        </is>
      </c>
      <c r="H103" s="10" t="inlineStr">
        <is>
          <t>ouvrir</t>
        </is>
      </c>
      <c r="I103" s="7" t="inlineStr"/>
      <c r="J103" s="7" t="inlineStr"/>
    </row>
    <row r="104" ht="74" customHeight="1">
      <c r="A104" s="8" t="n">
        <v>74</v>
      </c>
      <c r="B104" s="9" t="inlineStr">
        <is>
          <t>seulement</t>
        </is>
      </c>
      <c r="C104" s="9" t="inlineStr">
        <is>
          <t>Régilait</t>
        </is>
      </c>
      <c r="D104" s="8" t="inlineStr">
        <is>
          <t>vocabulaire de collaboration</t>
        </is>
      </c>
      <c r="E104" s="8" t="n">
        <v>12</v>
      </c>
      <c r="F104" s="8" t="inlineStr">
        <is>
          <t>2025-12-16</t>
        </is>
      </c>
      <c r="G104" s="9" t="inlineStr">
        <is>
          <t>✨Viennetta maison au chocolat ✨ Saviez vous que ce dessert glacé que l'on connait tous peut être fait très facilement à la maison ? Pour préparer la glace, pas besoin de sorbetière. Avec seulement 3 ingrédients vous obtenez une glace à la texture parfaite sans effort. Il n'y a pas de Viennetta sans les feuilles de chocolat craquantes. La encore, rien de bien compliqué.  Ce dessert va vous faire br</t>
        </is>
      </c>
      <c r="H104" s="10" t="inlineStr">
        <is>
          <t>ouvrir</t>
        </is>
      </c>
      <c r="I104" s="7" t="inlineStr"/>
      <c r="J104" s="7" t="inlineStr"/>
    </row>
    <row r="105" ht="74" customHeight="1">
      <c r="A105" s="8" t="n">
        <v>75</v>
      </c>
      <c r="B105" s="9" t="inlineStr">
        <is>
          <t>tasse</t>
        </is>
      </c>
      <c r="C105" s="9" t="inlineStr">
        <is>
          <t>Raph&amp;Juliette, Sophie Coach Ventre plat</t>
        </is>
      </c>
      <c r="D105" s="8" t="inlineStr">
        <is>
          <t>vocabulaire de collaboration</t>
        </is>
      </c>
      <c r="E105" s="8" t="n">
        <v>12</v>
      </c>
      <c r="F105" s="8" t="inlineStr">
        <is>
          <t>2026-08-25</t>
        </is>
      </c>
      <c r="G105" s="9" t="inlineStr">
        <is>
          <t>...ns de fringales dans la journée 💛 Sérénité, calme et nuits paisibles  Notre formule unique, fabriquée et scientifiquement dosée en France 🇫🇷, contient 2700mg d'extraits biologiques français de plantes et champignons par tasse pour des bienfaits durables.  👉 Essayez Bonjour sans risque pendant 60 jours  Bonjour est un complément alimentaire, qui ne se substitue pas à une alimentation variée et é</t>
        </is>
      </c>
      <c r="H105" s="10" t="inlineStr">
        <is>
          <t>ouvrir</t>
        </is>
      </c>
      <c r="I105" s="7" t="inlineStr"/>
      <c r="J105" s="7" t="inlineStr"/>
    </row>
    <row r="106" ht="74" customHeight="1">
      <c r="A106" s="8" t="n">
        <v>76</v>
      </c>
      <c r="B106" s="9" t="inlineStr">
        <is>
          <t>excellence</t>
        </is>
      </c>
      <c r="C106" s="9" t="inlineStr">
        <is>
          <t>ALFA ROMEO Valence - Sovaca, Entremont Pro, Foie Gras du Périgord, Le Bouclard d'Auvers, P</t>
        </is>
      </c>
      <c r="D106" s="8" t="inlineStr">
        <is>
          <t>vocabulaire de collaboration</t>
        </is>
      </c>
      <c r="E106" s="8" t="n">
        <v>11</v>
      </c>
      <c r="F106" s="8" t="inlineStr">
        <is>
          <t>2025-10-28</t>
        </is>
      </c>
      <c r="G106" s="9" t="inlineStr">
        <is>
          <t>Idéale pour vos cartes hivernales, la raclette fumée au bois de hêtre apporte une note distinctive et authentique 🔥.   Fromage d’hiver par excellence, elle fond lentement, conserve une belle tenue et s’associe à merveille avec des créations gourmandes comme vos burgers premium 🍔.   Un ingrédient de caractère pour enrichir votre offre et séduire votre clientèle en quête de réconfort sans faire dans</t>
        </is>
      </c>
      <c r="H106" s="10" t="inlineStr">
        <is>
          <t>ouvrir</t>
        </is>
      </c>
      <c r="I106" s="7" t="inlineStr"/>
      <c r="J106" s="7" t="inlineStr"/>
    </row>
    <row r="107" ht="74" customHeight="1">
      <c r="A107" s="8" t="n">
        <v>77</v>
      </c>
      <c r="B107" s="9" t="inlineStr">
        <is>
          <t>encore</t>
        </is>
      </c>
      <c r="C107" s="9" t="inlineStr">
        <is>
          <t>Roule Ma Poule , Soignon</t>
        </is>
      </c>
      <c r="D107" s="8" t="inlineStr">
        <is>
          <t>vocabulaire de collaboration</t>
        </is>
      </c>
      <c r="E107" s="8" t="n">
        <v>11</v>
      </c>
      <c r="F107" s="8" t="inlineStr">
        <is>
          <t>2026-06-26</t>
        </is>
      </c>
      <c r="G107" s="9" t="inlineStr">
        <is>
          <t>...t derrière nous... et quel plaisir de retrouver des températures agréables ! C'est le moment idéal pour se retrouver autour d'un bon repas en famille ou entre amis. ❤️🍗 Chez Roule Ma Poule, notre vitrine s'agrandit avec encore plus de gourmandises : 🐔 Poulets rôtis &amp; poulets fermiers Label Rouge 🥩 Nouvelles spécialités de bœuf 🦆 Nos pièces de canard 🐷 Nos spécialités porcines 🥔 De nombreux acco</t>
        </is>
      </c>
      <c r="H107" s="10" t="inlineStr">
        <is>
          <t>ouvrir</t>
        </is>
      </c>
      <c r="I107" s="7" t="inlineStr"/>
      <c r="J107" s="7" t="inlineStr"/>
    </row>
    <row r="108" ht="74" customHeight="1">
      <c r="A108" s="8" t="n">
        <v>78</v>
      </c>
      <c r="B108" s="9" t="inlineStr">
        <is>
          <t>l'alimentation</t>
        </is>
      </c>
      <c r="C108" s="9" t="inlineStr">
        <is>
          <t>Charal, Dr. Isabelle Fournier, Onela France</t>
        </is>
      </c>
      <c r="D108" s="8" t="inlineStr">
        <is>
          <t>vocabulaire de collaboration</t>
        </is>
      </c>
      <c r="E108" s="8" t="n">
        <v>11</v>
      </c>
      <c r="F108" s="8" t="inlineStr">
        <is>
          <t>2026-06-08</t>
        </is>
      </c>
      <c r="G108" s="9" t="inlineStr">
        <is>
          <t>...essée à des choses que les chercheurs avant moi avaient zappées parce que ça collait pas au récit qu'on voulait raconter.  Et j'ai trouvé un truc que les cinq Zones Bleues ont en commun. Un truc qui n'a rien à voir avec l'alimentation, le sport, la communauté, ou tout ce qu'on vous a raconté jusqu'ici.  Personne dans le monde du wellness en parle. Et quand je vais vous dire ce que c'est, vous a</t>
        </is>
      </c>
      <c r="H108" s="10" t="inlineStr">
        <is>
          <t>ouvrir</t>
        </is>
      </c>
      <c r="I108" s="7" t="inlineStr"/>
      <c r="J108" s="7" t="inlineStr"/>
    </row>
    <row r="109" ht="74" customHeight="1">
      <c r="A109" s="8" t="n">
        <v>79</v>
      </c>
      <c r="B109" s="9" t="inlineStr">
        <is>
          <t>personne</t>
        </is>
      </c>
      <c r="C109" s="9" t="inlineStr">
        <is>
          <t>Fan de Foie Gras, Juan Mackenzie Seelig, Tendriade, Vostra Italia, Ô 2 Loups</t>
        </is>
      </c>
      <c r="D109" s="8" t="inlineStr">
        <is>
          <t>vocabulaire de collaboration</t>
        </is>
      </c>
      <c r="E109" s="8" t="n">
        <v>11</v>
      </c>
      <c r="F109" s="8" t="inlineStr">
        <is>
          <t>2026-08-09</t>
        </is>
      </c>
      <c r="G109" s="9" t="inlineStr">
        <is>
          <t>...tres de décès à partir de 1933, quand l'alcool est revenu, racontent une histoire que l'establishment médical essaie discrètement d'enterrer depuis bientôt cent ans.  Les chiffres de la Prohibition ne sont contestés par personne. Ce sont des registres officiels de mortalité, publiés, vérifiés, conservés dans des archives publiques que n'importe qui peut consulter. Entre 1920 et 1933, quand le 1</t>
        </is>
      </c>
      <c r="H109" s="10" t="inlineStr">
        <is>
          <t>ouvrir</t>
        </is>
      </c>
      <c r="I109" s="7" t="inlineStr"/>
      <c r="J109" s="7" t="inlineStr"/>
    </row>
    <row r="110" ht="74" customHeight="1">
      <c r="A110" s="8" t="n">
        <v>80</v>
      </c>
      <c r="B110" s="9" t="inlineStr">
        <is>
          <t>élégance</t>
        </is>
      </c>
      <c r="C110" s="9" t="inlineStr">
        <is>
          <t>Boursin France, Château Prieuré Marquet, Foie Gras du Périgord, Saint-Gervais Mont-Blanc</t>
        </is>
      </c>
      <c r="D110" s="8" t="inlineStr">
        <is>
          <t>vocabulaire de collaboration</t>
        </is>
      </c>
      <c r="E110" s="8" t="n">
        <v>10</v>
      </c>
      <c r="F110" s="8" t="inlineStr">
        <is>
          <t>2026-03-02</t>
        </is>
      </c>
      <c r="G110" s="9" t="inlineStr">
        <is>
          <t>...ayet, puis en empruntant le Valléen ou l’ascenseur des Thermes, partez à la découverte de l’hôtel Le Saint Gervais ! Cet hôtel 4 étoiles, idéalement situé entre les Thermes et le Tramway du Mont-Blanc, met en avant avec élégance la passion de son propriétaire : la culture ottomane. Entre parfums envoûtants, accueil chaleureux et service personnalisé, Le Saint Gervais vous invite à vivre une exp</t>
        </is>
      </c>
      <c r="H110" s="10" t="inlineStr">
        <is>
          <t>ouvrir</t>
        </is>
      </c>
      <c r="I110" s="7" t="inlineStr"/>
      <c r="J110" s="7" t="inlineStr"/>
    </row>
    <row r="111" ht="74" customHeight="1">
      <c r="A111" s="8" t="n">
        <v>81</v>
      </c>
      <c r="B111" s="9" t="inlineStr">
        <is>
          <t>Jean</t>
        </is>
      </c>
      <c r="C111" s="9" t="inlineStr">
        <is>
          <t xml:space="preserve">Le Gastronome </t>
        </is>
      </c>
      <c r="D111" s="8" t="inlineStr">
        <is>
          <t>vocabulaire de collaboration</t>
        </is>
      </c>
      <c r="E111" s="8" t="n">
        <v>10</v>
      </c>
      <c r="F111" s="8" t="inlineStr">
        <is>
          <t>2025-12-15</t>
        </is>
      </c>
      <c r="G111" s="9" t="inlineStr">
        <is>
          <t xml:space="preserve">...r les réveillons du 24 et du 31 décembre, nous vous proposons une sélection exclusive de produits issus de notre cuisine et de nos producteurs partenaires.  Une collection de produits d’exception, préparés avec soin par Jean Vrijdaghs &amp; Sébastien Hankard, pour vous permettre d’élaborer un repas de fête à la hauteur de cette fin d’année. ✨  Terrine de foie gras, saumon fumé, brioches, pains aux </t>
        </is>
      </c>
      <c r="H111" s="10" t="inlineStr">
        <is>
          <t>ouvrir</t>
        </is>
      </c>
      <c r="I111" s="7" t="inlineStr"/>
      <c r="J111" s="7" t="inlineStr"/>
    </row>
    <row r="112" ht="74" customHeight="1">
      <c r="A112" s="8" t="n">
        <v>82</v>
      </c>
      <c r="B112" s="9" t="inlineStr">
        <is>
          <t>leur</t>
        </is>
      </c>
      <c r="C112" s="9" t="inlineStr">
        <is>
          <t>Chambre d'Agriculture Grand Est, Cyclosportive &amp; Running Babybel, Entremont Pro, Le Gauloi</t>
        </is>
      </c>
      <c r="D112" s="8" t="inlineStr">
        <is>
          <t>vocabulaire de collaboration</t>
        </is>
      </c>
      <c r="E112" s="8" t="n">
        <v>9</v>
      </c>
      <c r="F112" s="8" t="inlineStr">
        <is>
          <t>2026-06-16</t>
        </is>
      </c>
      <c r="G112" s="9" t="inlineStr">
        <is>
          <t>...e bien-être passe aussi par les petits plaisirs du quotidien, aujourd’hui on partage notre programme idéal : bouger, respirer, ralentir… et s’accorder un moment gourmand avec un yaourt Soignon au lait de chèvre. 🥄  Avec leur goût tout doux, leur texture onctueuse, leur calcium qui contribue au bon fonctionnement des enzymes digestives et leurs ferments qui améliorent la digestion du lactose*, n</t>
        </is>
      </c>
      <c r="H112" s="10" t="inlineStr">
        <is>
          <t>ouvrir</t>
        </is>
      </c>
      <c r="I112" s="7" t="inlineStr"/>
      <c r="J112" s="7" t="inlineStr"/>
    </row>
    <row r="113" ht="74" customHeight="1">
      <c r="A113" s="8" t="n">
        <v>83</v>
      </c>
      <c r="B113" s="9" t="inlineStr">
        <is>
          <t>tranches</t>
        </is>
      </c>
      <c r="C113" s="9" t="inlineStr">
        <is>
          <t>Fleury Michon, Régilait</t>
        </is>
      </c>
      <c r="D113" s="8" t="inlineStr">
        <is>
          <t>vocabulaire de collaboration</t>
        </is>
      </c>
      <c r="E113" s="8" t="n">
        <v>9</v>
      </c>
      <c r="F113" s="8" t="inlineStr">
        <is>
          <t>2026-02-20</t>
        </is>
      </c>
      <c r="G113" s="9" t="inlineStr">
        <is>
          <t xml:space="preserve">...ré • 100 g chocolat noir 60 % • 1/4 c. à café sel  Beurrer un moule de 20 cm à fond amovible.�Chemiser le fond avec du papier cuisson et beurrer légèrement. Faire fondre le beurre et le chocolat noir au micro-ondes, par tranches de 20 secondes. Mélanger et laisser tiédir. Fouetter les œufs avec les sucres jusqu’à obtenir un mélange mousseux. Incorporer le mélange chocolat/beurre tiédi. Tamiser </t>
        </is>
      </c>
      <c r="H113" s="10" t="inlineStr">
        <is>
          <t>ouvrir</t>
        </is>
      </c>
      <c r="I113" s="7" t="inlineStr"/>
      <c r="J113" s="7" t="inlineStr"/>
    </row>
    <row r="114" ht="74" customHeight="1">
      <c r="A114" s="8" t="n">
        <v>84</v>
      </c>
      <c r="B114" s="9" t="inlineStr">
        <is>
          <t>impatience</t>
        </is>
      </c>
      <c r="C114" s="9" t="inlineStr">
        <is>
          <t>Régilait, Saint-Gervais Mont-Blanc, Soignon</t>
        </is>
      </c>
      <c r="D114" s="8" t="inlineStr">
        <is>
          <t>vocabulaire de collaboration</t>
        </is>
      </c>
      <c r="E114" s="8" t="n">
        <v>8</v>
      </c>
      <c r="F114" s="8" t="inlineStr">
        <is>
          <t>2026-03-01</t>
        </is>
      </c>
      <c r="G114" s="9" t="inlineStr">
        <is>
          <t>...en 5 minutes. Le résultat est une pâte "cheewy" qui se travaille très facilement. Je suis restée sur la garniture classique, mais on peut imaginer plein de garnitures. J'en ai plusieurs en tête, mais déjà j'attends avec impatience la saison des fraises pour en glisser une à l'intérieur de ces gâteaux. Ça sera délicieux 😋  Pour les faire,  il vous faut : 30 g de beurre 130 g de guimauves blanche</t>
        </is>
      </c>
      <c r="H114" s="10" t="inlineStr">
        <is>
          <t>ouvrir</t>
        </is>
      </c>
      <c r="I114" s="7" t="inlineStr"/>
      <c r="J114" s="7" t="inlineStr"/>
    </row>
    <row r="115" ht="74" customHeight="1">
      <c r="A115" s="8" t="n">
        <v>85</v>
      </c>
      <c r="B115" s="9" t="inlineStr">
        <is>
          <t>beaucoup</t>
        </is>
      </c>
      <c r="C115" s="9" t="inlineStr">
        <is>
          <t>Grand Fermage, Régilait</t>
        </is>
      </c>
      <c r="D115" s="8" t="inlineStr">
        <is>
          <t>vocabulaire de collaboration</t>
        </is>
      </c>
      <c r="E115" s="8" t="n">
        <v>8</v>
      </c>
      <c r="F115" s="8" t="inlineStr">
        <is>
          <t>2026-07-03</t>
        </is>
      </c>
      <c r="G115" s="9" t="inlineStr">
        <is>
          <t>...royablement fondant, sa croûte intensément caramélisée et son délicieux parfum de vanille 😍   Pour encore plus de gourmandise, je l’accompagne d’une crème mascarpone légère à la vanille qui vient napper chaque part avec beaucoup d’onctuosité. Et je le nappe de pâte à tartiner à la pistache 👌  J’ai utilisé le lait concentré sucré vanille Régilait, qui apporte une douceur irrésistible et une save</t>
        </is>
      </c>
      <c r="H115" s="10" t="inlineStr">
        <is>
          <t>ouvrir</t>
        </is>
      </c>
      <c r="I115" s="7" t="inlineStr"/>
      <c r="J115" s="7" t="inlineStr"/>
    </row>
    <row r="116" ht="74" customHeight="1">
      <c r="A116" s="8" t="n">
        <v>86</v>
      </c>
      <c r="B116" s="9" t="inlineStr">
        <is>
          <t>quelques</t>
        </is>
      </c>
      <c r="C116" s="9" t="inlineStr">
        <is>
          <t>Cochonou et Vous, Dr. Clara van Dijk, Régilait</t>
        </is>
      </c>
      <c r="D116" s="8" t="inlineStr">
        <is>
          <t>vocabulaire de collaboration</t>
        </is>
      </c>
      <c r="E116" s="8" t="n">
        <v>8</v>
      </c>
      <c r="F116" s="8" t="inlineStr">
        <is>
          <t>2026-08-05</t>
        </is>
      </c>
      <c r="G116" s="9" t="inlineStr">
        <is>
          <t>...te contient forcément les bons ingrédients pour redonner de la fermeté à leur peau ménopausée.  C'est ce qui est écrit sur l'emballage.  En réalité, 90% des lotions vendues en pharmacie française sont à base d'eau, avec quelques actifs "raffermissants" en très faible concentratio 5 Raisons Pour Lesquelles Vos Crèmes Raffermissantes N'ont Rien Changé En 8 Ans (Et La Solution À Domicile Qui Resta</t>
        </is>
      </c>
      <c r="H116" s="10" t="inlineStr">
        <is>
          <t>ouvrir</t>
        </is>
      </c>
      <c r="I116" s="7" t="inlineStr"/>
      <c r="J116" s="7" t="inlineStr"/>
    </row>
    <row r="117" ht="74" customHeight="1">
      <c r="A117" s="8" t="n">
        <v>87</v>
      </c>
      <c r="B117" s="9" t="inlineStr">
        <is>
          <t>accompagnement</t>
        </is>
      </c>
      <c r="C117" s="9" t="inlineStr">
        <is>
          <t>Buffalo Grill, Soignon</t>
        </is>
      </c>
      <c r="D117" s="8" t="inlineStr">
        <is>
          <t>vocabulaire de collaboration</t>
        </is>
      </c>
      <c r="E117" s="8" t="n">
        <v>8</v>
      </c>
      <c r="F117" s="8" t="inlineStr">
        <is>
          <t>2026-08-27</t>
        </is>
      </c>
      <c r="G117" s="9" t="inlineStr">
        <is>
          <t>...vous réserve une offre ultra généreuse pour régaler les vrais amateurs de viande !​  Une pièce d'exception, grillée comme vous l'aimez, pour prolonger l'esprit barbecue encore un peu. 😎☀️​  La côte de bœuf à 19,90€ avec accompagnement et sauces à volonté​  ⏳ Attention, c'est pour une durée limitée !​   📍 RDV vite dans votre Buffalo le plus proche</t>
        </is>
      </c>
      <c r="H117" s="10" t="inlineStr">
        <is>
          <t>ouvrir</t>
        </is>
      </c>
      <c r="I117" s="7" t="inlineStr"/>
      <c r="J117" s="7" t="inlineStr"/>
    </row>
    <row r="118" ht="74" customHeight="1">
      <c r="A118" s="8" t="n">
        <v>88</v>
      </c>
      <c r="B118" s="9" t="inlineStr">
        <is>
          <t>message</t>
        </is>
      </c>
      <c r="C118" s="9" t="inlineStr">
        <is>
          <t>Mamie Nova, Paysan Breton</t>
        </is>
      </c>
      <c r="D118" s="8" t="inlineStr">
        <is>
          <t>vocabulaire de collaboration</t>
        </is>
      </c>
      <c r="E118" s="8" t="n">
        <v>8</v>
      </c>
      <c r="F118" s="8" t="inlineStr">
        <is>
          <t>2026-02-12</t>
        </is>
      </c>
      <c r="G118" s="9" t="inlineStr">
        <is>
          <t>...er de remporter des Fromages Fouettés Madame Loïk, des bons de réduction ainsi que des goodies collector.  Bonne chance à tous ! 🍀  Tirage au sort effectué parmi tous les mots doux le 14/02. Le gagnant sera contacté par message privé.  Jeu concours valable en France métropolitaine. Des questions sur le règlement du concours ? Envoyez-nous un message privé ! 😉 . . . Pour votre santé, évitez de g</t>
        </is>
      </c>
      <c r="H118" s="10" t="inlineStr">
        <is>
          <t>ouvrir</t>
        </is>
      </c>
      <c r="I118" s="7" t="inlineStr"/>
      <c r="J118" s="7" t="inlineStr"/>
    </row>
    <row r="119" ht="74" customHeight="1">
      <c r="A119" s="8" t="n">
        <v>89</v>
      </c>
      <c r="B119" s="9" t="inlineStr">
        <is>
          <t>celles</t>
        </is>
      </c>
      <c r="C119" s="9" t="inlineStr">
        <is>
          <t>Galbani Professionale FR, L'Amour Bœuf, La Viande d’Auvergne-Rhône-Alpes, Le veau Bretanin</t>
        </is>
      </c>
      <c r="D119" s="8" t="inlineStr">
        <is>
          <t>vocabulaire de collaboration</t>
        </is>
      </c>
      <c r="E119" s="8" t="n">
        <v>7</v>
      </c>
      <c r="F119" s="8" t="inlineStr">
        <is>
          <t>2026-03-27</t>
        </is>
      </c>
      <c r="G119" s="9" t="inlineStr">
        <is>
          <t>...ur le quotidien, sans compromis sur le goût ni sur le produit. 🥩​  Derrière ce plat, il y a toujours le même point commun : le respect du produit, le plaisir de bien manger et l’amour d’une viande bien faite, portée par celles et ceux qui la font au quotidien.​  L’Amour Bœuf, c’est aimer le bœuf sous toutes ses formes… et surtout celles d’aujourd’hui ! ​💙🤍❤️  #LAmourBoeuf #Boeuf #Recette #Viand</t>
        </is>
      </c>
      <c r="H119" s="10" t="inlineStr">
        <is>
          <t>ouvrir</t>
        </is>
      </c>
      <c r="I119" s="7" t="inlineStr"/>
      <c r="J119" s="7" t="inlineStr"/>
    </row>
    <row r="120" ht="74" customHeight="1">
      <c r="A120" s="8" t="n">
        <v>90</v>
      </c>
      <c r="B120" s="9" t="inlineStr">
        <is>
          <t>Simone</t>
        </is>
      </c>
      <c r="C120" s="9" t="inlineStr">
        <is>
          <t>AJC Paris, Entremont France</t>
        </is>
      </c>
      <c r="D120" s="8" t="inlineStr">
        <is>
          <t>vocabulaire de collaboration</t>
        </is>
      </c>
      <c r="E120" s="8" t="n">
        <v>7</v>
      </c>
      <c r="F120" s="8" t="inlineStr">
        <is>
          <t>2022-04-14</t>
        </is>
      </c>
      <c r="G120" s="9" t="inlineStr">
        <is>
          <t>...n Présidentielle 2022, nous consacrons notre « 3questionsà » à l’irruption dans le débat de propositions touchant aux pratiques religieuses en France et à la situation politique, avec Yonathan Arfi. Il est interrogé par Simone Rodan-Benzaquen, directrice AJC Europe Un "3questionsà" de l’entre-deux tours de la présidentielle avec @Yonathan_Arfi.</t>
        </is>
      </c>
      <c r="H120" s="10" t="inlineStr">
        <is>
          <t>ouvrir</t>
        </is>
      </c>
      <c r="I120" s="7" t="inlineStr"/>
      <c r="J120" s="7" t="inlineStr"/>
    </row>
  </sheetData>
  <dataValidations count="1">
    <dataValidation sqref="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showDropDown="0" showInputMessage="0" showErrorMessage="0" allowBlank="1" type="list">
      <formula1>=listes!$A$1:$A$6</formula1>
    </dataValidation>
  </dataValidations>
  <hyperlinks>
    <hyperlink xmlns:r="http://schemas.openxmlformats.org/officeDocument/2006/relationships" ref="H31" r:id="rId1"/>
    <hyperlink xmlns:r="http://schemas.openxmlformats.org/officeDocument/2006/relationships" ref="H32" r:id="rId2"/>
    <hyperlink xmlns:r="http://schemas.openxmlformats.org/officeDocument/2006/relationships" ref="H33" r:id="rId3"/>
    <hyperlink xmlns:r="http://schemas.openxmlformats.org/officeDocument/2006/relationships" ref="H34" r:id="rId4"/>
    <hyperlink xmlns:r="http://schemas.openxmlformats.org/officeDocument/2006/relationships" ref="H35" r:id="rId5"/>
    <hyperlink xmlns:r="http://schemas.openxmlformats.org/officeDocument/2006/relationships" ref="H36" r:id="rId6"/>
    <hyperlink xmlns:r="http://schemas.openxmlformats.org/officeDocument/2006/relationships" ref="H37" r:id="rId7"/>
    <hyperlink xmlns:r="http://schemas.openxmlformats.org/officeDocument/2006/relationships" ref="H38" r:id="rId8"/>
    <hyperlink xmlns:r="http://schemas.openxmlformats.org/officeDocument/2006/relationships" ref="H39" r:id="rId9"/>
    <hyperlink xmlns:r="http://schemas.openxmlformats.org/officeDocument/2006/relationships" ref="H40" r:id="rId10"/>
    <hyperlink xmlns:r="http://schemas.openxmlformats.org/officeDocument/2006/relationships" ref="H41" r:id="rId11"/>
    <hyperlink xmlns:r="http://schemas.openxmlformats.org/officeDocument/2006/relationships" ref="H42" r:id="rId12"/>
    <hyperlink xmlns:r="http://schemas.openxmlformats.org/officeDocument/2006/relationships" ref="H43" r:id="rId13"/>
    <hyperlink xmlns:r="http://schemas.openxmlformats.org/officeDocument/2006/relationships" ref="H44" r:id="rId14"/>
    <hyperlink xmlns:r="http://schemas.openxmlformats.org/officeDocument/2006/relationships" ref="H45" r:id="rId15"/>
    <hyperlink xmlns:r="http://schemas.openxmlformats.org/officeDocument/2006/relationships" ref="H46" r:id="rId16"/>
    <hyperlink xmlns:r="http://schemas.openxmlformats.org/officeDocument/2006/relationships" ref="H47" r:id="rId17"/>
    <hyperlink xmlns:r="http://schemas.openxmlformats.org/officeDocument/2006/relationships" ref="H48" r:id="rId18"/>
    <hyperlink xmlns:r="http://schemas.openxmlformats.org/officeDocument/2006/relationships" ref="H49" r:id="rId19"/>
    <hyperlink xmlns:r="http://schemas.openxmlformats.org/officeDocument/2006/relationships" ref="H50" r:id="rId20"/>
    <hyperlink xmlns:r="http://schemas.openxmlformats.org/officeDocument/2006/relationships" ref="H51" r:id="rId21"/>
    <hyperlink xmlns:r="http://schemas.openxmlformats.org/officeDocument/2006/relationships" ref="H52" r:id="rId22"/>
    <hyperlink xmlns:r="http://schemas.openxmlformats.org/officeDocument/2006/relationships" ref="H53" r:id="rId23"/>
    <hyperlink xmlns:r="http://schemas.openxmlformats.org/officeDocument/2006/relationships" ref="H54" r:id="rId24"/>
    <hyperlink xmlns:r="http://schemas.openxmlformats.org/officeDocument/2006/relationships" ref="H55" r:id="rId25"/>
    <hyperlink xmlns:r="http://schemas.openxmlformats.org/officeDocument/2006/relationships" ref="H56" r:id="rId26"/>
    <hyperlink xmlns:r="http://schemas.openxmlformats.org/officeDocument/2006/relationships" ref="H57" r:id="rId27"/>
    <hyperlink xmlns:r="http://schemas.openxmlformats.org/officeDocument/2006/relationships" ref="H58" r:id="rId28"/>
    <hyperlink xmlns:r="http://schemas.openxmlformats.org/officeDocument/2006/relationships" ref="H59" r:id="rId29"/>
    <hyperlink xmlns:r="http://schemas.openxmlformats.org/officeDocument/2006/relationships" ref="H60" r:id="rId30"/>
    <hyperlink xmlns:r="http://schemas.openxmlformats.org/officeDocument/2006/relationships" ref="H61" r:id="rId31"/>
    <hyperlink xmlns:r="http://schemas.openxmlformats.org/officeDocument/2006/relationships" ref="H62" r:id="rId32"/>
    <hyperlink xmlns:r="http://schemas.openxmlformats.org/officeDocument/2006/relationships" ref="H63" r:id="rId33"/>
    <hyperlink xmlns:r="http://schemas.openxmlformats.org/officeDocument/2006/relationships" ref="H64" r:id="rId34"/>
    <hyperlink xmlns:r="http://schemas.openxmlformats.org/officeDocument/2006/relationships" ref="H65" r:id="rId35"/>
    <hyperlink xmlns:r="http://schemas.openxmlformats.org/officeDocument/2006/relationships" ref="H66" r:id="rId36"/>
    <hyperlink xmlns:r="http://schemas.openxmlformats.org/officeDocument/2006/relationships" ref="H67" r:id="rId37"/>
    <hyperlink xmlns:r="http://schemas.openxmlformats.org/officeDocument/2006/relationships" ref="H68" r:id="rId38"/>
    <hyperlink xmlns:r="http://schemas.openxmlformats.org/officeDocument/2006/relationships" ref="H69" r:id="rId39"/>
    <hyperlink xmlns:r="http://schemas.openxmlformats.org/officeDocument/2006/relationships" ref="H70" r:id="rId40"/>
    <hyperlink xmlns:r="http://schemas.openxmlformats.org/officeDocument/2006/relationships" ref="H71" r:id="rId41"/>
    <hyperlink xmlns:r="http://schemas.openxmlformats.org/officeDocument/2006/relationships" ref="H72" r:id="rId42"/>
    <hyperlink xmlns:r="http://schemas.openxmlformats.org/officeDocument/2006/relationships" ref="H73" r:id="rId43"/>
    <hyperlink xmlns:r="http://schemas.openxmlformats.org/officeDocument/2006/relationships" ref="H74" r:id="rId44"/>
    <hyperlink xmlns:r="http://schemas.openxmlformats.org/officeDocument/2006/relationships" ref="H75" r:id="rId45"/>
    <hyperlink xmlns:r="http://schemas.openxmlformats.org/officeDocument/2006/relationships" ref="H76" r:id="rId46"/>
    <hyperlink xmlns:r="http://schemas.openxmlformats.org/officeDocument/2006/relationships" ref="H77" r:id="rId47"/>
    <hyperlink xmlns:r="http://schemas.openxmlformats.org/officeDocument/2006/relationships" ref="H78" r:id="rId48"/>
    <hyperlink xmlns:r="http://schemas.openxmlformats.org/officeDocument/2006/relationships" ref="H79" r:id="rId49"/>
    <hyperlink xmlns:r="http://schemas.openxmlformats.org/officeDocument/2006/relationships" ref="H80" r:id="rId50"/>
    <hyperlink xmlns:r="http://schemas.openxmlformats.org/officeDocument/2006/relationships" ref="H81" r:id="rId51"/>
    <hyperlink xmlns:r="http://schemas.openxmlformats.org/officeDocument/2006/relationships" ref="H82" r:id="rId52"/>
    <hyperlink xmlns:r="http://schemas.openxmlformats.org/officeDocument/2006/relationships" ref="H83" r:id="rId53"/>
    <hyperlink xmlns:r="http://schemas.openxmlformats.org/officeDocument/2006/relationships" ref="H84" r:id="rId54"/>
    <hyperlink xmlns:r="http://schemas.openxmlformats.org/officeDocument/2006/relationships" ref="H85" r:id="rId55"/>
    <hyperlink xmlns:r="http://schemas.openxmlformats.org/officeDocument/2006/relationships" ref="H86" r:id="rId56"/>
    <hyperlink xmlns:r="http://schemas.openxmlformats.org/officeDocument/2006/relationships" ref="H87" r:id="rId57"/>
    <hyperlink xmlns:r="http://schemas.openxmlformats.org/officeDocument/2006/relationships" ref="H88" r:id="rId58"/>
    <hyperlink xmlns:r="http://schemas.openxmlformats.org/officeDocument/2006/relationships" ref="H89" r:id="rId59"/>
    <hyperlink xmlns:r="http://schemas.openxmlformats.org/officeDocument/2006/relationships" ref="H90" r:id="rId60"/>
    <hyperlink xmlns:r="http://schemas.openxmlformats.org/officeDocument/2006/relationships" ref="H91" r:id="rId61"/>
    <hyperlink xmlns:r="http://schemas.openxmlformats.org/officeDocument/2006/relationships" ref="H92" r:id="rId62"/>
    <hyperlink xmlns:r="http://schemas.openxmlformats.org/officeDocument/2006/relationships" ref="H93" r:id="rId63"/>
    <hyperlink xmlns:r="http://schemas.openxmlformats.org/officeDocument/2006/relationships" ref="H94" r:id="rId64"/>
    <hyperlink xmlns:r="http://schemas.openxmlformats.org/officeDocument/2006/relationships" ref="H95" r:id="rId65"/>
    <hyperlink xmlns:r="http://schemas.openxmlformats.org/officeDocument/2006/relationships" ref="H96" r:id="rId66"/>
    <hyperlink xmlns:r="http://schemas.openxmlformats.org/officeDocument/2006/relationships" ref="H97" r:id="rId67"/>
    <hyperlink xmlns:r="http://schemas.openxmlformats.org/officeDocument/2006/relationships" ref="H98" r:id="rId68"/>
    <hyperlink xmlns:r="http://schemas.openxmlformats.org/officeDocument/2006/relationships" ref="H99" r:id="rId69"/>
    <hyperlink xmlns:r="http://schemas.openxmlformats.org/officeDocument/2006/relationships" ref="H100" r:id="rId70"/>
    <hyperlink xmlns:r="http://schemas.openxmlformats.org/officeDocument/2006/relationships" ref="H101" r:id="rId71"/>
    <hyperlink xmlns:r="http://schemas.openxmlformats.org/officeDocument/2006/relationships" ref="H102" r:id="rId72"/>
    <hyperlink xmlns:r="http://schemas.openxmlformats.org/officeDocument/2006/relationships" ref="H103" r:id="rId73"/>
    <hyperlink xmlns:r="http://schemas.openxmlformats.org/officeDocument/2006/relationships" ref="H104" r:id="rId74"/>
    <hyperlink xmlns:r="http://schemas.openxmlformats.org/officeDocument/2006/relationships" ref="H105" r:id="rId75"/>
    <hyperlink xmlns:r="http://schemas.openxmlformats.org/officeDocument/2006/relationships" ref="H106" r:id="rId76"/>
    <hyperlink xmlns:r="http://schemas.openxmlformats.org/officeDocument/2006/relationships" ref="H107" r:id="rId77"/>
    <hyperlink xmlns:r="http://schemas.openxmlformats.org/officeDocument/2006/relationships" ref="H108" r:id="rId78"/>
    <hyperlink xmlns:r="http://schemas.openxmlformats.org/officeDocument/2006/relationships" ref="H109" r:id="rId79"/>
    <hyperlink xmlns:r="http://schemas.openxmlformats.org/officeDocument/2006/relationships" ref="H110" r:id="rId80"/>
    <hyperlink xmlns:r="http://schemas.openxmlformats.org/officeDocument/2006/relationships" ref="H111" r:id="rId81"/>
    <hyperlink xmlns:r="http://schemas.openxmlformats.org/officeDocument/2006/relationships" ref="H112" r:id="rId82"/>
    <hyperlink xmlns:r="http://schemas.openxmlformats.org/officeDocument/2006/relationships" ref="H113" r:id="rId83"/>
    <hyperlink xmlns:r="http://schemas.openxmlformats.org/officeDocument/2006/relationships" ref="H114" r:id="rId84"/>
    <hyperlink xmlns:r="http://schemas.openxmlformats.org/officeDocument/2006/relationships" ref="H115" r:id="rId85"/>
    <hyperlink xmlns:r="http://schemas.openxmlformats.org/officeDocument/2006/relationships" ref="H116" r:id="rId86"/>
    <hyperlink xmlns:r="http://schemas.openxmlformats.org/officeDocument/2006/relationships" ref="H117" r:id="rId87"/>
    <hyperlink xmlns:r="http://schemas.openxmlformats.org/officeDocument/2006/relationships" ref="H118" r:id="rId88"/>
    <hyperlink xmlns:r="http://schemas.openxmlformats.org/officeDocument/2006/relationships" ref="H119" r:id="rId89"/>
    <hyperlink xmlns:r="http://schemas.openxmlformats.org/officeDocument/2006/relationships" ref="H120" r:id="rId9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oui — createur remunere par ce commanditaire</t>
        </is>
      </c>
    </row>
    <row r="2">
      <c r="A2" t="inlineStr">
        <is>
          <t>oui — createur mais le lien n'est pas commercial</t>
        </is>
      </c>
    </row>
    <row r="3">
      <c r="A3" t="inlineStr">
        <is>
          <t>non — c'est la marque ou le commanditaire</t>
        </is>
      </c>
    </row>
    <row r="4">
      <c r="A4" t="inlineStr">
        <is>
          <t>non — mot courant ou faux positif</t>
        </is>
      </c>
    </row>
    <row r="5">
      <c r="A5" t="inlineStr">
        <is>
          <t>non — c'est un media</t>
        </is>
      </c>
    </row>
    <row r="6">
      <c r="A6" t="inlineStr">
        <is>
          <t>je ne sais pas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78" customWidth="1" min="1" max="1"/>
  </cols>
  <sheetData>
    <row r="1">
      <c r="A1" t="inlineStr">
        <is>
          <t>Source : createurs_annonces_2026-08-29.csv</t>
        </is>
      </c>
    </row>
    <row r="2">
      <c r="A2" t="inlineStr">
        <is>
          <t>Genere le 2026-08-29</t>
        </is>
      </c>
    </row>
    <row r="3">
      <c r="A3" t="inlineStr"/>
    </row>
    <row r="4">
      <c r="A4" t="inlineStr">
        <is>
          <t>Createurs proposes : 90, repartis par methode :</t>
        </is>
      </c>
    </row>
    <row r="5">
      <c r="A5" t="inlineStr">
        <is>
          <t xml:space="preserve">    30  pseudo ecrit tel quel</t>
        </is>
      </c>
    </row>
    <row r="6">
      <c r="A6" t="inlineStr">
        <is>
          <t xml:space="preserve">    30  compte connu du registre</t>
        </is>
      </c>
    </row>
    <row r="7">
      <c r="A7" t="inlineStr">
        <is>
          <t xml:space="preserve">    30  vocabulaire de collaboration</t>
        </is>
      </c>
    </row>
    <row r="8">
      <c r="A8" t="inlineStr"/>
    </row>
    <row r="9">
      <c r="A9" t="inlineStr">
        <is>
          <t>Sur 545 createurs distincts au total dans les annonces.</t>
        </is>
      </c>
    </row>
    <row r="10">
      <c r="A10" t="inlineStr">
        <is>
          <t>L'echantillon est EQUILIBRE entre les methodes, pas proportionnel :</t>
        </is>
      </c>
    </row>
    <row r="11">
      <c r="A11" t="inlineStr">
        <is>
          <t>on veut mesurer chacune, pas refleter leur volume.</t>
        </is>
      </c>
    </row>
    <row r="12">
      <c r="A12" t="inlineStr"/>
    </row>
    <row r="13">
      <c r="A13" t="inlineStr">
        <is>
          <t>Deja ecartes sans te les montrer :</t>
        </is>
      </c>
    </row>
    <row r="14">
      <c r="A14" t="inlineStr">
        <is>
          <t xml:space="preserve">  - les commanditaires eux-memes, via outils/createurs.py ;</t>
        </is>
      </c>
    </row>
    <row r="15">
      <c r="A15" t="inlineStr">
        <is>
          <t xml:space="preserve">  - les medias et emissions ;</t>
        </is>
      </c>
    </row>
    <row r="16">
      <c r="A16" t="inlineStr">
        <is>
          <t xml:space="preserve">  - les noms cites par plus de six annonceurs concurrents.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2026-08-29T20:38:17Z</dcterms:created>
  <dcterms:modified xmlns:dcterms="http://purl.org/dc/terms/" xmlns:xsi="http://www.w3.org/2001/XMLSchema-instance" xsi:type="dcterms:W3CDTF">2026-08-29T20:38:17Z</dcterms:modified>
</cp:coreProperties>
</file>