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a92441f1a72d2dc/Bureau/InfluencersxMeat^0MilkLobbyTracker/cartographie/"/>
    </mc:Choice>
  </mc:AlternateContent>
  <xr:revisionPtr revIDLastSave="1" documentId="11_036F9BB6889F7782227BC8A744C2C368CA0B6B09" xr6:coauthVersionLast="47" xr6:coauthVersionMax="47" xr10:uidLastSave="{FACA1AD5-DACC-436D-8176-0812BDCCCEFD}"/>
  <bookViews>
    <workbookView xWindow="-108" yWindow="-108" windowWidth="23256" windowHeight="14616" activeTab="1" xr2:uid="{00000000-000D-0000-FFFF-FFFF00000000}"/>
  </bookViews>
  <sheets>
    <sheet name="COMMENT FAIRE" sheetId="1" r:id="rId1"/>
    <sheet name="a verifier" sheetId="2" r:id="rId2"/>
  </sheets>
  <definedNames>
    <definedName name="_xlnm._FilterDatabase" localSheetId="1" hidden="1">'a verifier'!$A$1:$K$34</definedName>
  </definedNames>
  <calcPr calcId="0"/>
</workbook>
</file>

<file path=xl/sharedStrings.xml><?xml version="1.0" encoding="utf-8"?>
<sst xmlns="http://schemas.openxmlformats.org/spreadsheetml/2006/main" count="313" uniqueCount="173">
  <si>
    <t>Comment remplir ce classeur</t>
  </si>
  <si>
    <t>Une video par ligne. Tu ne remplis que les deux colonnes VERTES.</t>
  </si>
  <si>
    <t>La colonne JAUNE contient le passage exact de la description qui a</t>
  </si>
  <si>
    <t>declenche la detection. Dans la plupart des cas, il suffit a juger :</t>
  </si>
  <si>
    <t>tu n'as pas besoin d'ouvrir la video.</t>
  </si>
  <si>
    <t>Si le passage ne suffit pas, la colonne « Regarder » ouvre la video.</t>
  </si>
  <si>
    <t>Les verdicts proposes</t>
  </si>
  <si>
    <t>collaboration remuneree     le createur est paye par la filiere</t>
  </si>
  <si>
    <t>mention sans collaboration  il en parle sans etre paye</t>
  </si>
  <si>
    <t>auto-promotion              il fait la promo de ses propres projets</t>
  </si>
  <si>
    <t>je ne sais pas              le passage ne permet pas de trancher</t>
  </si>
  <si>
    <t>hors sujet                  faux positif, rien a voir</t>
  </si>
  <si>
    <t>« Je ne sais pas » est une reponse utile : elle dit que la detection</t>
  </si>
  <si>
    <t>seule ne suffit pas, ce qui est une information sur l'outil.</t>
  </si>
  <si>
    <t>A quoi servent tes reponses</t>
  </si>
  <si>
    <t>Elles ne servent pas qu'a valider ces videos-la. Elles constituent le</t>
  </si>
  <si>
    <t>JEU DE REFERENCE : une fois une centaine de cas juges, on fait tourner</t>
  </si>
  <si>
    <t>la detection automatique sur les memes cas et on compare. C'est la</t>
  </si>
  <si>
    <t>seule facon de mesurer le taux d'erreur — et donc de savoir quand on</t>
  </si>
  <si>
    <t>peut arreter de verifier a la main.</t>
  </si>
  <si>
    <t>Autrement dit : annoter maintenant, c'est ce qui permettra de ne plus</t>
  </si>
  <si>
    <t>annoter plus tard.</t>
  </si>
  <si>
    <t>Le classeur est trie par audience decroissante : les premieres lignes</t>
  </si>
  <si>
    <t>sont les plus utiles au plaidoyer.</t>
  </si>
  <si>
    <t>N</t>
  </si>
  <si>
    <t>Chaine</t>
  </si>
  <si>
    <t>Abonnes</t>
  </si>
  <si>
    <t>Date</t>
  </si>
  <si>
    <t>Entite citee</t>
  </si>
  <si>
    <t>Titre de la video</t>
  </si>
  <si>
    <t>Regarder</t>
  </si>
  <si>
    <t>Ce qui est ecrit dans la description</t>
  </si>
  <si>
    <t>Retenu par la regle D</t>
  </si>
  <si>
    <t>TON VERDICT</t>
  </si>
  <si>
    <t>Ton commentaire</t>
  </si>
  <si>
    <t>David Guetta</t>
  </si>
  <si>
    <t>2023-11-29</t>
  </si>
  <si>
    <t>ANVOL</t>
  </si>
  <si>
    <t>David Guetta, Ayra Starr &amp; Lil Durk - Big FU (Official Video)</t>
  </si>
  <si>
    <t>ouvrir</t>
  </si>
  <si>
    <t>...aj, Jada Cayanan, Michael Bonitz &amp; Surpreeze
Cleanup artists: Konstantin Evtukhov, Kocharyan Volodya. Illia Mukhin, Ruslan Abbasov, Nazariy Kereya &amp; Alex Struts
Beauty cleanup: Hush Beauty
SFX: Tarek Soltani</t>
  </si>
  <si>
    <t>non</t>
  </si>
  <si>
    <t>Poisson Fécond</t>
  </si>
  <si>
    <t>2022-11-25</t>
  </si>
  <si>
    <t>CNIEL</t>
  </si>
  <si>
    <t>1 An à Boire Que du Lait : ÇA FAIT QUOI ?!</t>
  </si>
  <si>
    <t>...html#:~:text=L%27adage%20veut%20que%20boire,constituer%20un%20solide%20capital%20osseux 
Produits laitiers et acné : 
https://www.ncbi.nlm.nih.gov/pmc/articles/PMC6115795/ 
Conséquences de la déshydratation : 
https://www.msdmanuals.com/fr/accueil/troubles-hormonaux-et-m%C3%A9taboliques/%C3%A9quilibre-hydrique/%C3%A0-propos-de-l%E2%80%99eau-corporelle 
Les besoins en fer des bébés : 
https://www.ncbi.nlm.nih.gov/pmc/articles/PMC2</t>
  </si>
  <si>
    <t>OUI</t>
  </si>
  <si>
    <t>Lena Situations</t>
  </si>
  <si>
    <t>2021-08-23</t>
  </si>
  <si>
    <t>je sui a laeropor bisouuuu je m'anvol</t>
  </si>
  <si>
    <t>[La mention est au-dela de ce qui a ete enregistre. Ouvrir la video pour lire la description complete.]
on offre des cadeaux dans la rue &amp; on prend un avion direction Ibiza: bref un dimanche tout à fait normal
TOUTES LES INFOS DE CETTE VIDEO ⇩ ⇩ ⇩ ⇩
✰ MON LIVRE TOUJOURS PLUS ✰
📒  Commande mon livre de développement personnel ici: https://tidd.ly/3bqgwDD​​​​​​​</t>
  </si>
  <si>
    <t>Violin Phonix</t>
  </si>
  <si>
    <t>2022-10-20</t>
  </si>
  <si>
    <t>CLIPP</t>
  </si>
  <si>
    <t>Game of Thrones - Light of the seven - Violin Phonix (Cover)</t>
  </si>
  <si>
    <t>...Phonix (Maxime Morise and Christopher Cohen)
Original composition - Ramin Djawadi
Video Clip : 
Producer - Violin Phonix &amp; Studio Coquillettes
Director and editing - Pnwar Rose
Director of Photography and Color - Studio Coquillettes
Thank you so much Léo, Manon, Charlotte and Loïs for your help on set
Many thanks to Abbaye de Royaumont
Thumbnail by ©Charlotte Biancardi 
Follow Viphonix:
Instagram: https://www.instagra</t>
  </si>
  <si>
    <t>Benoit Chevalier</t>
  </si>
  <si>
    <t>2026-08-02</t>
  </si>
  <si>
    <t>ÉPISODE 38 - DEUXIÈME JOUR DE TOURNAGE DU CLIP 🇺🇸🌴</t>
  </si>
  <si>
    <t>[La mention est au-dela de ce qui a ete enregistre. Ouvrir la video pour lire la description complete.]
Pour rejoindre le Casting de la saison 3:
https://www.queenhouse.fr 
Twitch : https://twitch.tv/benoitchevalieroff
Snapchat : https://snapchat.com/t/@benoitqueen 
Instagram : https://www.instagram.com/benoitchevalier
TikTok : https://www.tiktok.com/@benoit_che</t>
  </si>
  <si>
    <t>ÉPISODE 37 - PREMIER JOUR DU TOURNAGE DU CLIP 🇺🇸🌴</t>
  </si>
  <si>
    <t>ÉPISODE 36 - DÉCOUVREZ LES COULISSES DU CLIP 🎬 👑</t>
  </si>
  <si>
    <t>CANAL+</t>
  </si>
  <si>
    <t>2026-05-24</t>
  </si>
  <si>
    <t>Petit tour en cuisines avec NIels Schneider 🍳</t>
  </si>
  <si>
    <t>[La mention est au-dela de ce qui a ete enregistre. Ouvrir la video pour lire la description complete.]
Il est a l'affiche de L'inconnue d"Arthur Harari, présenté au Festival de Cannes.
📍 Rado plage (Cartel)
#cannes #shorts 
--------------------------------------------------------------------------------------------------
Suivez-nous sur les réseaux sociaux 👇</t>
  </si>
  <si>
    <t>Studio Danielle</t>
  </si>
  <si>
    <t>2023-02-15</t>
  </si>
  <si>
    <t>LE TOUR DE LA GRATTE À MARSEILLE</t>
  </si>
  <si>
    <t>...r le prochain épisode !? Dites nous en commentaire !
Cette vidéo est en partenariat avec Les Produits Laitiers et leur campagne En Mode Actif cofinancée par l'UE, qui vise à lutter contre la sédentarité.
Merci à eux pour leur confiance !
Avec l'Europe, passez en mode actif ! 
Collaboration commerciale - Enjoyitsfromeurope</t>
  </si>
  <si>
    <t>2023-01-02</t>
  </si>
  <si>
    <t>Danielle piégée pendant 6 mois (feat Joyca, Jimmy Labeeu, GMK, Momo Henni)</t>
  </si>
  <si>
    <t>...e le bg pour l'aide à la réalisation de cette vidéo.
Cette vidéo est en partenariat avec Les Produits Laitiers et leur campagne En Mode Actif cofinancée par l'UE, qui vise à lutter contre la sédentarité.
Collaboration commerciale
Avec l'Europe, passez en mode actif #Enjoyitsfromeurope 🇪🇺</t>
  </si>
  <si>
    <t>2020-03-06</t>
  </si>
  <si>
    <t>ELLE A FINI LA JOURNÉE EN TITUBANT</t>
  </si>
  <si>
    <t>...saucisson.... Et elle a bu de tout, sauf de l'eau. SANS DÉPENSER 1€ LA RADINE !
Merci aux Produits Laitiers pour l'invitation au salon et pour la sponsorisation de cette vidéo.
Merci aux exposants et aux visiteurs pour leur bienveillance
Et merci à vous qui regardez cette vidéo :D</t>
  </si>
  <si>
    <t>2019-10-09</t>
  </si>
  <si>
    <t>DANIELLE VS 60 VACHES</t>
  </si>
  <si>
    <t>...un oeil à sa chaine : https://www.youtube.com/channel/UCJ8qzw5pxDBtZlul1bWMnlw
Merci aux Produits Laitiers d'avoir sponsorisé cette vidéo :D</t>
  </si>
  <si>
    <t>TSUKU</t>
  </si>
  <si>
    <t>2023-05-21</t>
  </si>
  <si>
    <t>24H POUR RÉALISER LE PLUS GROS DÉFI (c'était plus difficile que prévu...)</t>
  </si>
  <si>
    <t>...défi j'espère que vous avez kiffé, la suite sera encore meilleure, à 10K likes on fait un clip pro bien produit ! 👀
ABONNE TOI ! On est en route vers les 100k !
Les frérots ❤️ @Fililala @juanciteau 
Merci : biankasolita pour le clip et @Lusoneo pour la prod !
N'oubliez pas de remercier le monteur :) 
Miniature : @BRISSEU 
Mail pro : contact.tsuku@gmail.com
► TWITTER : https://twitter.com/tsukuytb
► TWITCH : https://</t>
  </si>
  <si>
    <t>Deujna</t>
  </si>
  <si>
    <t>2019-01-03</t>
  </si>
  <si>
    <t>JE VAIS M'INSCRIRE A THE VOICE - BEST OF</t>
  </si>
  <si>
    <t>...ela va vous plaire ! Merci à vous pour ces bons moments ! 
Et comme d'habitude merci aux clippers ! Shewbeh, Synergetic, Akiira, Abra, Blondel, Kaalanya, Darknoobs, Lucasedh, Kiru, Azelia, Ettheya, Fenryk,  💪 Pour ne louper aucun live, une seule adresse : https://www.twitch.tv/deujna
💗 Code créateur : Deujna
► Tu peux également me rejoindre sur mes réseaux sociaux :
DISCORD : https://discord.gg/2GaQRkN
TWITTER : htt</t>
  </si>
  <si>
    <t>Aurelien Fontenoy</t>
  </si>
  <si>
    <t>2021-08-11</t>
  </si>
  <si>
    <t>LE PLUS BEAU SPOT POUR LE VTT !!  (clip promo @insta360 GO 2)</t>
  </si>
  <si>
    <t>Clip promotionnel que j'ai tourné dans le Verdon cet été pour la marque de caméra embarquée @insta360 .
J'utilise la caméra GO 2 et la X2.
Voici mon lien affiliation si tu souhaites commander une caméra ! (ca me fait gagner un peu d'argent ;) ): https://www.insta360.com/sal/go_2?insrc=INRJ1M3
EN PLUS, en utilisant le code "fontenoy"</t>
  </si>
  <si>
    <t>Olivier hude</t>
  </si>
  <si>
    <t>2025-12-02</t>
  </si>
  <si>
    <t>CIFOG</t>
  </si>
  <si>
    <t>Foie gras monsterisé</t>
  </si>
  <si>
    <t>ZeratoR</t>
  </si>
  <si>
    <t>2026-01-01</t>
  </si>
  <si>
    <t>BEST OF ZERATOR 2025</t>
  </si>
  <si>
    <t>...née absolument incroyable, merci à vous pour votre soutien au fil des années et merci aux clippeurs qui ont permis la réalisation de ce best of ! Prenez soin de vous, meilleurs voeux et RDV dimanche 4 janvier en stream !
📣 Retrouvez le best-of des streams de la semaine chaque lundi à 18h !
🚨 Abonne-toi pour ne rater aucune vidéo : https://www.youtube.com/user/ZeratoRSC2/?sub_confirmation=1
🔔 Retrouvez-moi en live sur</t>
  </si>
  <si>
    <t>2025-01-01</t>
  </si>
  <si>
    <t>BEST OF ZERATOR 2024</t>
  </si>
  <si>
    <t>📣 Il s'en est passé des choses cette année ! Merci aux clippeurs et à vous, viewers, d'être toujours aussi nombreux sur les lives ! Bonne année à vous, merci de votre soutien continu et on se voit très bientôt !
🚨 Abonne-toi pour ne rater aucune vidéo : https://www.youtube.com/user/ZeratoRSC2/?sub_confirmation=1
🔔 Retrouvez-moi en live sur : https://www.twitch.tv/zerator, et toutes le</t>
  </si>
  <si>
    <t xml:space="preserve">dindin.inparis </t>
  </si>
  <si>
    <t>2024-09-09</t>
  </si>
  <si>
    <t>What was I made for…? #shortclip #piano</t>
  </si>
  <si>
    <t>[La mention est au-dela de ce qui a ete enregistre. Ouvrir la video pour lire la description complete.]
#guineapig #cute #animallover #animalshorts #cuteanimals #funnyshorts #sweet</t>
  </si>
  <si>
    <t>MarionCameleon</t>
  </si>
  <si>
    <t>2023-09-27</t>
  </si>
  <si>
    <t>Maquillage Dark &amp; Lumineux pour l'AUTOMNE</t>
  </si>
  <si>
    <t>...tps://bit.ly/3Zs4JOa *
• SOSU Faux-cils Hidden Agenda https://bit.ly/484TcZ1 *
𝘓𝘦𝘷𝘳𝘦𝘴
• MAC Lip Pencil (Cyber World) https://www.zalando.fr/mac-lip-pencil-crayon-a-levres-m3t31f011-i14.html 
• MAC Squirt Plumping Gloss Stick (Violet Beta) https://bit.ly/462UFOm *
𝐑 𝐄 𝐓 𝐑 𝐎 𝐔 𝐕 𝐄 𝐙 - 𝐌 𝐎 𝐈
• LTK ✦ https://www.shopltk.com/explore/MarionCameleon
• AMAZON ✦ https://www.amazon.fr/shop/marioncameleon
• INSTAGRAM ✦ https://www</t>
  </si>
  <si>
    <t>LawraMeschi</t>
  </si>
  <si>
    <t>2020-12-24</t>
  </si>
  <si>
    <t>ON COMPOSE UNE MUSIQUE ET ON LA CLIP !! - LawraMeschi</t>
  </si>
  <si>
    <t>VOICI COMMENT A ÉTÉ COMPOSÉ MA DERNIÈRE MUSIQUE 😁😂
* Clip produit par Birduction : https://www.youtube.com/channel/UCFFK... 
* Réalisé par Lawra Meschi
* Image &amp; Montage : David Nguyen
* Assistant réal : Louis Trumont
* THANKS TO : Ayrton, Mojo, Cixa, Yass , Elodie, Jenny, Cloé, Anais, William, Jahdouce, Myr
* Mixage son Ofshane : https://www.youtube.com/user/sofianes...
MUSIQUE DISP</t>
  </si>
  <si>
    <t>2020-12-17</t>
  </si>
  <si>
    <t>LAWRA MESCHI - WOM BOM BEH ( clip officiel )</t>
  </si>
  <si>
    <t>Nouveau son, nouveau clip ! Disponible sur toutes les plates formes de streaming !! 
* Clip produit par Birduction : https://www.youtube.com/channel/UCFFKJMwNX_jaj09qPmkSBmg 
* Réalisé par Lawra Meschi
* Image &amp; Montage : David Nguyen
* Assistant réal : Louis Trumont
* THANKS TO : Ayrton, Mojo, Cixa, Yass , Elodie, Jenny, Cloé, Anais, William, Jahdouce, Myr
* Mixage son Ofshane : https://www.youtube.com/user/sofia</t>
  </si>
  <si>
    <t>2020-02-27</t>
  </si>
  <si>
    <t>HIGH - LawraMeschi ( prod by Flashboy )</t>
  </si>
  <si>
    <t>...! : 
* * Prod by Flashboy : https://www.youtube.com/channel/UCNILZRzXydTQ2gcg0GJsdEQ
* Clip produit par Birduction : https://www.youtube.com/channel/UCFFKJMwNX_jaj09qPmkSBmg
* Réalisé par Ayrton Correia &amp; Lawra Meschi
* Image &amp; Montage : David Nguyen
* Assistante réal : Marie Fixois
* Chorégraphies : Ayrton Correia
* Danseurs : Ayrton, Mojo, Cixa, Leï, Saï, Yass et Emmanuel 
* Make Up &amp; Hair: Mojo 
* Gros merci</t>
  </si>
  <si>
    <t>Mayadorable</t>
  </si>
  <si>
    <t>2026-04-02</t>
  </si>
  <si>
    <t>Sulivan vole le concept de Léna (c'est hilarant)</t>
  </si>
  <si>
    <t>JEREM LE COACH</t>
  </si>
  <si>
    <t>2024-12-23</t>
  </si>
  <si>
    <t>✅️ 3 niveaux de toast foie gras (recettes de Noël)</t>
  </si>
  <si>
    <t>Sarah Schwab</t>
  </si>
  <si>
    <t>2019-12-08</t>
  </si>
  <si>
    <t>LANA DEL REY - Ultraviolence |Sarah Schwab Cover|</t>
  </si>
  <si>
    <t>...s l'aurez compris, je suis fan). J'ai voulu rester dans un truc assez simple au niveau du clip… Par contre, je me suis amusée à recréer entièrement l'instru avec mon nouveau logiciel et je suis assez contente du résultat qui est assez fidèle à l'original.
En tout cas, merci d'avoir regardé cette vidéo, j'espère de touuuuuut mon cœur qu'elle vous a plu :)
(Si c'est le cas, n'hésitez pas à me le dire en commentaire, ou en la</t>
  </si>
  <si>
    <t>Nina liuba</t>
  </si>
  <si>
    <t>2025-01-17</t>
  </si>
  <si>
    <t>clip Paname rend fou @filizackerman</t>
  </si>
  <si>
    <t>Rendez-vous ASMR</t>
  </si>
  <si>
    <t>2020-01-20</t>
  </si>
  <si>
    <t>ASMR | Tapping &amp; déclencheurs 🤤lent → rapide</t>
  </si>
  <si>
    <t>...ois 
14:00 - verre (tapping, à l'intérieur du verre)
19:00 - pince à cheveux (scratching, clipping, visuel)
24:15 - spray (water sounds / bruits d'eau, spchit, lid sounds)
Twitter et Instagram: @rdvasmr (Allez viens, on est bien !)
Retrouve moi sur l'application Tingles: http://tingles.app.link/Rendez-Vous-ASMR 
~ Questions fréquentes:
L'ASMR???
✨ "Autonomous sensory meridian response", petit nom barbare pour décrire</t>
  </si>
  <si>
    <t>Totoche</t>
  </si>
  <si>
    <t>2022-12-21</t>
  </si>
  <si>
    <t>Totoche - 1h50 (Prod @lilchick781 )</t>
  </si>
  <si>
    <t>..., je lis tout et j'essaye de répondre un maximum ! J'ai profité d'etre à Los Angeles pour clipper un de mes sons
préférés du projet, j'espère que vous allez aimer.
Merci à Etienne Ca d'avoir filmé :
https://www.instagram.com/etienneca6/
Gprod_Motion pour le montage 
https://www.instagram.com/gprod_motion/</t>
  </si>
  <si>
    <t>Kevin Bukkart</t>
  </si>
  <si>
    <t>2026-03-04</t>
  </si>
  <si>
    <t>Les Comics DC que vous ne devez pas manquer ce mois-ci ! Le retour d’Absolute Batman vol.2</t>
  </si>
  <si>
    <t>PirAStack</t>
  </si>
  <si>
    <t>2020-01-07</t>
  </si>
  <si>
    <t>BILAN 2019 !</t>
  </si>
  <si>
    <t>...enture, un an de joie et de surprise.
J'ai fait l'impasse sur énormément de détails et de clip, pour rester dans un format "court" et condensé, en essayant d'apporter le principal.
Cette vidéo fait office d'exemple, pour toutes les personnes désirant commencer un live ou une tentative de carrière dans le Stream ou bien d'une activité internet.
J'espère qu'elle vous plaira ! #BILAN2019
👇 POUR SUIVRE #PIRASTACK 👇
📺 LIEN DE</t>
  </si>
  <si>
    <t>Mahé Freydier</t>
  </si>
  <si>
    <t>2026-02-21</t>
  </si>
  <si>
    <t>C’est la course aux traces de dameuse￼, le meilleur moment d’une journée de ski 🤤⛷️</t>
  </si>
  <si>
    <t>...eur moment de la journée 🤤⛷️
Une des façons les plus simples de filmer @insta360 X5 + le clip pour la bouche 🎥
Je filme en 5,7K30 avec les couleurs standard. L’angle de vue est super immersif à la première personne.
#ski #insta360x5 #insta360 #neige</t>
  </si>
  <si>
    <t>2025-10-30</t>
  </si>
  <si>
    <t>Descente au coucher du soleil au-dessus d’un oasis, c’est juste trop beau 🤤⛷️</t>
  </si>
  <si>
    <t>...uste trop beau 🤤⛷️
La façon la plus simple de filmer, c’est d'utiliser @insta360 X5 + le clip pour la bouche, et vous êtes prêt à tourner 🎥⛷️.
Dans cette vidéo, j'ai filmé en 5,7K30 avec les couleurs standard. 🙌
#ski #insta360 #insta360winter #pov</t>
  </si>
  <si>
    <t>hors sujet</t>
  </si>
  <si>
    <t>vidéo de musique</t>
  </si>
  <si>
    <t>vidéo de vulgarisation sur l'effet des produits laitiers</t>
  </si>
  <si>
    <t>je ne sais pas</t>
  </si>
  <si>
    <t>2 heures de vidéo. Je ne regard pas tout. Rien d'intéressant dans la description</t>
  </si>
  <si>
    <t>Pareil</t>
  </si>
  <si>
    <t>vidéo de CANAL+ avec recette non vegan, mais pas de mention de collaboration commerciale</t>
  </si>
  <si>
    <t xml:space="preserve">Je n'ai pas l'impression que ça parle de viande ou de produits laitiers à aucun moment. Il n'y a rien d'intéressant dans la description. Mais je n'ai pas regardé toute la vidéo. Où en est-on du scrapping complet des transcripts? C'est trop compliqué ? </t>
  </si>
  <si>
    <t>collaboration remuneree</t>
  </si>
  <si>
    <t>"Cette vidéo est en partenariat avec Les Produits Laitiers et leur campagne En Mode Actif cofinancée par l'UE, qui vise à lutter contre la sédentarité.
Merci à eux pour leur confiance !
Avec l'Europe, passez en mode actif ! 
Collaboration commerciale - Enjoyitsfromeurope" &gt;&gt; déjà repérée sur le site du CNIEL</t>
  </si>
  <si>
    <t>"Cette vidéo est en partenariat avec Les Produits Laitiers et leur campagne En Mode Actif cofinancée par l'UE, qui vise à lutter contre la sédentarité.
Collaboration commerciale
Avec l'Europe, passez en mode actif #Enjoyitsfromeurope 🇪🇺"</t>
  </si>
  <si>
    <t>"Merci aux Produits Laitiers pour l'invitation au salon et pour la sponsorisation de cette vidéo."</t>
  </si>
  <si>
    <t>"Merci aux Produits Laitiers d'avoir sponsorisé cette vidéo :D"</t>
  </si>
  <si>
    <t>mention sans collaboration</t>
  </si>
  <si>
    <t>sans collaboration indiquée dans la description. A quel point peut-on être confiants que si ce n'est pas mentionné, c'est qu'il n'y en a pas? Peut-être faudrait-il que je regarde de plus prêt la loi DSA et les procédures YouTube?</t>
  </si>
  <si>
    <t>je mets 'hors sujet', mais comme pour d'autre, je n'ai pas regardé la vidéo en entier. Je ne vois juste rien d'évident dans la description et dans les extraits que j'ai vus</t>
  </si>
  <si>
    <t>une autre collaboration commerciale est mentionné, donc assez confiant qu'il n'y en a pas avec la viande et les produits laitiers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</si>
</sst>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numFmts>
  <fonts count="5">
    <font>
      <sz val="11"/>
      <color theme="1"/>
      <name val="Calibri"/>
      <family val="2"/>
      <scheme val="minor"/>
    </font>
    <font>
      <u/>
      <sz val="11"/>
      <color rgb="FF0563C1"/>
      <name val="Calibri"/>
    </font>
    <font>
      <b/>
      <sz val="11"/>
      <color rgb="FFFFFFFF"/>
      <name val="Calibri"/>
    </font>
    <font>
      <b/>
      <sz val="13"/>
      <name val="Calibri"/>
    </font>
    <font>
      <sz val="11"/>
      <name val="Calibri"/>
    </font>
  </fonts>
  <fills count="6">
    <fill>
      <patternFill patternType="none"/>
    </fill>
    <fill>
      <patternFill patternType="gray125"/>
    </fill>
    <fill>
      <patternFill patternType="solid">
        <fgColor rgb="FFF3F3F3"/>
      </patternFill>
    </fill>
    <fill>
      <patternFill patternType="solid">
        <fgColor rgb="FFFFF2CC"/>
      </patternFill>
    </fill>
    <fill>
      <patternFill patternType="solid">
        <fgColor rgb="FFD9EAD3"/>
      </patternFill>
    </fill>
    <fill>
      <patternFill patternType="solid">
        <fgColor rgb="FF38761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3" fillId="0" borderId="0" xfId="0" applyFont="1" applyAlignment="1">
      <alignment vertical="top" wrapText="1"/>
    </xf>
    <xf numFmtId="0" fontId="4" fillId="0" borderId="0" xfId="0" applyFont="1" applyAlignment="1">
      <alignment vertical="top" wrapText="1"/>
    </xf>
    <xf numFmtId="0" fontId="2" fillId="5" borderId="0" xfId="0" applyFont="1" applyFill="1" applyAlignment="1">
      <alignment vertical="center" wrapText="1"/>
    </xf>
    <xf numFmtId="0" fontId="0" fillId="2" borderId="1" xfId="0" applyFill="1" applyBorder="1" applyAlignment="1">
      <alignment vertical="top" wrapText="1"/>
    </xf>
    <xf numFmtId="164" fontId="0" fillId="2" borderId="1" xfId="0" applyNumberFormat="1" applyFill="1" applyBorder="1" applyAlignment="1">
      <alignment vertical="top" wrapText="1"/>
    </xf>
    <xf numFmtId="0" fontId="1" fillId="2" borderId="1" xfId="0" applyFont="1"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www.youtube.com/watch?v=DLpq_wahF7s" TargetMode="External"/><Relationship Id="rId18" Type="http://schemas.openxmlformats.org/officeDocument/2006/relationships/hyperlink" Target="https://www.youtube.com/watch?v=tlyDPaOBrfc" TargetMode="External"/><Relationship Id="rId26" Type="http://schemas.openxmlformats.org/officeDocument/2006/relationships/hyperlink" Target="https://www.youtube.com/watch?v=8Z0QdoCXhYo" TargetMode="External"/><Relationship Id="rId3" Type="http://schemas.openxmlformats.org/officeDocument/2006/relationships/hyperlink" Target="https://www.youtube.com/watch?v=TYCDyBNXv-k" TargetMode="External"/><Relationship Id="rId21" Type="http://schemas.openxmlformats.org/officeDocument/2006/relationships/hyperlink" Target="https://www.youtube.com/watch?v=WBa3V6s-BWo" TargetMode="External"/><Relationship Id="rId7" Type="http://schemas.openxmlformats.org/officeDocument/2006/relationships/hyperlink" Target="https://www.youtube.com/watch?v=v-sLRmZJMkA" TargetMode="External"/><Relationship Id="rId12" Type="http://schemas.openxmlformats.org/officeDocument/2006/relationships/hyperlink" Target="https://www.youtube.com/watch?v=XSxogxQcAik" TargetMode="External"/><Relationship Id="rId17" Type="http://schemas.openxmlformats.org/officeDocument/2006/relationships/hyperlink" Target="https://www.youtube.com/watch?v=464ls0gXV4M" TargetMode="External"/><Relationship Id="rId25" Type="http://schemas.openxmlformats.org/officeDocument/2006/relationships/hyperlink" Target="https://www.youtube.com/watch?v=zN9lEnLN5Zs" TargetMode="External"/><Relationship Id="rId33" Type="http://schemas.openxmlformats.org/officeDocument/2006/relationships/hyperlink" Target="https://www.youtube.com/watch?v=y_J5FFLrg9I" TargetMode="External"/><Relationship Id="rId2" Type="http://schemas.openxmlformats.org/officeDocument/2006/relationships/hyperlink" Target="https://www.youtube.com/watch?v=a6OL2yeJQHs" TargetMode="External"/><Relationship Id="rId16" Type="http://schemas.openxmlformats.org/officeDocument/2006/relationships/hyperlink" Target="https://www.youtube.com/watch?v=gaEwSkp5V5k" TargetMode="External"/><Relationship Id="rId20" Type="http://schemas.openxmlformats.org/officeDocument/2006/relationships/hyperlink" Target="https://www.youtube.com/watch?v=a68ZlLxIt0o" TargetMode="External"/><Relationship Id="rId29" Type="http://schemas.openxmlformats.org/officeDocument/2006/relationships/hyperlink" Target="https://www.youtube.com/watch?v=fEWTsrUq_88" TargetMode="External"/><Relationship Id="rId1" Type="http://schemas.openxmlformats.org/officeDocument/2006/relationships/hyperlink" Target="https://www.youtube.com/watch?v=6xk-H3ogcKQ" TargetMode="External"/><Relationship Id="rId6" Type="http://schemas.openxmlformats.org/officeDocument/2006/relationships/hyperlink" Target="https://www.youtube.com/watch?v=sTf9mOZv5j4" TargetMode="External"/><Relationship Id="rId11" Type="http://schemas.openxmlformats.org/officeDocument/2006/relationships/hyperlink" Target="https://www.youtube.com/watch?v=Z62qEUXOuh4" TargetMode="External"/><Relationship Id="rId24" Type="http://schemas.openxmlformats.org/officeDocument/2006/relationships/hyperlink" Target="https://www.youtube.com/watch?v=t2yuk560hJ8" TargetMode="External"/><Relationship Id="rId32" Type="http://schemas.openxmlformats.org/officeDocument/2006/relationships/hyperlink" Target="https://www.youtube.com/watch?v=GENa32NLp9Q" TargetMode="External"/><Relationship Id="rId5" Type="http://schemas.openxmlformats.org/officeDocument/2006/relationships/hyperlink" Target="https://www.youtube.com/watch?v=QtPajzfveDU" TargetMode="External"/><Relationship Id="rId15" Type="http://schemas.openxmlformats.org/officeDocument/2006/relationships/hyperlink" Target="https://www.youtube.com/watch?v=ryTKkHNd8OE" TargetMode="External"/><Relationship Id="rId23" Type="http://schemas.openxmlformats.org/officeDocument/2006/relationships/hyperlink" Target="https://www.youtube.com/watch?v=orzDmpWYlqw" TargetMode="External"/><Relationship Id="rId28" Type="http://schemas.openxmlformats.org/officeDocument/2006/relationships/hyperlink" Target="https://www.youtube.com/watch?v=27tjRyoRv0U" TargetMode="External"/><Relationship Id="rId10" Type="http://schemas.openxmlformats.org/officeDocument/2006/relationships/hyperlink" Target="https://www.youtube.com/watch?v=mLZEJLHeJYI" TargetMode="External"/><Relationship Id="rId19" Type="http://schemas.openxmlformats.org/officeDocument/2006/relationships/hyperlink" Target="https://www.youtube.com/watch?v=pxaRwDnRxLE" TargetMode="External"/><Relationship Id="rId31" Type="http://schemas.openxmlformats.org/officeDocument/2006/relationships/hyperlink" Target="https://www.youtube.com/watch?v=PEpydiDXxcc" TargetMode="External"/><Relationship Id="rId4" Type="http://schemas.openxmlformats.org/officeDocument/2006/relationships/hyperlink" Target="https://www.youtube.com/watch?v=j7amIDIVMD4" TargetMode="External"/><Relationship Id="rId9" Type="http://schemas.openxmlformats.org/officeDocument/2006/relationships/hyperlink" Target="https://www.youtube.com/watch?v=BGMMg41mqKY" TargetMode="External"/><Relationship Id="rId14" Type="http://schemas.openxmlformats.org/officeDocument/2006/relationships/hyperlink" Target="https://www.youtube.com/watch?v=lbdwU4JP7f0" TargetMode="External"/><Relationship Id="rId22" Type="http://schemas.openxmlformats.org/officeDocument/2006/relationships/hyperlink" Target="https://www.youtube.com/watch?v=FSkbAoX1I7I" TargetMode="External"/><Relationship Id="rId27" Type="http://schemas.openxmlformats.org/officeDocument/2006/relationships/hyperlink" Target="https://www.youtube.com/watch?v=IPEnIm6C4lA" TargetMode="External"/><Relationship Id="rId30" Type="http://schemas.openxmlformats.org/officeDocument/2006/relationships/hyperlink" Target="https://www.youtube.com/watch?v=PHe1LTxRlKI" TargetMode="External"/><Relationship Id="rId8" Type="http://schemas.openxmlformats.org/officeDocument/2006/relationships/hyperlink" Target="https://www.youtube.com/watch?v=V4N9B8aisZ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workbookViewId="0"/>
  </sheetViews>
  <sheetFormatPr defaultRowHeight="14.4"/>
  <cols>
    <col min="1" max="1" width="104" customWidth="1"/>
  </cols>
  <sheetData>
    <row r="1" spans="1:1" ht="17.399999999999999">
      <c r="A1" s="1" t="s">
        <v>0</v>
      </c>
    </row>
    <row r="2" spans="1:1">
      <c r="A2" s="2"/>
    </row>
    <row r="3" spans="1:1">
      <c r="A3" s="2" t="s">
        <v>1</v>
      </c>
    </row>
    <row r="4" spans="1:1">
      <c r="A4" s="2"/>
    </row>
    <row r="5" spans="1:1">
      <c r="A5" s="2" t="s">
        <v>2</v>
      </c>
    </row>
    <row r="6" spans="1:1">
      <c r="A6" s="2" t="s">
        <v>3</v>
      </c>
    </row>
    <row r="7" spans="1:1">
      <c r="A7" s="2" t="s">
        <v>4</v>
      </c>
    </row>
    <row r="8" spans="1:1">
      <c r="A8" s="2"/>
    </row>
    <row r="9" spans="1:1">
      <c r="A9" s="2" t="s">
        <v>5</v>
      </c>
    </row>
    <row r="10" spans="1:1">
      <c r="A10" s="2"/>
    </row>
    <row r="11" spans="1:1" ht="17.399999999999999">
      <c r="A11" s="1" t="s">
        <v>6</v>
      </c>
    </row>
    <row r="12" spans="1:1">
      <c r="A12" s="2"/>
    </row>
    <row r="13" spans="1:1">
      <c r="A13" s="2" t="s">
        <v>7</v>
      </c>
    </row>
    <row r="14" spans="1:1">
      <c r="A14" s="2" t="s">
        <v>8</v>
      </c>
    </row>
    <row r="15" spans="1:1">
      <c r="A15" s="2" t="s">
        <v>9</v>
      </c>
    </row>
    <row r="16" spans="1:1">
      <c r="A16" s="2" t="s">
        <v>10</v>
      </c>
    </row>
    <row r="17" spans="1:1">
      <c r="A17" s="2" t="s">
        <v>11</v>
      </c>
    </row>
    <row r="18" spans="1:1">
      <c r="A18" s="2"/>
    </row>
    <row r="19" spans="1:1">
      <c r="A19" s="2" t="s">
        <v>12</v>
      </c>
    </row>
    <row r="20" spans="1:1">
      <c r="A20" s="2" t="s">
        <v>13</v>
      </c>
    </row>
    <row r="21" spans="1:1">
      <c r="A21" s="2"/>
    </row>
    <row r="22" spans="1:1" ht="17.399999999999999">
      <c r="A22" s="1" t="s">
        <v>14</v>
      </c>
    </row>
    <row r="23" spans="1:1">
      <c r="A23" s="2"/>
    </row>
    <row r="24" spans="1:1">
      <c r="A24" s="2" t="s">
        <v>15</v>
      </c>
    </row>
    <row r="25" spans="1:1">
      <c r="A25" s="2" t="s">
        <v>16</v>
      </c>
    </row>
    <row r="26" spans="1:1">
      <c r="A26" s="2" t="s">
        <v>17</v>
      </c>
    </row>
    <row r="27" spans="1:1">
      <c r="A27" s="2" t="s">
        <v>18</v>
      </c>
    </row>
    <row r="28" spans="1:1">
      <c r="A28" s="2" t="s">
        <v>19</v>
      </c>
    </row>
    <row r="29" spans="1:1">
      <c r="A29" s="2"/>
    </row>
    <row r="30" spans="1:1">
      <c r="A30" s="2" t="s">
        <v>20</v>
      </c>
    </row>
    <row r="31" spans="1:1">
      <c r="A31" s="2" t="s">
        <v>21</v>
      </c>
    </row>
    <row r="32" spans="1:1">
      <c r="A32" s="2"/>
    </row>
    <row r="33" spans="1:1">
      <c r="A33" s="2" t="s">
        <v>22</v>
      </c>
    </row>
    <row r="34" spans="1:1">
      <c r="A34" s="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4"/>
  <sheetViews>
    <sheetView tabSelected="1" topLeftCell="F1" zoomScale="70" zoomScaleNormal="70" workbookViewId="0">
      <pane ySplit="1" topLeftCell="A30" activePane="bottomLeft" state="frozen"/>
      <selection pane="bottomLeft" activeCell="I38" sqref="I38"/>
    </sheetView>
  </sheetViews>
  <sheetFormatPr defaultRowHeight="14.4"/>
  <cols>
    <col min="1" max="1" width="4" customWidth="1"/>
    <col min="2" max="2" width="17" customWidth="1"/>
    <col min="3" max="4" width="11" customWidth="1"/>
    <col min="5" max="5" width="17" customWidth="1"/>
    <col min="6" max="6" width="38" customWidth="1"/>
    <col min="7" max="7" width="9" customWidth="1"/>
    <col min="8" max="8" width="70" customWidth="1"/>
    <col min="9" max="9" width="12" customWidth="1"/>
    <col min="10" max="10" width="24" customWidth="1"/>
    <col min="11" max="11" width="30" customWidth="1"/>
  </cols>
  <sheetData>
    <row r="1" spans="1:11" ht="34.049999999999997" customHeight="1">
      <c r="A1" s="3" t="s">
        <v>24</v>
      </c>
      <c r="B1" s="3" t="s">
        <v>25</v>
      </c>
      <c r="C1" s="3" t="s">
        <v>26</v>
      </c>
      <c r="D1" s="3" t="s">
        <v>27</v>
      </c>
      <c r="E1" s="3" t="s">
        <v>28</v>
      </c>
      <c r="F1" s="3" t="s">
        <v>29</v>
      </c>
      <c r="G1" s="3" t="s">
        <v>30</v>
      </c>
      <c r="H1" s="3" t="s">
        <v>31</v>
      </c>
      <c r="I1" s="3" t="s">
        <v>32</v>
      </c>
      <c r="J1" s="3" t="s">
        <v>33</v>
      </c>
      <c r="K1" s="3" t="s">
        <v>34</v>
      </c>
    </row>
    <row r="2" spans="1:11" ht="108" customHeight="1">
      <c r="A2" s="4">
        <v>1</v>
      </c>
      <c r="B2" s="4" t="s">
        <v>35</v>
      </c>
      <c r="C2" s="5">
        <v>27900000</v>
      </c>
      <c r="D2" s="4" t="s">
        <v>36</v>
      </c>
      <c r="E2" s="4" t="s">
        <v>37</v>
      </c>
      <c r="F2" s="4" t="s">
        <v>38</v>
      </c>
      <c r="G2" s="6" t="s">
        <v>39</v>
      </c>
      <c r="H2" s="7" t="s">
        <v>40</v>
      </c>
      <c r="I2" s="4" t="s">
        <v>41</v>
      </c>
      <c r="J2" s="8" t="s">
        <v>156</v>
      </c>
      <c r="K2" s="8" t="s">
        <v>157</v>
      </c>
    </row>
    <row r="3" spans="1:11" ht="108" customHeight="1">
      <c r="A3" s="4">
        <v>2</v>
      </c>
      <c r="B3" s="4" t="s">
        <v>42</v>
      </c>
      <c r="C3" s="5">
        <v>3840000</v>
      </c>
      <c r="D3" s="4" t="s">
        <v>43</v>
      </c>
      <c r="E3" s="4" t="s">
        <v>44</v>
      </c>
      <c r="F3" s="4" t="s">
        <v>45</v>
      </c>
      <c r="G3" s="6" t="s">
        <v>39</v>
      </c>
      <c r="H3" s="7" t="s">
        <v>46</v>
      </c>
      <c r="I3" s="4" t="s">
        <v>47</v>
      </c>
      <c r="J3" s="8" t="s">
        <v>156</v>
      </c>
      <c r="K3" s="8" t="s">
        <v>158</v>
      </c>
    </row>
    <row r="4" spans="1:11" ht="108" customHeight="1">
      <c r="A4" s="4">
        <v>3</v>
      </c>
      <c r="B4" s="4" t="s">
        <v>48</v>
      </c>
      <c r="C4" s="5">
        <v>3210000</v>
      </c>
      <c r="D4" s="4" t="s">
        <v>49</v>
      </c>
      <c r="E4" s="4" t="s">
        <v>37</v>
      </c>
      <c r="F4" s="4" t="s">
        <v>50</v>
      </c>
      <c r="G4" s="6" t="s">
        <v>39</v>
      </c>
      <c r="H4" s="7" t="s">
        <v>51</v>
      </c>
      <c r="I4" s="4" t="s">
        <v>41</v>
      </c>
      <c r="J4" s="8" t="s">
        <v>159</v>
      </c>
      <c r="K4" s="8" t="s">
        <v>163</v>
      </c>
    </row>
    <row r="5" spans="1:11" ht="108" customHeight="1">
      <c r="A5" s="4">
        <v>4</v>
      </c>
      <c r="B5" s="4" t="s">
        <v>52</v>
      </c>
      <c r="C5" s="5">
        <v>3160000</v>
      </c>
      <c r="D5" s="4" t="s">
        <v>53</v>
      </c>
      <c r="E5" s="4" t="s">
        <v>54</v>
      </c>
      <c r="F5" s="4" t="s">
        <v>55</v>
      </c>
      <c r="G5" s="6" t="s">
        <v>39</v>
      </c>
      <c r="H5" s="7" t="s">
        <v>56</v>
      </c>
      <c r="I5" s="4" t="s">
        <v>41</v>
      </c>
      <c r="J5" s="8" t="s">
        <v>156</v>
      </c>
      <c r="K5" s="8" t="s">
        <v>157</v>
      </c>
    </row>
    <row r="6" spans="1:11" ht="108" customHeight="1">
      <c r="A6" s="4">
        <v>5</v>
      </c>
      <c r="B6" s="4" t="s">
        <v>57</v>
      </c>
      <c r="C6" s="5">
        <v>2910000</v>
      </c>
      <c r="D6" s="4" t="s">
        <v>58</v>
      </c>
      <c r="E6" s="4" t="s">
        <v>54</v>
      </c>
      <c r="F6" s="4" t="s">
        <v>59</v>
      </c>
      <c r="G6" s="6" t="s">
        <v>39</v>
      </c>
      <c r="H6" s="7" t="s">
        <v>60</v>
      </c>
      <c r="I6" s="4" t="s">
        <v>41</v>
      </c>
      <c r="J6" s="8" t="s">
        <v>159</v>
      </c>
      <c r="K6" s="8" t="s">
        <v>160</v>
      </c>
    </row>
    <row r="7" spans="1:11" ht="108" customHeight="1">
      <c r="A7" s="4">
        <v>6</v>
      </c>
      <c r="B7" s="4" t="s">
        <v>57</v>
      </c>
      <c r="C7" s="5">
        <v>2910000</v>
      </c>
      <c r="D7" s="4" t="s">
        <v>58</v>
      </c>
      <c r="E7" s="4" t="s">
        <v>54</v>
      </c>
      <c r="F7" s="4" t="s">
        <v>61</v>
      </c>
      <c r="G7" s="6" t="s">
        <v>39</v>
      </c>
      <c r="H7" s="7" t="s">
        <v>60</v>
      </c>
      <c r="I7" s="4" t="s">
        <v>41</v>
      </c>
      <c r="J7" s="8" t="s">
        <v>159</v>
      </c>
      <c r="K7" s="8" t="s">
        <v>161</v>
      </c>
    </row>
    <row r="8" spans="1:11" ht="108" customHeight="1">
      <c r="A8" s="4">
        <v>7</v>
      </c>
      <c r="B8" s="4" t="s">
        <v>57</v>
      </c>
      <c r="C8" s="5">
        <v>2910000</v>
      </c>
      <c r="D8" s="4" t="s">
        <v>58</v>
      </c>
      <c r="E8" s="4" t="s">
        <v>54</v>
      </c>
      <c r="F8" s="4" t="s">
        <v>62</v>
      </c>
      <c r="G8" s="6" t="s">
        <v>39</v>
      </c>
      <c r="H8" s="7" t="s">
        <v>60</v>
      </c>
      <c r="I8" s="4" t="s">
        <v>41</v>
      </c>
      <c r="J8" s="8" t="s">
        <v>159</v>
      </c>
      <c r="K8" s="8" t="s">
        <v>161</v>
      </c>
    </row>
    <row r="9" spans="1:11" ht="108" customHeight="1">
      <c r="A9" s="4">
        <v>8</v>
      </c>
      <c r="B9" s="4" t="s">
        <v>63</v>
      </c>
      <c r="C9" s="5">
        <v>1760000</v>
      </c>
      <c r="D9" s="4" t="s">
        <v>64</v>
      </c>
      <c r="E9" s="4" t="s">
        <v>44</v>
      </c>
      <c r="F9" s="4" t="s">
        <v>65</v>
      </c>
      <c r="G9" s="6" t="s">
        <v>39</v>
      </c>
      <c r="H9" s="7" t="s">
        <v>66</v>
      </c>
      <c r="I9" s="4" t="s">
        <v>41</v>
      </c>
      <c r="J9" s="8" t="s">
        <v>159</v>
      </c>
      <c r="K9" s="8" t="s">
        <v>162</v>
      </c>
    </row>
    <row r="10" spans="1:11" ht="108" customHeight="1">
      <c r="A10" s="4">
        <v>9</v>
      </c>
      <c r="B10" s="4" t="s">
        <v>67</v>
      </c>
      <c r="C10" s="5">
        <v>1740000</v>
      </c>
      <c r="D10" s="4" t="s">
        <v>68</v>
      </c>
      <c r="E10" s="4" t="s">
        <v>44</v>
      </c>
      <c r="F10" s="4" t="s">
        <v>69</v>
      </c>
      <c r="G10" s="6" t="s">
        <v>39</v>
      </c>
      <c r="H10" s="7" t="s">
        <v>70</v>
      </c>
      <c r="I10" s="4" t="s">
        <v>47</v>
      </c>
      <c r="J10" s="8" t="s">
        <v>164</v>
      </c>
      <c r="K10" s="8" t="s">
        <v>165</v>
      </c>
    </row>
    <row r="11" spans="1:11" ht="108" customHeight="1">
      <c r="A11" s="4">
        <v>10</v>
      </c>
      <c r="B11" s="4" t="s">
        <v>67</v>
      </c>
      <c r="C11" s="5">
        <v>1740000</v>
      </c>
      <c r="D11" s="4" t="s">
        <v>71</v>
      </c>
      <c r="E11" s="4" t="s">
        <v>44</v>
      </c>
      <c r="F11" s="4" t="s">
        <v>72</v>
      </c>
      <c r="G11" s="6" t="s">
        <v>39</v>
      </c>
      <c r="H11" s="7" t="s">
        <v>73</v>
      </c>
      <c r="I11" s="4" t="s">
        <v>47</v>
      </c>
      <c r="J11" s="8" t="s">
        <v>164</v>
      </c>
      <c r="K11" s="8" t="s">
        <v>166</v>
      </c>
    </row>
    <row r="12" spans="1:11" ht="108" customHeight="1">
      <c r="A12" s="4">
        <v>11</v>
      </c>
      <c r="B12" s="4" t="s">
        <v>67</v>
      </c>
      <c r="C12" s="5">
        <v>1740000</v>
      </c>
      <c r="D12" s="4" t="s">
        <v>74</v>
      </c>
      <c r="E12" s="4" t="s">
        <v>44</v>
      </c>
      <c r="F12" s="4" t="s">
        <v>75</v>
      </c>
      <c r="G12" s="6" t="s">
        <v>39</v>
      </c>
      <c r="H12" s="7" t="s">
        <v>76</v>
      </c>
      <c r="I12" s="4" t="s">
        <v>47</v>
      </c>
      <c r="J12" s="8" t="s">
        <v>164</v>
      </c>
      <c r="K12" s="8" t="s">
        <v>167</v>
      </c>
    </row>
    <row r="13" spans="1:11" ht="108" customHeight="1">
      <c r="A13" s="4">
        <v>12</v>
      </c>
      <c r="B13" s="4" t="s">
        <v>67</v>
      </c>
      <c r="C13" s="5">
        <v>1740000</v>
      </c>
      <c r="D13" s="4" t="s">
        <v>77</v>
      </c>
      <c r="E13" s="4" t="s">
        <v>44</v>
      </c>
      <c r="F13" s="4" t="s">
        <v>78</v>
      </c>
      <c r="G13" s="6" t="s">
        <v>39</v>
      </c>
      <c r="H13" s="7" t="s">
        <v>79</v>
      </c>
      <c r="I13" s="4" t="s">
        <v>47</v>
      </c>
      <c r="J13" s="8" t="s">
        <v>164</v>
      </c>
      <c r="K13" s="8" t="s">
        <v>168</v>
      </c>
    </row>
    <row r="14" spans="1:11" ht="108" customHeight="1">
      <c r="A14" s="4">
        <v>13</v>
      </c>
      <c r="B14" s="4" t="s">
        <v>80</v>
      </c>
      <c r="C14" s="5">
        <v>1330000</v>
      </c>
      <c r="D14" s="4" t="s">
        <v>81</v>
      </c>
      <c r="E14" s="4" t="s">
        <v>54</v>
      </c>
      <c r="F14" s="4" t="s">
        <v>82</v>
      </c>
      <c r="G14" s="6" t="s">
        <v>39</v>
      </c>
      <c r="H14" s="7" t="s">
        <v>83</v>
      </c>
      <c r="I14" s="4" t="s">
        <v>41</v>
      </c>
      <c r="J14" s="8" t="s">
        <v>156</v>
      </c>
      <c r="K14" s="8" t="s">
        <v>171</v>
      </c>
    </row>
    <row r="15" spans="1:11" ht="108" customHeight="1">
      <c r="A15" s="4">
        <v>14</v>
      </c>
      <c r="B15" s="4" t="s">
        <v>84</v>
      </c>
      <c r="C15" s="5">
        <v>1160000</v>
      </c>
      <c r="D15" s="4" t="s">
        <v>85</v>
      </c>
      <c r="E15" s="4" t="s">
        <v>54</v>
      </c>
      <c r="F15" s="4" t="s">
        <v>86</v>
      </c>
      <c r="G15" s="6" t="s">
        <v>39</v>
      </c>
      <c r="H15" s="7" t="s">
        <v>87</v>
      </c>
      <c r="I15" s="4" t="s">
        <v>41</v>
      </c>
      <c r="J15" s="8" t="s">
        <v>156</v>
      </c>
      <c r="K15" s="8" t="s">
        <v>171</v>
      </c>
    </row>
    <row r="16" spans="1:11" ht="108" customHeight="1">
      <c r="A16" s="4">
        <v>15</v>
      </c>
      <c r="B16" s="4" t="s">
        <v>88</v>
      </c>
      <c r="C16" s="5">
        <v>1080000</v>
      </c>
      <c r="D16" s="4" t="s">
        <v>89</v>
      </c>
      <c r="E16" s="4" t="s">
        <v>54</v>
      </c>
      <c r="F16" s="4" t="s">
        <v>90</v>
      </c>
      <c r="G16" s="6" t="s">
        <v>39</v>
      </c>
      <c r="H16" s="7" t="s">
        <v>91</v>
      </c>
      <c r="I16" s="4" t="s">
        <v>41</v>
      </c>
      <c r="J16" s="8" t="s">
        <v>156</v>
      </c>
      <c r="K16" s="8" t="s">
        <v>171</v>
      </c>
    </row>
    <row r="17" spans="1:11" ht="108" customHeight="1">
      <c r="A17" s="4">
        <v>16</v>
      </c>
      <c r="B17" s="4" t="s">
        <v>92</v>
      </c>
      <c r="C17" s="5">
        <v>1020000</v>
      </c>
      <c r="D17" s="4" t="s">
        <v>93</v>
      </c>
      <c r="E17" s="4" t="s">
        <v>94</v>
      </c>
      <c r="F17" s="4" t="s">
        <v>95</v>
      </c>
      <c r="G17" s="6" t="s">
        <v>39</v>
      </c>
      <c r="H17" s="7"/>
      <c r="I17" s="4" t="s">
        <v>41</v>
      </c>
      <c r="J17" s="8" t="s">
        <v>169</v>
      </c>
      <c r="K17" s="8" t="s">
        <v>170</v>
      </c>
    </row>
    <row r="18" spans="1:11" ht="108" customHeight="1">
      <c r="A18" s="4">
        <v>17</v>
      </c>
      <c r="B18" s="4" t="s">
        <v>96</v>
      </c>
      <c r="C18" s="5">
        <v>986000</v>
      </c>
      <c r="D18" s="4" t="s">
        <v>97</v>
      </c>
      <c r="E18" s="4" t="s">
        <v>54</v>
      </c>
      <c r="F18" s="4" t="s">
        <v>98</v>
      </c>
      <c r="G18" s="6" t="s">
        <v>39</v>
      </c>
      <c r="H18" s="7" t="s">
        <v>99</v>
      </c>
      <c r="I18" s="4" t="s">
        <v>41</v>
      </c>
      <c r="J18" s="8" t="s">
        <v>156</v>
      </c>
      <c r="K18" s="8" t="s">
        <v>171</v>
      </c>
    </row>
    <row r="19" spans="1:11" ht="108" customHeight="1">
      <c r="A19" s="4">
        <v>18</v>
      </c>
      <c r="B19" s="4" t="s">
        <v>96</v>
      </c>
      <c r="C19" s="5">
        <v>986000</v>
      </c>
      <c r="D19" s="4" t="s">
        <v>100</v>
      </c>
      <c r="E19" s="4" t="s">
        <v>54</v>
      </c>
      <c r="F19" s="4" t="s">
        <v>101</v>
      </c>
      <c r="G19" s="6" t="s">
        <v>39</v>
      </c>
      <c r="H19" s="7" t="s">
        <v>102</v>
      </c>
      <c r="I19" s="4" t="s">
        <v>41</v>
      </c>
      <c r="J19" s="8" t="s">
        <v>156</v>
      </c>
      <c r="K19" s="8" t="s">
        <v>171</v>
      </c>
    </row>
    <row r="20" spans="1:11" ht="108" customHeight="1">
      <c r="A20" s="4">
        <v>19</v>
      </c>
      <c r="B20" s="4" t="s">
        <v>103</v>
      </c>
      <c r="C20" s="5">
        <v>874000</v>
      </c>
      <c r="D20" s="4" t="s">
        <v>104</v>
      </c>
      <c r="E20" s="4" t="s">
        <v>54</v>
      </c>
      <c r="F20" s="4" t="s">
        <v>105</v>
      </c>
      <c r="G20" s="6" t="s">
        <v>39</v>
      </c>
      <c r="H20" s="7" t="s">
        <v>106</v>
      </c>
      <c r="I20" s="4" t="s">
        <v>41</v>
      </c>
      <c r="J20" s="8" t="s">
        <v>156</v>
      </c>
      <c r="K20" s="8"/>
    </row>
    <row r="21" spans="1:11" ht="108" customHeight="1">
      <c r="A21" s="4">
        <v>20</v>
      </c>
      <c r="B21" s="4" t="s">
        <v>107</v>
      </c>
      <c r="C21" s="5">
        <v>834000</v>
      </c>
      <c r="D21" s="4" t="s">
        <v>108</v>
      </c>
      <c r="E21" s="4" t="s">
        <v>54</v>
      </c>
      <c r="F21" s="4" t="s">
        <v>109</v>
      </c>
      <c r="G21" s="6" t="s">
        <v>39</v>
      </c>
      <c r="H21" s="7" t="s">
        <v>110</v>
      </c>
      <c r="I21" s="4" t="s">
        <v>41</v>
      </c>
      <c r="J21" s="8" t="s">
        <v>156</v>
      </c>
      <c r="K21" s="8" t="s">
        <v>172</v>
      </c>
    </row>
    <row r="22" spans="1:11" ht="108" customHeight="1">
      <c r="A22" s="4">
        <v>21</v>
      </c>
      <c r="B22" s="4" t="s">
        <v>111</v>
      </c>
      <c r="C22" s="5">
        <v>817000</v>
      </c>
      <c r="D22" s="4" t="s">
        <v>112</v>
      </c>
      <c r="E22" s="4" t="s">
        <v>54</v>
      </c>
      <c r="F22" s="4" t="s">
        <v>113</v>
      </c>
      <c r="G22" s="6" t="s">
        <v>39</v>
      </c>
      <c r="H22" s="7" t="s">
        <v>114</v>
      </c>
      <c r="I22" s="4" t="s">
        <v>41</v>
      </c>
      <c r="J22" s="8" t="s">
        <v>156</v>
      </c>
      <c r="K22" s="8"/>
    </row>
    <row r="23" spans="1:11" ht="108" customHeight="1">
      <c r="A23" s="4">
        <v>22</v>
      </c>
      <c r="B23" s="4" t="s">
        <v>111</v>
      </c>
      <c r="C23" s="5">
        <v>817000</v>
      </c>
      <c r="D23" s="4" t="s">
        <v>115</v>
      </c>
      <c r="E23" s="4" t="s">
        <v>54</v>
      </c>
      <c r="F23" s="4" t="s">
        <v>116</v>
      </c>
      <c r="G23" s="6" t="s">
        <v>39</v>
      </c>
      <c r="H23" s="7" t="s">
        <v>117</v>
      </c>
      <c r="I23" s="4" t="s">
        <v>41</v>
      </c>
      <c r="J23" s="8" t="s">
        <v>156</v>
      </c>
      <c r="K23" s="8"/>
    </row>
    <row r="24" spans="1:11" ht="108" customHeight="1">
      <c r="A24" s="4">
        <v>23</v>
      </c>
      <c r="B24" s="4" t="s">
        <v>111</v>
      </c>
      <c r="C24" s="5">
        <v>817000</v>
      </c>
      <c r="D24" s="4" t="s">
        <v>118</v>
      </c>
      <c r="E24" s="4" t="s">
        <v>54</v>
      </c>
      <c r="F24" s="4" t="s">
        <v>119</v>
      </c>
      <c r="G24" s="6" t="s">
        <v>39</v>
      </c>
      <c r="H24" s="7" t="s">
        <v>120</v>
      </c>
      <c r="I24" s="4" t="s">
        <v>41</v>
      </c>
      <c r="J24" s="8" t="s">
        <v>156</v>
      </c>
      <c r="K24" s="8"/>
    </row>
    <row r="25" spans="1:11" ht="108" customHeight="1">
      <c r="A25" s="4">
        <v>24</v>
      </c>
      <c r="B25" s="4" t="s">
        <v>121</v>
      </c>
      <c r="C25" s="5">
        <v>728000</v>
      </c>
      <c r="D25" s="4" t="s">
        <v>122</v>
      </c>
      <c r="E25" s="4" t="s">
        <v>37</v>
      </c>
      <c r="F25" s="4" t="s">
        <v>123</v>
      </c>
      <c r="G25" s="6" t="s">
        <v>39</v>
      </c>
      <c r="H25" s="7"/>
      <c r="I25" s="4" t="s">
        <v>41</v>
      </c>
      <c r="J25" s="8" t="s">
        <v>156</v>
      </c>
      <c r="K25" s="8"/>
    </row>
    <row r="26" spans="1:11" ht="108" customHeight="1">
      <c r="A26" s="4">
        <v>25</v>
      </c>
      <c r="B26" s="4" t="s">
        <v>124</v>
      </c>
      <c r="C26" s="5">
        <v>712000</v>
      </c>
      <c r="D26" s="4" t="s">
        <v>125</v>
      </c>
      <c r="E26" s="4" t="s">
        <v>94</v>
      </c>
      <c r="F26" s="4" t="s">
        <v>126</v>
      </c>
      <c r="G26" s="6" t="s">
        <v>39</v>
      </c>
      <c r="H26" s="7"/>
      <c r="I26" s="4" t="s">
        <v>41</v>
      </c>
      <c r="J26" s="8" t="s">
        <v>169</v>
      </c>
      <c r="K26" s="8"/>
    </row>
    <row r="27" spans="1:11" ht="108" customHeight="1">
      <c r="A27" s="4">
        <v>26</v>
      </c>
      <c r="B27" s="4" t="s">
        <v>127</v>
      </c>
      <c r="C27" s="5">
        <v>670000</v>
      </c>
      <c r="D27" s="4" t="s">
        <v>128</v>
      </c>
      <c r="E27" s="4" t="s">
        <v>54</v>
      </c>
      <c r="F27" s="4" t="s">
        <v>129</v>
      </c>
      <c r="G27" s="6" t="s">
        <v>39</v>
      </c>
      <c r="H27" s="7" t="s">
        <v>130</v>
      </c>
      <c r="I27" s="4" t="s">
        <v>41</v>
      </c>
      <c r="J27" s="8" t="s">
        <v>156</v>
      </c>
      <c r="K27" s="8"/>
    </row>
    <row r="28" spans="1:11" ht="108" customHeight="1">
      <c r="A28" s="4">
        <v>27</v>
      </c>
      <c r="B28" s="4" t="s">
        <v>131</v>
      </c>
      <c r="C28" s="5">
        <v>609000</v>
      </c>
      <c r="D28" s="4" t="s">
        <v>132</v>
      </c>
      <c r="E28" s="4" t="s">
        <v>54</v>
      </c>
      <c r="F28" s="4" t="s">
        <v>133</v>
      </c>
      <c r="G28" s="6" t="s">
        <v>39</v>
      </c>
      <c r="H28" s="7"/>
      <c r="I28" s="4" t="s">
        <v>41</v>
      </c>
      <c r="J28" s="8" t="s">
        <v>156</v>
      </c>
      <c r="K28" s="8"/>
    </row>
    <row r="29" spans="1:11" ht="108" customHeight="1">
      <c r="A29" s="4">
        <v>28</v>
      </c>
      <c r="B29" s="4" t="s">
        <v>134</v>
      </c>
      <c r="C29" s="5">
        <v>522000</v>
      </c>
      <c r="D29" s="4" t="s">
        <v>135</v>
      </c>
      <c r="E29" s="4" t="s">
        <v>54</v>
      </c>
      <c r="F29" s="4" t="s">
        <v>136</v>
      </c>
      <c r="G29" s="6" t="s">
        <v>39</v>
      </c>
      <c r="H29" s="7" t="s">
        <v>137</v>
      </c>
      <c r="I29" s="4" t="s">
        <v>41</v>
      </c>
      <c r="J29" s="8" t="s">
        <v>156</v>
      </c>
      <c r="K29" s="8"/>
    </row>
    <row r="30" spans="1:11" ht="108" customHeight="1">
      <c r="A30" s="4">
        <v>29</v>
      </c>
      <c r="B30" s="4" t="s">
        <v>138</v>
      </c>
      <c r="C30" s="5">
        <v>310000</v>
      </c>
      <c r="D30" s="4" t="s">
        <v>139</v>
      </c>
      <c r="E30" s="4" t="s">
        <v>54</v>
      </c>
      <c r="F30" s="4" t="s">
        <v>140</v>
      </c>
      <c r="G30" s="6" t="s">
        <v>39</v>
      </c>
      <c r="H30" s="7" t="s">
        <v>141</v>
      </c>
      <c r="I30" s="4" t="s">
        <v>41</v>
      </c>
      <c r="J30" s="8" t="s">
        <v>156</v>
      </c>
      <c r="K30" s="8"/>
    </row>
    <row r="31" spans="1:11" ht="108" customHeight="1">
      <c r="A31" s="4">
        <v>30</v>
      </c>
      <c r="B31" s="4" t="s">
        <v>142</v>
      </c>
      <c r="C31" s="5">
        <v>301000</v>
      </c>
      <c r="D31" s="4" t="s">
        <v>143</v>
      </c>
      <c r="E31" s="4" t="s">
        <v>37</v>
      </c>
      <c r="F31" s="4" t="s">
        <v>144</v>
      </c>
      <c r="G31" s="6" t="s">
        <v>39</v>
      </c>
      <c r="H31" s="7"/>
      <c r="I31" s="4" t="s">
        <v>41</v>
      </c>
      <c r="J31" s="8" t="s">
        <v>156</v>
      </c>
      <c r="K31" s="8"/>
    </row>
    <row r="32" spans="1:11" ht="108" customHeight="1">
      <c r="A32" s="4">
        <v>31</v>
      </c>
      <c r="B32" s="4" t="s">
        <v>145</v>
      </c>
      <c r="C32" s="5">
        <v>288000</v>
      </c>
      <c r="D32" s="4" t="s">
        <v>146</v>
      </c>
      <c r="E32" s="4" t="s">
        <v>54</v>
      </c>
      <c r="F32" s="4" t="s">
        <v>147</v>
      </c>
      <c r="G32" s="6" t="s">
        <v>39</v>
      </c>
      <c r="H32" s="7" t="s">
        <v>148</v>
      </c>
      <c r="I32" s="4" t="s">
        <v>41</v>
      </c>
      <c r="J32" s="8" t="s">
        <v>156</v>
      </c>
      <c r="K32" s="8"/>
    </row>
    <row r="33" spans="1:11" ht="108" customHeight="1">
      <c r="A33" s="4">
        <v>32</v>
      </c>
      <c r="B33" s="4" t="s">
        <v>149</v>
      </c>
      <c r="C33" s="5">
        <v>253000</v>
      </c>
      <c r="D33" s="4" t="s">
        <v>150</v>
      </c>
      <c r="E33" s="4" t="s">
        <v>54</v>
      </c>
      <c r="F33" s="4" t="s">
        <v>151</v>
      </c>
      <c r="G33" s="6" t="s">
        <v>39</v>
      </c>
      <c r="H33" s="7" t="s">
        <v>152</v>
      </c>
      <c r="I33" s="4" t="s">
        <v>41</v>
      </c>
      <c r="J33" s="8" t="s">
        <v>156</v>
      </c>
      <c r="K33" s="8"/>
    </row>
    <row r="34" spans="1:11" ht="108" customHeight="1">
      <c r="A34" s="4">
        <v>33</v>
      </c>
      <c r="B34" s="4" t="s">
        <v>149</v>
      </c>
      <c r="C34" s="5">
        <v>253000</v>
      </c>
      <c r="D34" s="4" t="s">
        <v>153</v>
      </c>
      <c r="E34" s="4" t="s">
        <v>54</v>
      </c>
      <c r="F34" s="4" t="s">
        <v>154</v>
      </c>
      <c r="G34" s="6" t="s">
        <v>39</v>
      </c>
      <c r="H34" s="7" t="s">
        <v>155</v>
      </c>
      <c r="I34" s="4" t="s">
        <v>41</v>
      </c>
      <c r="J34" s="8" t="s">
        <v>159</v>
      </c>
      <c r="K34" s="8"/>
    </row>
  </sheetData>
  <autoFilter ref="A1:K34" xr:uid="{00000000-0009-0000-0000-000001000000}"/>
  <dataValidations count="1">
    <dataValidation type="list" allowBlank="1" sqref="J2:J34" xr:uid="{00000000-0002-0000-0100-000000000000}">
      <formula1>"collaboration remuneree,mention sans collaboration,auto-promotion,je ne sais pas,hors sujet"</formula1>
    </dataValidation>
  </dataValidations>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 ref="G12" r:id="rId11" xr:uid="{00000000-0004-0000-0100-00000A000000}"/>
    <hyperlink ref="G13" r:id="rId12" xr:uid="{00000000-0004-0000-0100-00000B000000}"/>
    <hyperlink ref="G14" r:id="rId13" xr:uid="{00000000-0004-0000-0100-00000C000000}"/>
    <hyperlink ref="G15" r:id="rId14" xr:uid="{00000000-0004-0000-0100-00000D000000}"/>
    <hyperlink ref="G16" r:id="rId15" xr:uid="{00000000-0004-0000-0100-00000E000000}"/>
    <hyperlink ref="G17" r:id="rId16" xr:uid="{00000000-0004-0000-0100-00000F000000}"/>
    <hyperlink ref="G18" r:id="rId17" xr:uid="{00000000-0004-0000-0100-000010000000}"/>
    <hyperlink ref="G19" r:id="rId18" xr:uid="{00000000-0004-0000-0100-000011000000}"/>
    <hyperlink ref="G20" r:id="rId19" xr:uid="{00000000-0004-0000-0100-000012000000}"/>
    <hyperlink ref="G21" r:id="rId20" xr:uid="{00000000-0004-0000-0100-000013000000}"/>
    <hyperlink ref="G22" r:id="rId21" xr:uid="{00000000-0004-0000-0100-000014000000}"/>
    <hyperlink ref="G23" r:id="rId22" xr:uid="{00000000-0004-0000-0100-000015000000}"/>
    <hyperlink ref="G24" r:id="rId23" xr:uid="{00000000-0004-0000-0100-000016000000}"/>
    <hyperlink ref="G25" r:id="rId24" xr:uid="{00000000-0004-0000-0100-000017000000}"/>
    <hyperlink ref="G26" r:id="rId25" xr:uid="{00000000-0004-0000-0100-000018000000}"/>
    <hyperlink ref="G27" r:id="rId26" xr:uid="{00000000-0004-0000-0100-000019000000}"/>
    <hyperlink ref="G28" r:id="rId27" xr:uid="{00000000-0004-0000-0100-00001A000000}"/>
    <hyperlink ref="G29" r:id="rId28" xr:uid="{00000000-0004-0000-0100-00001B000000}"/>
    <hyperlink ref="G30" r:id="rId29" xr:uid="{00000000-0004-0000-0100-00001C000000}"/>
    <hyperlink ref="G31" r:id="rId30" xr:uid="{00000000-0004-0000-0100-00001D000000}"/>
    <hyperlink ref="G32" r:id="rId31" xr:uid="{00000000-0004-0000-0100-00001E000000}"/>
    <hyperlink ref="G33" r:id="rId32" xr:uid="{00000000-0004-0000-0100-00001F000000}"/>
    <hyperlink ref="G34" r:id="rId33" xr:uid="{00000000-0004-0000-0100-00002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COMMENT FAIRE</vt:lpstr>
      <vt:lpstr>a verifier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NIGER</cp:lastModifiedBy>
  <dcterms:created xsi:type="dcterms:W3CDTF">2026-08-26T06:57:14Z</dcterms:created>
  <dcterms:modified xsi:type="dcterms:W3CDTF">2026-08-26T21:14:47Z</dcterms:modified>
</cp:coreProperties>
</file>