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2843BDF7C89589BADA4B4A283864E1A8CA0B235E" xr6:coauthVersionLast="47" xr6:coauthVersionMax="47" xr10:uidLastSave="{E86BF022-1D2A-4EF0-866F-5F909DCBE0F7}"/>
  <bookViews>
    <workbookView xWindow="-105" yWindow="-16200" windowWidth="18090" windowHeight="16305" activeTab="1" xr2:uid="{00000000-000D-0000-FFFF-FFFF00000000}"/>
  </bookViews>
  <sheets>
    <sheet name="COMMENT FAIRE" sheetId="1" r:id="rId1"/>
    <sheet name="a verifier" sheetId="2" r:id="rId2"/>
  </sheets>
  <definedNames>
    <definedName name="_xlnm._FilterDatabase" localSheetId="1" hidden="1">'a verifier'!$A$1:$K$79</definedName>
  </definedNames>
  <calcPr calcId="0"/>
</workbook>
</file>

<file path=xl/sharedStrings.xml><?xml version="1.0" encoding="utf-8"?>
<sst xmlns="http://schemas.openxmlformats.org/spreadsheetml/2006/main" count="712" uniqueCount="226">
  <si>
    <t>Comment remplir ce classeur</t>
  </si>
  <si>
    <t>Une video par ligne. Tu ne remplis que les deux colonnes VERTES.</t>
  </si>
  <si>
    <t>La colonne JAUNE contient le passage exact de la description qui a</t>
  </si>
  <si>
    <t>declenche la detection. Dans la plupart des cas, il suffit a juger :</t>
  </si>
  <si>
    <t>tu n'as pas besoin d'ouvrir la video.</t>
  </si>
  <si>
    <t>Si le passage ne suffit pas, la colonne « Regarder » ouvre la video.</t>
  </si>
  <si>
    <t>Les verdicts proposes</t>
  </si>
  <si>
    <t>collaboration remuneree     le createur est paye par la filiere</t>
  </si>
  <si>
    <t>mention sans collaboration  il en parle sans etre paye</t>
  </si>
  <si>
    <t>auto-promotion              il fait la promo de ses propres projets</t>
  </si>
  <si>
    <t>je ne sais pas              le passage ne permet pas de trancher</t>
  </si>
  <si>
    <t>hors sujet                  faux positif, rien a voir</t>
  </si>
  <si>
    <t>« Je ne sais pas » est une reponse utile : elle dit que la detection</t>
  </si>
  <si>
    <t>seule ne suffit pas, ce qui est une information sur l'outil.</t>
  </si>
  <si>
    <t>A quoi servent tes reponses</t>
  </si>
  <si>
    <t>Elles ne servent pas qu'a valider ces videos-la. Elles constituent le</t>
  </si>
  <si>
    <t>JEU DE REFERENCE : une fois une centaine de cas juges, on fait tourner</t>
  </si>
  <si>
    <t>la detection automatique sur les memes cas et on compare. C'est la</t>
  </si>
  <si>
    <t>seule facon de mesurer le taux d'erreur — et donc de savoir quand on</t>
  </si>
  <si>
    <t>peut arreter de verifier a la main.</t>
  </si>
  <si>
    <t>Autrement dit : annoter maintenant, c'est ce qui permettra de ne plus</t>
  </si>
  <si>
    <t>annoter plus tard.</t>
  </si>
  <si>
    <t>Le classeur est trie par audience decroissante : les premieres lignes</t>
  </si>
  <si>
    <t>sont les plus utiles au plaidoyer.</t>
  </si>
  <si>
    <t>N</t>
  </si>
  <si>
    <t>Chaine</t>
  </si>
  <si>
    <t>Abonnes</t>
  </si>
  <si>
    <t>Date</t>
  </si>
  <si>
    <t>Entite citee</t>
  </si>
  <si>
    <t>Titre de la video</t>
  </si>
  <si>
    <t>Regarder</t>
  </si>
  <si>
    <t>Ce qui est ecrit dans la description</t>
  </si>
  <si>
    <t>Retenu par la regle D</t>
  </si>
  <si>
    <t>TON VERDICT</t>
  </si>
  <si>
    <t>Ton commentaire</t>
  </si>
  <si>
    <t>Pierre Croce</t>
  </si>
  <si>
    <t>2021-10-11</t>
  </si>
  <si>
    <t>CNIEL</t>
  </si>
  <si>
    <t>Le premier qui monte les plus hauts escaliers du monde gagne</t>
  </si>
  <si>
    <t>ouvrir</t>
  </si>
  <si>
    <t>...pour découvrir les défis de la campagne avec l'Europe passez En Mode Actif : https://www.produits-laitiers.com/les-challenges-qui-vont-secouer-votre-quotidien/
Merci aux Produits Laitiers d'avoir été partenaires sur cette vidéo ! #EnModeActif #EnjoyItsFromEurope 🇪🇺
La chaîne de Ben : https://t.ly/TLbq
La chaîne d’Anthony : https://t.ly/o0Tf
La chaîne de Fred : https://t.ly/eaVh
Ma seconde chaîne : https://bit.ly/2M4dpYr
Mon insta</t>
  </si>
  <si>
    <t>OUI</t>
  </si>
  <si>
    <t>Hervé Cuisine</t>
  </si>
  <si>
    <t>2025-09-19</t>
  </si>
  <si>
    <t>La meilleure tarte au citron sans œufs ni lait 🍋 Bien citronnée, moins sucrée et légère</t>
  </si>
  <si>
    <t>...st
👉 Le secret de cette tarte ? Le tofu soyeux SOY, qui remplace à merveille les œufs et les produits laitiers en pâtisserie : riche en protéines, pauvre en matières grasses, et hyper facile à utiliser.
Résultat : une tarte crémeuse, acidulée, moins sucrée et plus légère que la version traditionnelle, mais tout aussi gourmande. ✨ Les produits SOY (tofu soyeux, boissons au soja, tofu à cuisiner, émincés végétaux, desserts…) sont disponi</t>
  </si>
  <si>
    <t>2025-03-31</t>
  </si>
  <si>
    <t>Le flan pâtissier vanille et caramel facile et inratable</t>
  </si>
  <si>
    <t>...onnement.
Alors avant d’attaquer cette recette à la maison, n’hésitez pas à vous procurer les produits laitiers engagés avec le logo IL LAIT LÀ disponible partout
Pour réaliser cette recette, il vous faudra : 
1 Pâte brisée pur beurre @biobleud_fr (dispo dans les magasins bio spécialisés)
500 g de lait U bio IL LAIT LÀ (chez @cooperativeu )
1 gousse de vanille
100 g de sucre
2 oeufs entiers + 2 jaunes d’oeuf
40 g de Maïzena
200 ml de c</t>
  </si>
  <si>
    <t>PumbaTheLion</t>
  </si>
  <si>
    <t>2025-03-16</t>
  </si>
  <si>
    <t>INTERBEV</t>
  </si>
  <si>
    <t>Peut-on aimer les animaux et manger de la viande ?</t>
  </si>
  <si>
    <t>...ncepost.fr/impact-alimentation-animaux-compagnie-planete/
https://www.flair.be/fr/society/societe/peut-on-vraim</t>
  </si>
  <si>
    <t>non</t>
  </si>
  <si>
    <t>Aimez la viande</t>
  </si>
  <si>
    <t>2026-07-24</t>
  </si>
  <si>
    <t>Bien manger pour bien bouger - LIVE Voiron</t>
  </si>
  <si>
    <t>...Et la viande, source de protéines, de fer et de zinc, y trouve naturellement sa place !
#CellesEtCeuxQuiFontLaViande</t>
  </si>
  <si>
    <t>2026-07-17</t>
  </si>
  <si>
    <t>Bien manger pour bien bouger - LIVE Bordeaux</t>
  </si>
  <si>
    <t>...ion musculaire, découvrez une conversation authentique, entre expérience et expertise !
#CellesEtCeuxQuiFontLaViande</t>
  </si>
  <si>
    <t>2026-03-10</t>
  </si>
  <si>
    <t>Aimez la viande Mangez-en mieux</t>
  </si>
  <si>
    <t>...UT !
Découvrez le nouveau chapitre de la campagne "Aimez la viande Mangez-en mieux" par #CellesEtCeuxQuiFontLaViande !</t>
  </si>
  <si>
    <t>2022-12-08</t>
  </si>
  <si>
    <t>Les Rencontres MADE in VIANDE – les professionnels de l’aval de la filière élevage et viande</t>
  </si>
  <si>
    <t>Les Rencontres MADE in VIANDE – les professionnels de l’amont de la filière élevage et viande</t>
  </si>
  <si>
    <t>2021-06-03</t>
  </si>
  <si>
    <t>MIV 2021 - Dominique, chef en restauration scolaire</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</si>
  <si>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Les meilleures choses ont une fin, et pour Florian ça se passe en cuisine. Et plus précisément au</t>
  </si>
  <si>
    <t>MIV 2021 - Thomas, boucher</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</si>
  <si>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Prochain arrêt : la Boucherie Degand à Bois-Colombes en Ile-de-France, une entreprise familiale qu</t>
  </si>
  <si>
    <t>MIV 2021 - M. Lemière, directeur d'un atelier de découpe</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</si>
  <si>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Les visites se suivent mais ne se ressemblent pas ! Aujourd'hui, Florian se rend dans l'Orne pour</t>
  </si>
  <si>
    <t>MIV 2021 - Alexandre, commerçant en bestiaux</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</si>
  <si>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On reste dans le Puy-de-Dôme mais cette fois, c'est avec Alexandre que Florian passe la journée !</t>
  </si>
  <si>
    <t>MIV 2021 - Laure, éleveuse d'ovins</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</si>
  <si>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Toujours en vadrouille, Florian fait une halte à Celles sur Durolle dans le Puy-de-Dôme. Laure, él</t>
  </si>
  <si>
    <t>MIV 2021 - Élise et sa famille, éleveurs de bovins</t>
  </si>
  <si>
    <t>À l'occasion des portes ouvertes MADE in VIANDE, Florian On Air est parti sillonner les routes de France à la rencontre des professionnels de la filière Élevage et Viande.
Une opportunité rêvée pour en apprendre plus sur les métiers de ceux qui vous nourrissent au quotidien !
1er arrêt : Saint-Genis-les-Ollières, tout près de Lyon, où Florian va faire la connaissance d'Éli</t>
  </si>
  <si>
    <t>2017-09-26</t>
  </si>
  <si>
    <t>Rencontres #MADEinVIANDE 2017</t>
  </si>
  <si>
    <t>Les Rencontres #Madeinviande. Des professionnels de la filière #élevage et #viande qui ouvrent leurs portes au grand public dans toute la France.</t>
  </si>
  <si>
    <t>2017-04-28</t>
  </si>
  <si>
    <t>MADE in VIANDE 2017 - Teaser 02</t>
  </si>
  <si>
    <t>MADE in VIANDE 2017 - Teaser 01</t>
  </si>
  <si>
    <t>2016-09-27</t>
  </si>
  <si>
    <t>Rencontres #MadeInviande 2016</t>
  </si>
  <si>
    <t>2016-06-02</t>
  </si>
  <si>
    <t>Reportage Campagnes TV pour MADE in Vainde (3/3)</t>
  </si>
  <si>
    <t>A l'occasion des Rencontres #MadeInViande 2016, la chaîne CampagnesTV a produit une série de reportages sur les sites des journées portes ouvertes.</t>
  </si>
  <si>
    <t>Reportage Campagnes TV pour MADE in Vainde (2/3)</t>
  </si>
  <si>
    <t>Reportage Campagnes TV pour MADE in Vainde (1/3)</t>
  </si>
  <si>
    <t>2016-05-20</t>
  </si>
  <si>
    <t>#MadeInViande 2016 - Transformation</t>
  </si>
  <si>
    <t>La filière #élevage et #viande ouvre ses portes au public pour les Rencontres #MadeInViande, du 21 au 25 mai 2016.
De l'étable à la table, découvrez des métiers de passionnés, engagés quotidiennement pour pour la qualité. 
Visites, échanges, dégustations, découvertes métiers : www.madeinviande.fr</t>
  </si>
  <si>
    <t>#MadeInViande 2016 - Mise en Marché</t>
  </si>
  <si>
    <t>#MadeInViande 2016 - Elevage</t>
  </si>
  <si>
    <t>#MadeInViande 2016 - Filière</t>
  </si>
  <si>
    <t>#MadeInViande 2016 - Commercialisation</t>
  </si>
  <si>
    <t>2016-05-17</t>
  </si>
  <si>
    <t>Rencontres #MadeInViande 2016</t>
  </si>
  <si>
    <t>Spot radio Rencontres #MadeInViande 2016. 
Plus d'infos : www.madeinviande.fr</t>
  </si>
  <si>
    <t>2016-05-12</t>
  </si>
  <si>
    <t>Made In Viande</t>
  </si>
  <si>
    <t>...ble  la table, les professionnels de la filière élevage et viande vous accueillent ! 
www.madeinviande.fr</t>
  </si>
  <si>
    <t>2015-02-17</t>
  </si>
  <si>
    <t>CNIEL | INTERBEV</t>
  </si>
  <si>
    <t>Les éleveurs et le climat</t>
  </si>
  <si>
    <t>...et ses solutions. Dans ce cadre, la CNE (Confédération Nationale de l’Elevage), le CNIEL (Centre National Interprofessionnel de l'Economie Laitière) et INTERBEV Bovins (section bovine de l’Interprofession Bétail et Viande) organisent plusieurs prises de parole dès le 20 février 2015.</t>
  </si>
  <si>
    <t>Changement climatique : les éleveurs s'adaptent</t>
  </si>
  <si>
    <t>2015-02-03</t>
  </si>
  <si>
    <t>Made in viande 2014 - Commercialisation</t>
  </si>
  <si>
    <t>Retour sur Les Rencontres #MadeInViande 2014
La filière élevage et viande accueille le public avec plus de 2000 journées portes ouvertes et rencontres de professionnels</t>
  </si>
  <si>
    <t>2015-01-28</t>
  </si>
  <si>
    <t>Made in viande 2014 - Transformation</t>
  </si>
  <si>
    <t>Made in viande 2014 - Les Villages</t>
  </si>
  <si>
    <t>Made in viande 2014 - Elevage</t>
  </si>
  <si>
    <t>Made in viande 2014 - Mise en marché</t>
  </si>
  <si>
    <t>2014-11-09</t>
  </si>
  <si>
    <t>Interview de Yoni Saada - Magic tripes 2014</t>
  </si>
  <si>
    <t>...plus grand plaisir des gourmands. Les Tripes, c'est Magiques ! 
Plus d'infos : http://www.la-viande.fr/communication-actions/communication/produits-tripiers</t>
  </si>
  <si>
    <t>2014-10-31</t>
  </si>
  <si>
    <t>Rouleaux de bœuf démoniaques</t>
  </si>
  <si>
    <t>...ase de viande de bœuf spécialement pour Halloween, par exemple !
   Voir aussi http://www.la-viande.fr/nos-recettes-viande</t>
  </si>
  <si>
    <t>Soufflé demoniaque de boeuf</t>
  </si>
  <si>
    <t>...se de viande de bœuf, spécialement pour Halloween, par exemple !
   Voir aussi http://www.la-viande.fr/nos-recettes-viande</t>
  </si>
  <si>
    <t>La hampe de bœuf d'enfer</t>
  </si>
  <si>
    <t>...base de viande de bœuf spécialement pour Halloween, par exemple !
  Voir aussi http://www.la-viande.fr/nos-recettes-viande</t>
  </si>
  <si>
    <t>2014-09-30</t>
  </si>
  <si>
    <t>Rencontres #MadeInViande - Portraits de professionnels</t>
  </si>
  <si>
    <t>...00 professionnels ouvrent leurs portes au public dans toute la France pour les Rencontres Made In Viande, partout en France. De l'élevage à la distribution, apprenez à connaître des professionnels engagés et des métiers garants de la qualité ainsi que de la transmission d'un savoir-faire historique, au service du consommateur et de la qualité.</t>
  </si>
  <si>
    <t>Rencontres #MadeInViande - Les acteurs de la filière</t>
  </si>
  <si>
    <t>Les Rencontres Made In Viande, c'est plus de 2.000 professionnels de la filière élevage et viande qui ouvrent leurs portes au public, du 25 au 31 octobre 2014, partout en France. Partez à la rencontres de métiers de passionnés et de professionnels au service du consommateur et de la qualité, partageant un savoir-faire historique.
Rencontres, Découvertes, V</t>
  </si>
  <si>
    <t>2014-06-30</t>
  </si>
  <si>
    <t>Schéma filière</t>
  </si>
  <si>
    <t>...oir sur les métiers de la filière (fiches à télécharger, organisation, ... ) : http://www.la-viande.fr/economie-metiers/metiers</t>
  </si>
  <si>
    <t>2014-05-26</t>
  </si>
  <si>
    <t>Interview Métiers - Véronique, éleveuse de bovins</t>
  </si>
  <si>
    <t>Histoire Métiers - Xavier, éleveur d'équins</t>
  </si>
  <si>
    <t>Interview Métiers - Bertrand, chef cuisinier en restauration scolaire</t>
  </si>
  <si>
    <t>Histoire Métiers - Véronique, éleveuse de bovins</t>
  </si>
  <si>
    <t>Histoire Métiers - Frédéric, éleveur de bovins</t>
  </si>
  <si>
    <t>Interview Métiers - Lionel, éleveur d'ovins</t>
  </si>
  <si>
    <t>Histoire Métiers - Pascal, artisan boucher</t>
  </si>
  <si>
    <t>Histoire Métiers - Lionel, éleveur d'ovins</t>
  </si>
  <si>
    <t>2014-03-05</t>
  </si>
  <si>
    <t>Croustillants de tête de veau au chutney de mangue - Show culinaire</t>
  </si>
  <si>
    <t>...roustillants de tête de veau au chutney de mangue.
Recette à redécouvrir ici : http://www.la-viande.fr/recettes/produits-tripiers/croustillants-de-tete-de-veau-au-chutney-de-mangue</t>
  </si>
  <si>
    <t>2014-02-24</t>
  </si>
  <si>
    <t>Interview Métiers - Pascal, artisan boucher</t>
  </si>
  <si>
    <t>Interview Métiers - Frédéric, éleveur de bovins</t>
  </si>
  <si>
    <t>Histoire Métiers - Bertrand, chef cuisinier en restauration scolaire</t>
  </si>
  <si>
    <t>Histoire Métiers - Fabien, boucher chevalin</t>
  </si>
  <si>
    <t>2014-02-20</t>
  </si>
  <si>
    <t>Histoire Métiers - Florent, technicien d'élevage et Jean-Paul,éleveur de veaux</t>
  </si>
  <si>
    <t>Interview Métiers - Guillaume, chef boucher en grande surface</t>
  </si>
  <si>
    <t>Interview Métiers - Fabien, boucher chevalin</t>
  </si>
  <si>
    <t>Interview Métiers - Jean-Benoit, commerçant en bestiaux</t>
  </si>
  <si>
    <t>Interview Métiers - Jean-Paul, éleveur de veaux</t>
  </si>
  <si>
    <t>Interview Métiers - Olivier, responsable qualité en entreprise de transformation</t>
  </si>
  <si>
    <t>Interview Métiers - Xavier, éleveur d'équins</t>
  </si>
  <si>
    <t>2013-11-27</t>
  </si>
  <si>
    <t>La Kitchen Music aux Golden Blog Awards 2013</t>
  </si>
  <si>
    <t>...n Rossini et DJ Freddy Jay aux platines.
La recette du Hot-Dog façon Rossini : http://www.la-viande.fr/sites/default/files/documentheque/hot-dog-boeuf-facon-rossini-la-viande.pdf</t>
  </si>
  <si>
    <t>Sosa Ingredients</t>
  </si>
  <si>
    <t>2021-02-24</t>
  </si>
  <si>
    <t>¿Cómo elaborar cremas congelables y estables en frío / caliente? GELCREM</t>
  </si>
  <si>
    <t>[La mention est au-dela de ce qui a ete enregistre. Ouvrir la video pour lire la description complete.]
¿Necesitas cremas que no se rompan al congelar ni al calentar? ❄️🔥
En este vídeo te mostramos cómo utilizar Gelcrem de Sosa para crear cremas estables, congelables y sin huevo ni lácteos, manteniendo textura, sabor y color tanto en frío como en caliente.
___</t>
  </si>
  <si>
    <t>2020-03-20</t>
  </si>
  <si>
    <t>La Révolution des Mousses: Revue + Évolution des Mousses - FR</t>
  </si>
  <si>
    <t>...Augmenter la saveur de vos préparations.
- Réduire ou éliminer la quantité de graisses des produits laitiers (crème).
- Élimination du jaune d'œuf pour ne pas dénaturer le goût. 
- Réduire la sensation de sucré.
0:00 Introduction.
0:40 Types d'évolution : Mousses de fruits.
0:56 Mousse aux fruits.
1:56 Evolution de la recette 1 : Mousse aux framboises.
4:57 Types d'évolution : Mousses de fruits secs.
6:16 Evolution de la recette 2 :</t>
  </si>
  <si>
    <t>Elise Gilmor 🌞</t>
  </si>
  <si>
    <t>2024-11-10</t>
  </si>
  <si>
    <t>MON RÉÉQUILIBRAGE ANTI-INFLAMMATOIRE  - THYROIDE - ÉPISODE 1</t>
  </si>
  <si>
    <t>[La mention est au-dela de ce qui a ete enregistre. Ouvrir la video pour lire la description complete.]
Dans ce premier épisode de mon rééquilibrage alimentaire anti-inflammatoire, dans un but d'améliorer et guérir ma thyroïde avec la maladie de Basedow en prime, j'ai décidé de faire une série de vidéos sur ce sujet qui me PASSIONNE!
LA RECETTE:
Muffins/ cake a</t>
  </si>
  <si>
    <t>Le Chat Toqué</t>
  </si>
  <si>
    <t>2025-01-29</t>
  </si>
  <si>
    <t>Les Crêpes SANS GLUTEN, SANS SUCRE, ET SANS PRODUITS LAITIERS ! 🙀🏴‍☠️#crepes</t>
  </si>
  <si>
    <t>Les Crêpes SANS GLUTEN, SANS SUCRE, ET SANS PRODUITS LAITIERS ! 🙀🏴‍☠️
#crepes #sansgluten #sanssucre #sansproduitslaitiers #pirate #rhum #chandeleur #recetterapide #humour #ref #nantes #lechattoqué</t>
  </si>
  <si>
    <t>Viande Suisse</t>
  </si>
  <si>
    <t>2024-11-04</t>
  </si>
  <si>
    <t>C'est l'élevage de chèvres en Valais</t>
  </si>
  <si>
    <t>...rs Schnydrig exploite la Safranhof à Mund, dans le canton du Valais. En plus de ses propres produits laitiers, la famille produit également de la viande de chèvre et de cabri. 👩‍🌾
#viandesuisse #suisse #région #alimentation #savoir #viande #chèvres</t>
  </si>
  <si>
    <t>Yuka</t>
  </si>
  <si>
    <t>2025-12-17</t>
  </si>
  <si>
    <t>#BalanceTonAdditif - Phosphates partout, santé nulle part 😡</t>
  </si>
  <si>
    <t>...s, on retrouve les phosphates notamment dans nos produits de boulangerie, charcuteries et produits laitiers.
Mais leur consommation n’est pas sans danger sur notre santé ! Julie vous détaille les risques en vidéo.
Dites STOP aux additifs nocifs dans notre alimentation 🙅
Interpellez directement les marques grâce à la nouvelle fonctionnalité de Yuka.
Ensemble, exigeons que l’industrie alimentaire place notre santé avant les intérê</t>
  </si>
  <si>
    <t>Doctor JFK</t>
  </si>
  <si>
    <t>2026-05-11</t>
  </si>
  <si>
    <t>le mensonge de la margarine 🧈</t>
  </si>
  <si>
    <t>[La mention est au-dela de ce qui a ete enregistre. Ouvrir la video pour lire la description complete.]
Tu penses protéger ton cœur en remplaçant le beurre par de la margarine végétale ? 🧈🚩 Posons les bases scientifiques pour démêler le vrai du faux.
Pendant des décennies, on nous a vendu la margarine comme l'alternative "santé" absolue. S'il est vrai que les in</t>
  </si>
  <si>
    <t>Coopérative U</t>
  </si>
  <si>
    <t>2026-02-20</t>
  </si>
  <si>
    <t>PRODUITS U | Origine France | Lait Français | Pas de jalouse</t>
  </si>
  <si>
    <t>Yaourts, beurre, crème, fromage ou lait frais...chez Coopérative U, les produits laitiers U du rayon frais sont au lait Français*. 
Comme par exemple cet emmental râpé U.
*Hors spécialités étrangères et fromages fondus.
🔔 Abonnez-vous à notre chaîne YouTube pour plus de vidéos :
http://https://www.youtube.com/@CooperativeU/
Pour plus de contenus, retrouvez-nous aussi par ici :
TikTok : https://www.tiktok.com/coo</t>
  </si>
  <si>
    <t>PRODUITS U | Origine France | Lait Français | Les filles</t>
  </si>
  <si>
    <t>Yaourts, beurre, crème, fromage ou lait frais...chez Coopérative U, les produits laitiers U du rayon frais sont au lait Français*. 
Comme par exemple ces yaourts nature U.
*Hors spécialités étrangères et fromages fondus.
🔔 Abonnez-vous à notre chaîne YouTube pour plus de vidéos :
http://https://www.youtube.com/@CooperativeU/
Pour plus de contenus, retrouvez-nous aussi par ici :
TikTok : https://www.tiktok.com/co</t>
  </si>
  <si>
    <t>Claire Sauzel</t>
  </si>
  <si>
    <t>2021-06-10</t>
  </si>
  <si>
    <t>une journée dans mon assiette! 🦋 RECETTES HEALTHY et FACILES (Acai Bowl, Ramen, Tacos, Iced Latte)</t>
  </si>
  <si>
    <t>...à l'autre et je suis aucun régime je mange intuitivement, j'évite simplement le gluten et les produits laitiers pour des questions de digestion et de ballonnement. Ici je vous montre comment faire un porridge (oatmeal),  la recette de tacos salade ou taco lettuce wraps, mon iced latte, un assai bowl style nice cream, et ma recette de ramen végétarien! Des recettes saines, healthy, et nourrissantes! 
OATMEAL (porridge) : https://www.ins</t>
  </si>
  <si>
    <t>2021-06-04</t>
  </si>
  <si>
    <t>une journée dans mon assiette + RECETTES D'ETE HEALTHY ET FACILES (Twix Healthy, Green Smoothie)</t>
  </si>
  <si>
    <t>...à l'autre et je suis aucun régime je mange intuitivement, j'évite simplement le gluten et les produits laitiers pour des questions de digestion et de ballonnement. Ici je vous montre comment faire un smoothie green crémeux et épais avec des épinards et des bananes congelées, mais aussi comment faire des galettes de thon healthy et ma salade préférée pour l'été, la salade pastèque et feta avec du lime! Enfin je partage ma recette de Twix</t>
  </si>
  <si>
    <t>Margaux Lifestyle | Running, SOPK &amp; Lipœdème</t>
  </si>
  <si>
    <t>2025-10-26</t>
  </si>
  <si>
    <t>Mon petit déjeuner SOPK friendly : un chia porridge avec du GYN OPK</t>
  </si>
  <si>
    <t>...3 c. à s. de graines de chia
- 1 sachet de GYN OPK
- 200 ml de lait (végétal si tu évites les produits laitiers)
→ Mélanger, laisser gonfler 5–10 min, remélanger pour homogénéiser
- 100 g de framboises surgelées
→ Laisser reposer toute la nuit au frigo
🌞 Le matin : ajouter 15 amandes + 1 carré de chocolat noir 🍫
💡 Bienfaits :
👉 Graines de chia → fibres, oméga-3 et satiété
👉 GYN OPK → soutien hormonal et métabolique
👉 Framboises → faibl</t>
  </si>
  <si>
    <t>Toscane Lucas</t>
  </si>
  <si>
    <t>2025-06-09</t>
  </si>
  <si>
    <t>Babe veut des tacos 🌮🇲🇽🪅 Yessss chef ! @Andy Cooks  Musique : Mexico Cruise - DJ Zone Ingrédien</t>
  </si>
  <si>
    <t>...s à tenir sur la viande. - Dans une cocotte colorer chaque face de la viande. - Ajouter les oignons blancs coupés en 4, les jalapeno coupé</t>
  </si>
  <si>
    <t>Oh! La vie Est belle</t>
  </si>
  <si>
    <t>2023-02-02</t>
  </si>
  <si>
    <t>Crêpes sarrasin</t>
  </si>
  <si>
    <t>Le sarrasin est naturellement sans gluten et cette recette se réalise sans produits laitiers, voici donc une recette de crêpes idéales pour les personnes souffrant de troubles digestifs:
—
Pour environ 5/6 crêpes:
* 500 g de farine de sarrasin
* 1 l d’eau
* 50 cl de lait végétal de votre choix
* 1 œuf
* 1 pincée de sel
* Huile de coco
—
Versez la farine de sarrasin dans un saladier et former un puit au milieu.
Ajoutez</t>
  </si>
  <si>
    <t>collaboration remuneree</t>
  </si>
  <si>
    <t>hors sujet</t>
  </si>
  <si>
    <t>éJ'ai réalisé cette recette en #collaborationcommerciale avec IL LAIT LÀ, le lait vraiment engagé des fermes à côté de chez vous, riche en oméga 3 et respectueux de l'environnement." &gt;&gt; Biolait</t>
  </si>
  <si>
    <t>je ne sais pas</t>
  </si>
  <si>
    <t>Il n'y a pas de déclaration de collaboration commerciale, mais le créateur site dans ses sources "https://www.la-viande.fr/cuisine-achat/signe-origines-qualite/viande-bio/consommation-viande-bio" &gt;&gt; Probablement un idiot que ne sait pas faire la différence entre un lobby et un bonne référence</t>
  </si>
  <si>
    <t>Campagne de lobby sans influenceur</t>
  </si>
  <si>
    <t>Campagne de lobby sans influenceur. Pas acceptable de ne riend avoir dans la colonne 'ce qui est écrit dans la description'</t>
  </si>
  <si>
    <t>recette multilingue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</si>
</sst>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5" x14ac:knownFonts="1">
    <font>
      <sz val="11"/>
      <color theme="1"/>
      <name val="Calibri"/>
      <family val="2"/>
      <scheme val="minor"/>
    </font>
    <font>
      <u/>
      <sz val="11"/>
      <color rgb="FF0563C1"/>
      <name val="Calibri"/>
      <family val="2"/>
    </font>
    <font>
      <b/>
      <sz val="11"/>
      <color rgb="FFFFFFFF"/>
      <name val="Calibri"/>
      <family val="2"/>
    </font>
    <font>
      <b/>
      <sz val="13"/>
      <name val="Calibri"/>
      <family val="2"/>
    </font>
    <font>
      <sz val="11"/>
      <name val="Calibri"/>
      <family val="2"/>
    </font>
  </fonts>
  <fills count="6">
    <fill>
      <patternFill patternType="none"/>
    </fill>
    <fill>
      <patternFill patternType="gray125"/>
    </fill>
    <fill>
      <patternFill patternType="solid">
        <fgColor rgb="FFF3F3F3"/>
      </patternFill>
    </fill>
    <fill>
      <patternFill patternType="solid">
        <fgColor rgb="FFFFF2CC"/>
      </patternFill>
    </fill>
    <fill>
      <patternFill patternType="solid">
        <fgColor rgb="FFD9EAD3"/>
      </patternFill>
    </fill>
    <fill>
      <patternFill patternType="solid">
        <fgColor rgb="FF38761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3" fillId="0" borderId="0" xfId="0" applyFont="1" applyAlignment="1">
      <alignment vertical="top" wrapText="1"/>
    </xf>
    <xf numFmtId="0" fontId="4" fillId="0" borderId="0" xfId="0" applyFont="1" applyAlignment="1">
      <alignment vertical="top" wrapText="1"/>
    </xf>
    <xf numFmtId="0" fontId="2" fillId="5" borderId="0" xfId="0" applyFont="1" applyFill="1" applyAlignment="1">
      <alignment vertical="center" wrapText="1"/>
    </xf>
    <xf numFmtId="0" fontId="0" fillId="2" borderId="1" xfId="0" applyFill="1" applyBorder="1" applyAlignment="1">
      <alignment vertical="top" wrapText="1"/>
    </xf>
    <xf numFmtId="164" fontId="0" fillId="2" borderId="1" xfId="0" applyNumberFormat="1" applyFill="1" applyBorder="1" applyAlignment="1">
      <alignment vertical="top" wrapText="1"/>
    </xf>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youtube.com/watch?v=UPepTykS6jg" TargetMode="External"/><Relationship Id="rId21" Type="http://schemas.openxmlformats.org/officeDocument/2006/relationships/hyperlink" Target="https://www.youtube.com/watch?v=QAw7NGdyAwg" TargetMode="External"/><Relationship Id="rId42" Type="http://schemas.openxmlformats.org/officeDocument/2006/relationships/hyperlink" Target="https://www.youtube.com/watch?v=aVV2jlNo_GI" TargetMode="External"/><Relationship Id="rId47" Type="http://schemas.openxmlformats.org/officeDocument/2006/relationships/hyperlink" Target="https://www.youtube.com/watch?v=n9lKxQuXpUY" TargetMode="External"/><Relationship Id="rId63" Type="http://schemas.openxmlformats.org/officeDocument/2006/relationships/hyperlink" Target="https://www.youtube.com/watch?v=swrihVdiP2s" TargetMode="External"/><Relationship Id="rId68" Type="http://schemas.openxmlformats.org/officeDocument/2006/relationships/hyperlink" Target="https://www.youtube.com/watch?v=GH8IA1b2ZZI" TargetMode="External"/><Relationship Id="rId16" Type="http://schemas.openxmlformats.org/officeDocument/2006/relationships/hyperlink" Target="https://www.youtube.com/watch?v=hiXSzQ2aGSQ" TargetMode="External"/><Relationship Id="rId11" Type="http://schemas.openxmlformats.org/officeDocument/2006/relationships/hyperlink" Target="https://www.youtube.com/watch?v=fRINpFrPrIk" TargetMode="External"/><Relationship Id="rId24" Type="http://schemas.openxmlformats.org/officeDocument/2006/relationships/hyperlink" Target="https://www.youtube.com/watch?v=LYdrpPNmFZg" TargetMode="External"/><Relationship Id="rId32" Type="http://schemas.openxmlformats.org/officeDocument/2006/relationships/hyperlink" Target="https://www.youtube.com/watch?v=_0gTezsTDKw" TargetMode="External"/><Relationship Id="rId37" Type="http://schemas.openxmlformats.org/officeDocument/2006/relationships/hyperlink" Target="https://www.youtube.com/watch?v=EMVLz6vnWTA" TargetMode="External"/><Relationship Id="rId40" Type="http://schemas.openxmlformats.org/officeDocument/2006/relationships/hyperlink" Target="https://www.youtube.com/watch?v=r1mt0gL2M0w" TargetMode="External"/><Relationship Id="rId45" Type="http://schemas.openxmlformats.org/officeDocument/2006/relationships/hyperlink" Target="https://www.youtube.com/watch?v=gT0Da7LF-a4" TargetMode="External"/><Relationship Id="rId53" Type="http://schemas.openxmlformats.org/officeDocument/2006/relationships/hyperlink" Target="https://www.youtube.com/watch?v=N7HTMjWy5qM" TargetMode="External"/><Relationship Id="rId58" Type="http://schemas.openxmlformats.org/officeDocument/2006/relationships/hyperlink" Target="https://www.youtube.com/watch?v=r6SDUIJYydk" TargetMode="External"/><Relationship Id="rId66" Type="http://schemas.openxmlformats.org/officeDocument/2006/relationships/hyperlink" Target="https://www.youtube.com/watch?v=tB5O_kmEyoQ" TargetMode="External"/><Relationship Id="rId74" Type="http://schemas.openxmlformats.org/officeDocument/2006/relationships/hyperlink" Target="https://www.youtube.com/watch?v=7ln21GYN2cY" TargetMode="External"/><Relationship Id="rId5" Type="http://schemas.openxmlformats.org/officeDocument/2006/relationships/hyperlink" Target="https://www.youtube.com/watch?v=7JSeiwKMWoI" TargetMode="External"/><Relationship Id="rId61" Type="http://schemas.openxmlformats.org/officeDocument/2006/relationships/hyperlink" Target="https://www.youtube.com/watch?v=LUp0AUCfDn8" TargetMode="External"/><Relationship Id="rId19" Type="http://schemas.openxmlformats.org/officeDocument/2006/relationships/hyperlink" Target="https://www.youtube.com/watch?v=_GASJK_e1Uw" TargetMode="External"/><Relationship Id="rId14" Type="http://schemas.openxmlformats.org/officeDocument/2006/relationships/hyperlink" Target="https://www.youtube.com/watch?v=yp9Bs8eqF4c" TargetMode="External"/><Relationship Id="rId22" Type="http://schemas.openxmlformats.org/officeDocument/2006/relationships/hyperlink" Target="https://www.youtube.com/watch?v=yqY3fMLQfBo" TargetMode="External"/><Relationship Id="rId27" Type="http://schemas.openxmlformats.org/officeDocument/2006/relationships/hyperlink" Target="https://www.youtube.com/watch?v=r6TsTKzZtEE" TargetMode="External"/><Relationship Id="rId30" Type="http://schemas.openxmlformats.org/officeDocument/2006/relationships/hyperlink" Target="https://www.youtube.com/watch?v=MHW9vrIRSDQ" TargetMode="External"/><Relationship Id="rId35" Type="http://schemas.openxmlformats.org/officeDocument/2006/relationships/hyperlink" Target="https://www.youtube.com/watch?v=V7ZETAxXO6s" TargetMode="External"/><Relationship Id="rId43" Type="http://schemas.openxmlformats.org/officeDocument/2006/relationships/hyperlink" Target="https://www.youtube.com/watch?v=imQSyBkNDCI" TargetMode="External"/><Relationship Id="rId48" Type="http://schemas.openxmlformats.org/officeDocument/2006/relationships/hyperlink" Target="https://www.youtube.com/watch?v=pBDS4a11e2Q" TargetMode="External"/><Relationship Id="rId56" Type="http://schemas.openxmlformats.org/officeDocument/2006/relationships/hyperlink" Target="https://www.youtube.com/watch?v=84w29186ji8" TargetMode="External"/><Relationship Id="rId64" Type="http://schemas.openxmlformats.org/officeDocument/2006/relationships/hyperlink" Target="https://www.youtube.com/watch?v=_N9E6Dd1m7U" TargetMode="External"/><Relationship Id="rId69" Type="http://schemas.openxmlformats.org/officeDocument/2006/relationships/hyperlink" Target="https://www.youtube.com/watch?v=_gSwuTmLLqU" TargetMode="External"/><Relationship Id="rId77" Type="http://schemas.openxmlformats.org/officeDocument/2006/relationships/hyperlink" Target="https://www.youtube.com/watch?v=_cJJNStMU8A" TargetMode="External"/><Relationship Id="rId8" Type="http://schemas.openxmlformats.org/officeDocument/2006/relationships/hyperlink" Target="https://www.youtube.com/watch?v=H-c1pNtsdcI" TargetMode="External"/><Relationship Id="rId51" Type="http://schemas.openxmlformats.org/officeDocument/2006/relationships/hyperlink" Target="https://www.youtube.com/watch?v=sLXL89JYkAQ" TargetMode="External"/><Relationship Id="rId72" Type="http://schemas.openxmlformats.org/officeDocument/2006/relationships/hyperlink" Target="https://www.youtube.com/watch?v=4W12AjgIazY" TargetMode="External"/><Relationship Id="rId3" Type="http://schemas.openxmlformats.org/officeDocument/2006/relationships/hyperlink" Target="https://www.youtube.com/watch?v=J98c6pMVdrc" TargetMode="External"/><Relationship Id="rId12" Type="http://schemas.openxmlformats.org/officeDocument/2006/relationships/hyperlink" Target="https://www.youtube.com/watch?v=W2_R98ZVEVs" TargetMode="External"/><Relationship Id="rId17" Type="http://schemas.openxmlformats.org/officeDocument/2006/relationships/hyperlink" Target="https://www.youtube.com/watch?v=xRJucuAbl0k" TargetMode="External"/><Relationship Id="rId25" Type="http://schemas.openxmlformats.org/officeDocument/2006/relationships/hyperlink" Target="https://www.youtube.com/watch?v=Ojgo5ocJDWs" TargetMode="External"/><Relationship Id="rId33" Type="http://schemas.openxmlformats.org/officeDocument/2006/relationships/hyperlink" Target="https://www.youtube.com/watch?v=-EJGHIr20VA" TargetMode="External"/><Relationship Id="rId38" Type="http://schemas.openxmlformats.org/officeDocument/2006/relationships/hyperlink" Target="https://www.youtube.com/watch?v=XMIiqtrc53U" TargetMode="External"/><Relationship Id="rId46" Type="http://schemas.openxmlformats.org/officeDocument/2006/relationships/hyperlink" Target="https://www.youtube.com/watch?v=lYVceejJyxU" TargetMode="External"/><Relationship Id="rId59" Type="http://schemas.openxmlformats.org/officeDocument/2006/relationships/hyperlink" Target="https://www.youtube.com/watch?v=JKHroomPBBI" TargetMode="External"/><Relationship Id="rId67" Type="http://schemas.openxmlformats.org/officeDocument/2006/relationships/hyperlink" Target="https://www.youtube.com/watch?v=PYFQQkBQ1Ik" TargetMode="External"/><Relationship Id="rId20" Type="http://schemas.openxmlformats.org/officeDocument/2006/relationships/hyperlink" Target="https://www.youtube.com/watch?v=GfuqDNk3b_0" TargetMode="External"/><Relationship Id="rId41" Type="http://schemas.openxmlformats.org/officeDocument/2006/relationships/hyperlink" Target="https://www.youtube.com/watch?v=7CBDqIJbAnE" TargetMode="External"/><Relationship Id="rId54" Type="http://schemas.openxmlformats.org/officeDocument/2006/relationships/hyperlink" Target="https://www.youtube.com/watch?v=xl6ZwoW4mok" TargetMode="External"/><Relationship Id="rId62" Type="http://schemas.openxmlformats.org/officeDocument/2006/relationships/hyperlink" Target="https://www.youtube.com/watch?v=-3jdPD6Xxns" TargetMode="External"/><Relationship Id="rId70" Type="http://schemas.openxmlformats.org/officeDocument/2006/relationships/hyperlink" Target="https://www.youtube.com/watch?v=f1nF-kQn8_E" TargetMode="External"/><Relationship Id="rId75" Type="http://schemas.openxmlformats.org/officeDocument/2006/relationships/hyperlink" Target="https://www.youtube.com/watch?v=f8mnSMox1qU" TargetMode="External"/><Relationship Id="rId1" Type="http://schemas.openxmlformats.org/officeDocument/2006/relationships/hyperlink" Target="https://www.youtube.com/watch?v=NhFqiEtt1jY" TargetMode="External"/><Relationship Id="rId6" Type="http://schemas.openxmlformats.org/officeDocument/2006/relationships/hyperlink" Target="https://www.youtube.com/watch?v=G5CY_0TgnnY" TargetMode="External"/><Relationship Id="rId15" Type="http://schemas.openxmlformats.org/officeDocument/2006/relationships/hyperlink" Target="https://www.youtube.com/watch?v=UMA9mo09mIc" TargetMode="External"/><Relationship Id="rId23" Type="http://schemas.openxmlformats.org/officeDocument/2006/relationships/hyperlink" Target="https://www.youtube.com/watch?v=FHolU2KEBzE" TargetMode="External"/><Relationship Id="rId28" Type="http://schemas.openxmlformats.org/officeDocument/2006/relationships/hyperlink" Target="https://www.youtube.com/watch?v=p8uVwtdYLu8" TargetMode="External"/><Relationship Id="rId36" Type="http://schemas.openxmlformats.org/officeDocument/2006/relationships/hyperlink" Target="https://www.youtube.com/watch?v=gYySk1fwXQg" TargetMode="External"/><Relationship Id="rId49" Type="http://schemas.openxmlformats.org/officeDocument/2006/relationships/hyperlink" Target="https://www.youtube.com/watch?v=pBkpVTxfkho" TargetMode="External"/><Relationship Id="rId57" Type="http://schemas.openxmlformats.org/officeDocument/2006/relationships/hyperlink" Target="https://www.youtube.com/watch?v=vwj2jcsA85k" TargetMode="External"/><Relationship Id="rId10" Type="http://schemas.openxmlformats.org/officeDocument/2006/relationships/hyperlink" Target="https://www.youtube.com/watch?v=tdP184q-KrE" TargetMode="External"/><Relationship Id="rId31" Type="http://schemas.openxmlformats.org/officeDocument/2006/relationships/hyperlink" Target="https://www.youtube.com/watch?v=lnq9zMU9SFo" TargetMode="External"/><Relationship Id="rId44" Type="http://schemas.openxmlformats.org/officeDocument/2006/relationships/hyperlink" Target="https://www.youtube.com/watch?v=0mE06nmWsNU" TargetMode="External"/><Relationship Id="rId52" Type="http://schemas.openxmlformats.org/officeDocument/2006/relationships/hyperlink" Target="https://www.youtube.com/watch?v=HJjJCRDjVto" TargetMode="External"/><Relationship Id="rId60" Type="http://schemas.openxmlformats.org/officeDocument/2006/relationships/hyperlink" Target="https://www.youtube.com/watch?v=PXHlQpBN44I" TargetMode="External"/><Relationship Id="rId65" Type="http://schemas.openxmlformats.org/officeDocument/2006/relationships/hyperlink" Target="https://www.youtube.com/watch?v=dPl6pAsRzG8" TargetMode="External"/><Relationship Id="rId73" Type="http://schemas.openxmlformats.org/officeDocument/2006/relationships/hyperlink" Target="https://www.youtube.com/watch?v=2vziaxV7HLM" TargetMode="External"/><Relationship Id="rId78" Type="http://schemas.openxmlformats.org/officeDocument/2006/relationships/hyperlink" Target="https://www.youtube.com/watch?v=fn2gJagJtzk" TargetMode="External"/><Relationship Id="rId4" Type="http://schemas.openxmlformats.org/officeDocument/2006/relationships/hyperlink" Target="https://www.youtube.com/watch?v=iB2fJRt14Z8" TargetMode="External"/><Relationship Id="rId9" Type="http://schemas.openxmlformats.org/officeDocument/2006/relationships/hyperlink" Target="https://www.youtube.com/watch?v=Df_hqyS4OIo" TargetMode="External"/><Relationship Id="rId13" Type="http://schemas.openxmlformats.org/officeDocument/2006/relationships/hyperlink" Target="https://www.youtube.com/watch?v=irLE3ROb2so" TargetMode="External"/><Relationship Id="rId18" Type="http://schemas.openxmlformats.org/officeDocument/2006/relationships/hyperlink" Target="https://www.youtube.com/watch?v=AsOnleidvC4" TargetMode="External"/><Relationship Id="rId39" Type="http://schemas.openxmlformats.org/officeDocument/2006/relationships/hyperlink" Target="https://www.youtube.com/watch?v=a0Tjg2BtyKw" TargetMode="External"/><Relationship Id="rId34" Type="http://schemas.openxmlformats.org/officeDocument/2006/relationships/hyperlink" Target="https://www.youtube.com/watch?v=3zL_l5jbDgc" TargetMode="External"/><Relationship Id="rId50" Type="http://schemas.openxmlformats.org/officeDocument/2006/relationships/hyperlink" Target="https://www.youtube.com/watch?v=s4pnQUtFVek" TargetMode="External"/><Relationship Id="rId55" Type="http://schemas.openxmlformats.org/officeDocument/2006/relationships/hyperlink" Target="https://www.youtube.com/watch?v=oWlRDwZm0V8" TargetMode="External"/><Relationship Id="rId76" Type="http://schemas.openxmlformats.org/officeDocument/2006/relationships/hyperlink" Target="https://www.youtube.com/watch?v=xW9ydrJQxY4" TargetMode="External"/><Relationship Id="rId7" Type="http://schemas.openxmlformats.org/officeDocument/2006/relationships/hyperlink" Target="https://www.youtube.com/watch?v=fO8OxFAV2uE" TargetMode="External"/><Relationship Id="rId71" Type="http://schemas.openxmlformats.org/officeDocument/2006/relationships/hyperlink" Target="https://www.youtube.com/watch?v=ex7rE0ojBYk" TargetMode="External"/><Relationship Id="rId2" Type="http://schemas.openxmlformats.org/officeDocument/2006/relationships/hyperlink" Target="https://www.youtube.com/watch?v=JXptlEqWYkQ" TargetMode="External"/><Relationship Id="rId29" Type="http://schemas.openxmlformats.org/officeDocument/2006/relationships/hyperlink" Target="https://www.youtube.com/watch?v=F5Fg0W6b05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4.4" x14ac:dyDescent="0.3"/>
  <cols>
    <col min="1" max="1" width="104" customWidth="1"/>
  </cols>
  <sheetData>
    <row r="1" spans="1:1" ht="17.399999999999999" x14ac:dyDescent="0.3">
      <c r="A1" s="1" t="s">
        <v>0</v>
      </c>
    </row>
    <row r="2" spans="1:1" x14ac:dyDescent="0.3">
      <c r="A2" s="2"/>
    </row>
    <row r="3" spans="1:1" x14ac:dyDescent="0.3">
      <c r="A3" s="2" t="s">
        <v>1</v>
      </c>
    </row>
    <row r="4" spans="1:1" x14ac:dyDescent="0.3">
      <c r="A4" s="2"/>
    </row>
    <row r="5" spans="1:1" x14ac:dyDescent="0.3">
      <c r="A5" s="2" t="s">
        <v>2</v>
      </c>
    </row>
    <row r="6" spans="1:1" x14ac:dyDescent="0.3">
      <c r="A6" s="2" t="s">
        <v>3</v>
      </c>
    </row>
    <row r="7" spans="1:1" x14ac:dyDescent="0.3">
      <c r="A7" s="2" t="s">
        <v>4</v>
      </c>
    </row>
    <row r="8" spans="1:1" x14ac:dyDescent="0.3">
      <c r="A8" s="2"/>
    </row>
    <row r="9" spans="1:1" x14ac:dyDescent="0.3">
      <c r="A9" s="2" t="s">
        <v>5</v>
      </c>
    </row>
    <row r="10" spans="1:1" x14ac:dyDescent="0.3">
      <c r="A10" s="2"/>
    </row>
    <row r="11" spans="1:1" ht="17.399999999999999" x14ac:dyDescent="0.3">
      <c r="A11" s="1" t="s">
        <v>6</v>
      </c>
    </row>
    <row r="12" spans="1:1" x14ac:dyDescent="0.3">
      <c r="A12" s="2"/>
    </row>
    <row r="13" spans="1:1" x14ac:dyDescent="0.3">
      <c r="A13" s="2" t="s">
        <v>7</v>
      </c>
    </row>
    <row r="14" spans="1:1" x14ac:dyDescent="0.3">
      <c r="A14" s="2" t="s">
        <v>8</v>
      </c>
    </row>
    <row r="15" spans="1:1" x14ac:dyDescent="0.3">
      <c r="A15" s="2" t="s">
        <v>9</v>
      </c>
    </row>
    <row r="16" spans="1:1" x14ac:dyDescent="0.3">
      <c r="A16" s="2" t="s">
        <v>10</v>
      </c>
    </row>
    <row r="17" spans="1:1" x14ac:dyDescent="0.3">
      <c r="A17" s="2" t="s">
        <v>11</v>
      </c>
    </row>
    <row r="18" spans="1:1" x14ac:dyDescent="0.3">
      <c r="A18" s="2"/>
    </row>
    <row r="19" spans="1:1" x14ac:dyDescent="0.3">
      <c r="A19" s="2" t="s">
        <v>12</v>
      </c>
    </row>
    <row r="20" spans="1:1" x14ac:dyDescent="0.3">
      <c r="A20" s="2" t="s">
        <v>13</v>
      </c>
    </row>
    <row r="21" spans="1:1" x14ac:dyDescent="0.3">
      <c r="A21" s="2"/>
    </row>
    <row r="22" spans="1:1" ht="17.399999999999999" x14ac:dyDescent="0.3">
      <c r="A22" s="1" t="s">
        <v>14</v>
      </c>
    </row>
    <row r="23" spans="1:1" x14ac:dyDescent="0.3">
      <c r="A23" s="2"/>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row>
    <row r="30" spans="1:1" x14ac:dyDescent="0.3">
      <c r="A30" s="2" t="s">
        <v>20</v>
      </c>
    </row>
    <row r="31" spans="1:1" x14ac:dyDescent="0.3">
      <c r="A31" s="2" t="s">
        <v>21</v>
      </c>
    </row>
    <row r="32" spans="1:1" x14ac:dyDescent="0.3">
      <c r="A32" s="2"/>
    </row>
    <row r="33" spans="1:1" x14ac:dyDescent="0.3">
      <c r="A33" s="2" t="s">
        <v>22</v>
      </c>
    </row>
    <row r="34" spans="1:1" x14ac:dyDescent="0.3">
      <c r="A34"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9"/>
  <sheetViews>
    <sheetView tabSelected="1" topLeftCell="G1" zoomScale="70" zoomScaleNormal="70" workbookViewId="0">
      <pane ySplit="1" topLeftCell="A74" activePane="bottomLeft" state="frozen"/>
      <selection pane="bottomLeft" activeCell="J75" sqref="J75:J79"/>
    </sheetView>
  </sheetViews>
  <sheetFormatPr defaultRowHeight="14.4" x14ac:dyDescent="0.3"/>
  <cols>
    <col min="1" max="1" width="4" customWidth="1"/>
    <col min="2" max="2" width="17" customWidth="1"/>
    <col min="3" max="4" width="11" customWidth="1"/>
    <col min="5" max="5" width="17" customWidth="1"/>
    <col min="6" max="6" width="38" customWidth="1"/>
    <col min="7" max="7" width="9" customWidth="1"/>
    <col min="8" max="8" width="70" customWidth="1"/>
    <col min="9" max="9" width="12" customWidth="1"/>
    <col min="10" max="10" width="24" customWidth="1"/>
    <col min="11" max="11" width="30" customWidth="1"/>
  </cols>
  <sheetData>
    <row r="1" spans="1:11" ht="34.049999999999997" customHeight="1" x14ac:dyDescent="0.3">
      <c r="A1" s="3" t="s">
        <v>24</v>
      </c>
      <c r="B1" s="3" t="s">
        <v>25</v>
      </c>
      <c r="C1" s="3" t="s">
        <v>26</v>
      </c>
      <c r="D1" s="3" t="s">
        <v>27</v>
      </c>
      <c r="E1" s="3" t="s">
        <v>28</v>
      </c>
      <c r="F1" s="3" t="s">
        <v>29</v>
      </c>
      <c r="G1" s="3" t="s">
        <v>30</v>
      </c>
      <c r="H1" s="3" t="s">
        <v>31</v>
      </c>
      <c r="I1" s="3" t="s">
        <v>32</v>
      </c>
      <c r="J1" s="3" t="s">
        <v>33</v>
      </c>
      <c r="K1" s="3" t="s">
        <v>34</v>
      </c>
    </row>
    <row r="2" spans="1:11" ht="108" customHeight="1" x14ac:dyDescent="0.3">
      <c r="A2" s="4">
        <v>1</v>
      </c>
      <c r="B2" s="4" t="s">
        <v>35</v>
      </c>
      <c r="C2" s="5">
        <v>3790000</v>
      </c>
      <c r="D2" s="4" t="s">
        <v>36</v>
      </c>
      <c r="E2" s="4" t="s">
        <v>37</v>
      </c>
      <c r="F2" s="4" t="s">
        <v>38</v>
      </c>
      <c r="G2" s="6" t="s">
        <v>39</v>
      </c>
      <c r="H2" s="7" t="s">
        <v>40</v>
      </c>
      <c r="I2" s="4" t="s">
        <v>41</v>
      </c>
      <c r="J2" s="8" t="s">
        <v>218</v>
      </c>
      <c r="K2" s="8"/>
    </row>
    <row r="3" spans="1:11" ht="108" customHeight="1" x14ac:dyDescent="0.3">
      <c r="A3" s="4">
        <v>2</v>
      </c>
      <c r="B3" s="4" t="s">
        <v>42</v>
      </c>
      <c r="C3" s="5">
        <v>1600000</v>
      </c>
      <c r="D3" s="4" t="s">
        <v>43</v>
      </c>
      <c r="E3" s="4" t="s">
        <v>37</v>
      </c>
      <c r="F3" s="4" t="s">
        <v>44</v>
      </c>
      <c r="G3" s="6" t="s">
        <v>39</v>
      </c>
      <c r="H3" s="7" t="s">
        <v>45</v>
      </c>
      <c r="I3" s="4" t="s">
        <v>41</v>
      </c>
      <c r="J3" s="8" t="s">
        <v>219</v>
      </c>
      <c r="K3" s="8"/>
    </row>
    <row r="4" spans="1:11" ht="108" customHeight="1" x14ac:dyDescent="0.3">
      <c r="A4" s="4">
        <v>3</v>
      </c>
      <c r="B4" s="4" t="s">
        <v>42</v>
      </c>
      <c r="C4" s="5">
        <v>1600000</v>
      </c>
      <c r="D4" s="4" t="s">
        <v>46</v>
      </c>
      <c r="E4" s="4" t="s">
        <v>37</v>
      </c>
      <c r="F4" s="4" t="s">
        <v>47</v>
      </c>
      <c r="G4" s="6" t="s">
        <v>39</v>
      </c>
      <c r="H4" s="7" t="s">
        <v>48</v>
      </c>
      <c r="I4" s="4" t="s">
        <v>41</v>
      </c>
      <c r="J4" s="8" t="s">
        <v>218</v>
      </c>
      <c r="K4" s="8" t="s">
        <v>220</v>
      </c>
    </row>
    <row r="5" spans="1:11" ht="108" customHeight="1" x14ac:dyDescent="0.3">
      <c r="A5" s="4">
        <v>4</v>
      </c>
      <c r="B5" s="4" t="s">
        <v>49</v>
      </c>
      <c r="C5" s="5">
        <v>82700</v>
      </c>
      <c r="D5" s="4" t="s">
        <v>50</v>
      </c>
      <c r="E5" s="4" t="s">
        <v>51</v>
      </c>
      <c r="F5" s="4" t="s">
        <v>52</v>
      </c>
      <c r="G5" s="6" t="s">
        <v>39</v>
      </c>
      <c r="H5" s="7" t="s">
        <v>53</v>
      </c>
      <c r="I5" s="4" t="s">
        <v>54</v>
      </c>
      <c r="J5" s="8" t="s">
        <v>221</v>
      </c>
      <c r="K5" s="8" t="s">
        <v>222</v>
      </c>
    </row>
    <row r="6" spans="1:11" ht="108" customHeight="1" x14ac:dyDescent="0.3">
      <c r="A6" s="4">
        <v>5</v>
      </c>
      <c r="B6" s="4" t="s">
        <v>55</v>
      </c>
      <c r="C6" s="5">
        <v>79500</v>
      </c>
      <c r="D6" s="4" t="s">
        <v>56</v>
      </c>
      <c r="E6" s="4" t="s">
        <v>51</v>
      </c>
      <c r="F6" s="4" t="s">
        <v>57</v>
      </c>
      <c r="G6" s="6" t="s">
        <v>39</v>
      </c>
      <c r="H6" s="7" t="s">
        <v>58</v>
      </c>
      <c r="I6" s="4" t="s">
        <v>41</v>
      </c>
      <c r="J6" s="8" t="s">
        <v>219</v>
      </c>
      <c r="K6" s="8" t="s">
        <v>223</v>
      </c>
    </row>
    <row r="7" spans="1:11" ht="108" customHeight="1" x14ac:dyDescent="0.3">
      <c r="A7" s="4">
        <v>6</v>
      </c>
      <c r="B7" s="4" t="s">
        <v>55</v>
      </c>
      <c r="C7" s="5">
        <v>79500</v>
      </c>
      <c r="D7" s="4" t="s">
        <v>59</v>
      </c>
      <c r="E7" s="4" t="s">
        <v>51</v>
      </c>
      <c r="F7" s="4" t="s">
        <v>60</v>
      </c>
      <c r="G7" s="6" t="s">
        <v>39</v>
      </c>
      <c r="H7" s="7" t="s">
        <v>61</v>
      </c>
      <c r="I7" s="4" t="s">
        <v>54</v>
      </c>
      <c r="J7" s="8" t="s">
        <v>219</v>
      </c>
      <c r="K7" s="8" t="s">
        <v>223</v>
      </c>
    </row>
    <row r="8" spans="1:11" ht="108" customHeight="1" x14ac:dyDescent="0.3">
      <c r="A8" s="4">
        <v>7</v>
      </c>
      <c r="B8" s="4" t="s">
        <v>55</v>
      </c>
      <c r="C8" s="5">
        <v>79500</v>
      </c>
      <c r="D8" s="4" t="s">
        <v>62</v>
      </c>
      <c r="E8" s="4" t="s">
        <v>51</v>
      </c>
      <c r="F8" s="4" t="s">
        <v>63</v>
      </c>
      <c r="G8" s="6" t="s">
        <v>39</v>
      </c>
      <c r="H8" s="7" t="s">
        <v>64</v>
      </c>
      <c r="I8" s="4" t="s">
        <v>54</v>
      </c>
      <c r="J8" s="8" t="s">
        <v>219</v>
      </c>
      <c r="K8" s="8" t="s">
        <v>223</v>
      </c>
    </row>
    <row r="9" spans="1:11" ht="108" customHeight="1" x14ac:dyDescent="0.3">
      <c r="A9" s="4">
        <v>8</v>
      </c>
      <c r="B9" s="4" t="s">
        <v>55</v>
      </c>
      <c r="C9" s="5">
        <v>79500</v>
      </c>
      <c r="D9" s="4" t="s">
        <v>65</v>
      </c>
      <c r="E9" s="4" t="s">
        <v>51</v>
      </c>
      <c r="F9" s="4" t="s">
        <v>66</v>
      </c>
      <c r="G9" s="6" t="s">
        <v>39</v>
      </c>
      <c r="H9" s="7"/>
      <c r="I9" s="4" t="s">
        <v>54</v>
      </c>
      <c r="J9" s="8" t="s">
        <v>219</v>
      </c>
      <c r="K9" s="8" t="s">
        <v>224</v>
      </c>
    </row>
    <row r="10" spans="1:11" ht="108" customHeight="1" x14ac:dyDescent="0.3">
      <c r="A10" s="4">
        <v>9</v>
      </c>
      <c r="B10" s="4" t="s">
        <v>55</v>
      </c>
      <c r="C10" s="5">
        <v>79500</v>
      </c>
      <c r="D10" s="4" t="s">
        <v>65</v>
      </c>
      <c r="E10" s="4" t="s">
        <v>51</v>
      </c>
      <c r="F10" s="4" t="s">
        <v>67</v>
      </c>
      <c r="G10" s="6" t="s">
        <v>39</v>
      </c>
      <c r="H10" s="7"/>
      <c r="I10" s="4" t="s">
        <v>54</v>
      </c>
      <c r="J10" s="8" t="s">
        <v>219</v>
      </c>
      <c r="K10" s="8" t="s">
        <v>224</v>
      </c>
    </row>
    <row r="11" spans="1:11" ht="108" customHeight="1" x14ac:dyDescent="0.3">
      <c r="A11" s="4">
        <v>10</v>
      </c>
      <c r="B11" s="4" t="s">
        <v>55</v>
      </c>
      <c r="C11" s="5">
        <v>79500</v>
      </c>
      <c r="D11" s="4" t="s">
        <v>68</v>
      </c>
      <c r="E11" s="4" t="s">
        <v>51</v>
      </c>
      <c r="F11" s="4" t="s">
        <v>69</v>
      </c>
      <c r="G11" s="6" t="s">
        <v>39</v>
      </c>
      <c r="H11" s="7" t="s">
        <v>70</v>
      </c>
      <c r="I11" s="4" t="s">
        <v>54</v>
      </c>
      <c r="J11" s="8" t="s">
        <v>218</v>
      </c>
      <c r="K11" s="8"/>
    </row>
    <row r="12" spans="1:11" ht="108" customHeight="1" x14ac:dyDescent="0.3">
      <c r="A12" s="4">
        <v>11</v>
      </c>
      <c r="B12" s="4" t="s">
        <v>55</v>
      </c>
      <c r="C12" s="5">
        <v>79500</v>
      </c>
      <c r="D12" s="4" t="s">
        <v>68</v>
      </c>
      <c r="E12" s="4" t="s">
        <v>51</v>
      </c>
      <c r="F12" s="4" t="s">
        <v>71</v>
      </c>
      <c r="G12" s="6" t="s">
        <v>39</v>
      </c>
      <c r="H12" s="7" t="s">
        <v>72</v>
      </c>
      <c r="I12" s="4" t="s">
        <v>54</v>
      </c>
      <c r="J12" s="8" t="s">
        <v>218</v>
      </c>
      <c r="K12" s="8"/>
    </row>
    <row r="13" spans="1:11" ht="108" customHeight="1" x14ac:dyDescent="0.3">
      <c r="A13" s="4">
        <v>12</v>
      </c>
      <c r="B13" s="4" t="s">
        <v>55</v>
      </c>
      <c r="C13" s="5">
        <v>79500</v>
      </c>
      <c r="D13" s="4" t="s">
        <v>68</v>
      </c>
      <c r="E13" s="4" t="s">
        <v>51</v>
      </c>
      <c r="F13" s="4" t="s">
        <v>73</v>
      </c>
      <c r="G13" s="6" t="s">
        <v>39</v>
      </c>
      <c r="H13" s="7" t="s">
        <v>74</v>
      </c>
      <c r="I13" s="4" t="s">
        <v>54</v>
      </c>
      <c r="J13" s="8" t="s">
        <v>218</v>
      </c>
      <c r="K13" s="8"/>
    </row>
    <row r="14" spans="1:11" ht="108" customHeight="1" x14ac:dyDescent="0.3">
      <c r="A14" s="4">
        <v>13</v>
      </c>
      <c r="B14" s="4" t="s">
        <v>55</v>
      </c>
      <c r="C14" s="5">
        <v>79500</v>
      </c>
      <c r="D14" s="4" t="s">
        <v>68</v>
      </c>
      <c r="E14" s="4" t="s">
        <v>51</v>
      </c>
      <c r="F14" s="4" t="s">
        <v>75</v>
      </c>
      <c r="G14" s="6" t="s">
        <v>39</v>
      </c>
      <c r="H14" s="7" t="s">
        <v>76</v>
      </c>
      <c r="I14" s="4" t="s">
        <v>54</v>
      </c>
      <c r="J14" s="8" t="s">
        <v>218</v>
      </c>
      <c r="K14" s="8"/>
    </row>
    <row r="15" spans="1:11" ht="108" customHeight="1" x14ac:dyDescent="0.3">
      <c r="A15" s="4">
        <v>14</v>
      </c>
      <c r="B15" s="4" t="s">
        <v>55</v>
      </c>
      <c r="C15" s="5">
        <v>79500</v>
      </c>
      <c r="D15" s="4" t="s">
        <v>68</v>
      </c>
      <c r="E15" s="4" t="s">
        <v>51</v>
      </c>
      <c r="F15" s="4" t="s">
        <v>77</v>
      </c>
      <c r="G15" s="6" t="s">
        <v>39</v>
      </c>
      <c r="H15" s="7" t="s">
        <v>78</v>
      </c>
      <c r="I15" s="4" t="s">
        <v>54</v>
      </c>
      <c r="J15" s="8" t="s">
        <v>218</v>
      </c>
      <c r="K15" s="8"/>
    </row>
    <row r="16" spans="1:11" ht="108" customHeight="1" x14ac:dyDescent="0.3">
      <c r="A16" s="4">
        <v>15</v>
      </c>
      <c r="B16" s="4" t="s">
        <v>55</v>
      </c>
      <c r="C16" s="5">
        <v>79500</v>
      </c>
      <c r="D16" s="4" t="s">
        <v>68</v>
      </c>
      <c r="E16" s="4" t="s">
        <v>51</v>
      </c>
      <c r="F16" s="4" t="s">
        <v>79</v>
      </c>
      <c r="G16" s="6" t="s">
        <v>39</v>
      </c>
      <c r="H16" s="7" t="s">
        <v>80</v>
      </c>
      <c r="I16" s="4" t="s">
        <v>54</v>
      </c>
      <c r="J16" s="8" t="s">
        <v>218</v>
      </c>
      <c r="K16" s="8"/>
    </row>
    <row r="17" spans="1:11" ht="108" customHeight="1" x14ac:dyDescent="0.3">
      <c r="A17" s="4">
        <v>16</v>
      </c>
      <c r="B17" s="4" t="s">
        <v>55</v>
      </c>
      <c r="C17" s="5">
        <v>79500</v>
      </c>
      <c r="D17" s="4" t="s">
        <v>81</v>
      </c>
      <c r="E17" s="4" t="s">
        <v>51</v>
      </c>
      <c r="F17" s="4" t="s">
        <v>82</v>
      </c>
      <c r="G17" s="6" t="s">
        <v>39</v>
      </c>
      <c r="H17" s="7" t="s">
        <v>83</v>
      </c>
      <c r="I17" s="4" t="s">
        <v>54</v>
      </c>
      <c r="J17" s="8" t="s">
        <v>219</v>
      </c>
      <c r="K17" s="8" t="s">
        <v>223</v>
      </c>
    </row>
    <row r="18" spans="1:11" ht="108" customHeight="1" x14ac:dyDescent="0.3">
      <c r="A18" s="4">
        <v>17</v>
      </c>
      <c r="B18" s="4" t="s">
        <v>55</v>
      </c>
      <c r="C18" s="5">
        <v>79500</v>
      </c>
      <c r="D18" s="4" t="s">
        <v>84</v>
      </c>
      <c r="E18" s="4" t="s">
        <v>51</v>
      </c>
      <c r="F18" s="4" t="s">
        <v>85</v>
      </c>
      <c r="G18" s="6" t="s">
        <v>39</v>
      </c>
      <c r="H18" s="7"/>
      <c r="I18" s="4" t="s">
        <v>54</v>
      </c>
      <c r="J18" s="8" t="s">
        <v>219</v>
      </c>
      <c r="K18" s="8" t="s">
        <v>224</v>
      </c>
    </row>
    <row r="19" spans="1:11" ht="108" customHeight="1" x14ac:dyDescent="0.3">
      <c r="A19" s="4">
        <v>18</v>
      </c>
      <c r="B19" s="4" t="s">
        <v>55</v>
      </c>
      <c r="C19" s="5">
        <v>79500</v>
      </c>
      <c r="D19" s="4" t="s">
        <v>84</v>
      </c>
      <c r="E19" s="4" t="s">
        <v>51</v>
      </c>
      <c r="F19" s="4" t="s">
        <v>86</v>
      </c>
      <c r="G19" s="6" t="s">
        <v>39</v>
      </c>
      <c r="H19" s="7"/>
      <c r="I19" s="4" t="s">
        <v>54</v>
      </c>
      <c r="J19" s="8" t="s">
        <v>219</v>
      </c>
      <c r="K19" s="8" t="s">
        <v>224</v>
      </c>
    </row>
    <row r="20" spans="1:11" ht="108" customHeight="1" x14ac:dyDescent="0.3">
      <c r="A20" s="4">
        <v>19</v>
      </c>
      <c r="B20" s="4" t="s">
        <v>55</v>
      </c>
      <c r="C20" s="5">
        <v>79500</v>
      </c>
      <c r="D20" s="4" t="s">
        <v>87</v>
      </c>
      <c r="E20" s="4" t="s">
        <v>51</v>
      </c>
      <c r="F20" s="4" t="s">
        <v>88</v>
      </c>
      <c r="G20" s="6" t="s">
        <v>39</v>
      </c>
      <c r="H20" s="7" t="s">
        <v>83</v>
      </c>
      <c r="I20" s="4" t="s">
        <v>54</v>
      </c>
      <c r="J20" s="8" t="s">
        <v>219</v>
      </c>
      <c r="K20" s="8" t="s">
        <v>223</v>
      </c>
    </row>
    <row r="21" spans="1:11" ht="108" customHeight="1" x14ac:dyDescent="0.3">
      <c r="A21" s="4">
        <v>20</v>
      </c>
      <c r="B21" s="4" t="s">
        <v>55</v>
      </c>
      <c r="C21" s="5">
        <v>79500</v>
      </c>
      <c r="D21" s="4" t="s">
        <v>89</v>
      </c>
      <c r="E21" s="4" t="s">
        <v>51</v>
      </c>
      <c r="F21" s="4" t="s">
        <v>90</v>
      </c>
      <c r="G21" s="6" t="s">
        <v>39</v>
      </c>
      <c r="H21" s="7" t="s">
        <v>91</v>
      </c>
      <c r="I21" s="4" t="s">
        <v>54</v>
      </c>
      <c r="J21" s="8" t="s">
        <v>219</v>
      </c>
      <c r="K21" s="8" t="s">
        <v>223</v>
      </c>
    </row>
    <row r="22" spans="1:11" ht="108" customHeight="1" x14ac:dyDescent="0.3">
      <c r="A22" s="4">
        <v>21</v>
      </c>
      <c r="B22" s="4" t="s">
        <v>55</v>
      </c>
      <c r="C22" s="5">
        <v>79500</v>
      </c>
      <c r="D22" s="4" t="s">
        <v>89</v>
      </c>
      <c r="E22" s="4" t="s">
        <v>51</v>
      </c>
      <c r="F22" s="4" t="s">
        <v>92</v>
      </c>
      <c r="G22" s="6" t="s">
        <v>39</v>
      </c>
      <c r="H22" s="7" t="s">
        <v>91</v>
      </c>
      <c r="I22" s="4" t="s">
        <v>54</v>
      </c>
      <c r="J22" s="8" t="s">
        <v>219</v>
      </c>
      <c r="K22" s="8" t="s">
        <v>223</v>
      </c>
    </row>
    <row r="23" spans="1:11" ht="108" customHeight="1" x14ac:dyDescent="0.3">
      <c r="A23" s="4">
        <v>22</v>
      </c>
      <c r="B23" s="4" t="s">
        <v>55</v>
      </c>
      <c r="C23" s="5">
        <v>79500</v>
      </c>
      <c r="D23" s="4" t="s">
        <v>89</v>
      </c>
      <c r="E23" s="4" t="s">
        <v>51</v>
      </c>
      <c r="F23" s="4" t="s">
        <v>93</v>
      </c>
      <c r="G23" s="6" t="s">
        <v>39</v>
      </c>
      <c r="H23" s="7" t="s">
        <v>91</v>
      </c>
      <c r="I23" s="4" t="s">
        <v>54</v>
      </c>
      <c r="J23" s="8" t="s">
        <v>219</v>
      </c>
      <c r="K23" s="8" t="s">
        <v>223</v>
      </c>
    </row>
    <row r="24" spans="1:11" ht="108" customHeight="1" x14ac:dyDescent="0.3">
      <c r="A24" s="4">
        <v>23</v>
      </c>
      <c r="B24" s="4" t="s">
        <v>55</v>
      </c>
      <c r="C24" s="5">
        <v>79500</v>
      </c>
      <c r="D24" s="4" t="s">
        <v>94</v>
      </c>
      <c r="E24" s="4" t="s">
        <v>51</v>
      </c>
      <c r="F24" s="4" t="s">
        <v>95</v>
      </c>
      <c r="G24" s="6" t="s">
        <v>39</v>
      </c>
      <c r="H24" s="7" t="s">
        <v>96</v>
      </c>
      <c r="I24" s="4" t="s">
        <v>54</v>
      </c>
      <c r="J24" s="8" t="s">
        <v>219</v>
      </c>
      <c r="K24" s="8" t="s">
        <v>223</v>
      </c>
    </row>
    <row r="25" spans="1:11" ht="108" customHeight="1" x14ac:dyDescent="0.3">
      <c r="A25" s="4">
        <v>24</v>
      </c>
      <c r="B25" s="4" t="s">
        <v>55</v>
      </c>
      <c r="C25" s="5">
        <v>79500</v>
      </c>
      <c r="D25" s="4" t="s">
        <v>94</v>
      </c>
      <c r="E25" s="4" t="s">
        <v>51</v>
      </c>
      <c r="F25" s="4" t="s">
        <v>97</v>
      </c>
      <c r="G25" s="6" t="s">
        <v>39</v>
      </c>
      <c r="H25" s="7" t="s">
        <v>96</v>
      </c>
      <c r="I25" s="4" t="s">
        <v>54</v>
      </c>
      <c r="J25" s="8" t="s">
        <v>219</v>
      </c>
      <c r="K25" s="8" t="s">
        <v>223</v>
      </c>
    </row>
    <row r="26" spans="1:11" ht="108" customHeight="1" x14ac:dyDescent="0.3">
      <c r="A26" s="4">
        <v>25</v>
      </c>
      <c r="B26" s="4" t="s">
        <v>55</v>
      </c>
      <c r="C26" s="5">
        <v>79500</v>
      </c>
      <c r="D26" s="4" t="s">
        <v>94</v>
      </c>
      <c r="E26" s="4" t="s">
        <v>51</v>
      </c>
      <c r="F26" s="4" t="s">
        <v>98</v>
      </c>
      <c r="G26" s="6" t="s">
        <v>39</v>
      </c>
      <c r="H26" s="7" t="s">
        <v>96</v>
      </c>
      <c r="I26" s="4" t="s">
        <v>54</v>
      </c>
      <c r="J26" s="8" t="s">
        <v>219</v>
      </c>
      <c r="K26" s="8" t="s">
        <v>223</v>
      </c>
    </row>
    <row r="27" spans="1:11" ht="108" customHeight="1" x14ac:dyDescent="0.3">
      <c r="A27" s="4">
        <v>26</v>
      </c>
      <c r="B27" s="4" t="s">
        <v>55</v>
      </c>
      <c r="C27" s="5">
        <v>79500</v>
      </c>
      <c r="D27" s="4" t="s">
        <v>94</v>
      </c>
      <c r="E27" s="4" t="s">
        <v>51</v>
      </c>
      <c r="F27" s="4" t="s">
        <v>99</v>
      </c>
      <c r="G27" s="6" t="s">
        <v>39</v>
      </c>
      <c r="H27" s="7" t="s">
        <v>96</v>
      </c>
      <c r="I27" s="4" t="s">
        <v>54</v>
      </c>
      <c r="J27" s="8" t="s">
        <v>219</v>
      </c>
      <c r="K27" s="8" t="s">
        <v>223</v>
      </c>
    </row>
    <row r="28" spans="1:11" ht="108" customHeight="1" x14ac:dyDescent="0.3">
      <c r="A28" s="4">
        <v>27</v>
      </c>
      <c r="B28" s="4" t="s">
        <v>55</v>
      </c>
      <c r="C28" s="5">
        <v>79500</v>
      </c>
      <c r="D28" s="4" t="s">
        <v>94</v>
      </c>
      <c r="E28" s="4" t="s">
        <v>51</v>
      </c>
      <c r="F28" s="4" t="s">
        <v>100</v>
      </c>
      <c r="G28" s="6" t="s">
        <v>39</v>
      </c>
      <c r="H28" s="7" t="s">
        <v>96</v>
      </c>
      <c r="I28" s="4" t="s">
        <v>54</v>
      </c>
      <c r="J28" s="8" t="s">
        <v>219</v>
      </c>
      <c r="K28" s="8" t="s">
        <v>223</v>
      </c>
    </row>
    <row r="29" spans="1:11" ht="108" customHeight="1" x14ac:dyDescent="0.3">
      <c r="A29" s="4">
        <v>28</v>
      </c>
      <c r="B29" s="4" t="s">
        <v>55</v>
      </c>
      <c r="C29" s="5">
        <v>79500</v>
      </c>
      <c r="D29" s="4" t="s">
        <v>101</v>
      </c>
      <c r="E29" s="4" t="s">
        <v>51</v>
      </c>
      <c r="F29" s="4" t="s">
        <v>102</v>
      </c>
      <c r="G29" s="6" t="s">
        <v>39</v>
      </c>
      <c r="H29" s="7" t="s">
        <v>103</v>
      </c>
      <c r="I29" s="4" t="s">
        <v>54</v>
      </c>
      <c r="J29" s="8" t="s">
        <v>219</v>
      </c>
      <c r="K29" s="8" t="s">
        <v>223</v>
      </c>
    </row>
    <row r="30" spans="1:11" ht="108" customHeight="1" x14ac:dyDescent="0.3">
      <c r="A30" s="4">
        <v>29</v>
      </c>
      <c r="B30" s="4" t="s">
        <v>55</v>
      </c>
      <c r="C30" s="5">
        <v>79500</v>
      </c>
      <c r="D30" s="4" t="s">
        <v>104</v>
      </c>
      <c r="E30" s="4" t="s">
        <v>51</v>
      </c>
      <c r="F30" s="4" t="s">
        <v>105</v>
      </c>
      <c r="G30" s="6" t="s">
        <v>39</v>
      </c>
      <c r="H30" s="7" t="s">
        <v>106</v>
      </c>
      <c r="I30" s="4" t="s">
        <v>54</v>
      </c>
      <c r="J30" s="8" t="s">
        <v>219</v>
      </c>
      <c r="K30" s="8" t="s">
        <v>223</v>
      </c>
    </row>
    <row r="31" spans="1:11" ht="108" customHeight="1" x14ac:dyDescent="0.3">
      <c r="A31" s="4">
        <v>30</v>
      </c>
      <c r="B31" s="4" t="s">
        <v>55</v>
      </c>
      <c r="C31" s="5">
        <v>79500</v>
      </c>
      <c r="D31" s="4" t="s">
        <v>107</v>
      </c>
      <c r="E31" s="4" t="s">
        <v>108</v>
      </c>
      <c r="F31" s="4" t="s">
        <v>109</v>
      </c>
      <c r="G31" s="6" t="s">
        <v>39</v>
      </c>
      <c r="H31" s="7" t="s">
        <v>110</v>
      </c>
      <c r="I31" s="4" t="s">
        <v>54</v>
      </c>
      <c r="J31" s="8" t="s">
        <v>219</v>
      </c>
      <c r="K31" s="8" t="s">
        <v>223</v>
      </c>
    </row>
    <row r="32" spans="1:11" ht="108" customHeight="1" x14ac:dyDescent="0.3">
      <c r="A32" s="4">
        <v>31</v>
      </c>
      <c r="B32" s="4" t="s">
        <v>55</v>
      </c>
      <c r="C32" s="5">
        <v>79500</v>
      </c>
      <c r="D32" s="4" t="s">
        <v>107</v>
      </c>
      <c r="E32" s="4" t="s">
        <v>108</v>
      </c>
      <c r="F32" s="4" t="s">
        <v>111</v>
      </c>
      <c r="G32" s="6" t="s">
        <v>39</v>
      </c>
      <c r="H32" s="7" t="s">
        <v>110</v>
      </c>
      <c r="I32" s="4" t="s">
        <v>54</v>
      </c>
      <c r="J32" s="8" t="s">
        <v>219</v>
      </c>
      <c r="K32" s="8" t="s">
        <v>223</v>
      </c>
    </row>
    <row r="33" spans="1:11" ht="108" customHeight="1" x14ac:dyDescent="0.3">
      <c r="A33" s="4">
        <v>32</v>
      </c>
      <c r="B33" s="4" t="s">
        <v>55</v>
      </c>
      <c r="C33" s="5">
        <v>79500</v>
      </c>
      <c r="D33" s="4" t="s">
        <v>112</v>
      </c>
      <c r="E33" s="4" t="s">
        <v>51</v>
      </c>
      <c r="F33" s="4" t="s">
        <v>113</v>
      </c>
      <c r="G33" s="6" t="s">
        <v>39</v>
      </c>
      <c r="H33" s="7" t="s">
        <v>114</v>
      </c>
      <c r="I33" s="4" t="s">
        <v>54</v>
      </c>
      <c r="J33" s="8" t="s">
        <v>219</v>
      </c>
      <c r="K33" s="8" t="s">
        <v>223</v>
      </c>
    </row>
    <row r="34" spans="1:11" ht="108" customHeight="1" x14ac:dyDescent="0.3">
      <c r="A34" s="4">
        <v>33</v>
      </c>
      <c r="B34" s="4" t="s">
        <v>55</v>
      </c>
      <c r="C34" s="5">
        <v>79500</v>
      </c>
      <c r="D34" s="4" t="s">
        <v>115</v>
      </c>
      <c r="E34" s="4" t="s">
        <v>51</v>
      </c>
      <c r="F34" s="4" t="s">
        <v>116</v>
      </c>
      <c r="G34" s="6" t="s">
        <v>39</v>
      </c>
      <c r="H34" s="7" t="s">
        <v>114</v>
      </c>
      <c r="I34" s="4" t="s">
        <v>54</v>
      </c>
      <c r="J34" s="8" t="s">
        <v>219</v>
      </c>
      <c r="K34" s="8" t="s">
        <v>223</v>
      </c>
    </row>
    <row r="35" spans="1:11" ht="108" customHeight="1" x14ac:dyDescent="0.3">
      <c r="A35" s="4">
        <v>34</v>
      </c>
      <c r="B35" s="4" t="s">
        <v>55</v>
      </c>
      <c r="C35" s="5">
        <v>79500</v>
      </c>
      <c r="D35" s="4" t="s">
        <v>115</v>
      </c>
      <c r="E35" s="4" t="s">
        <v>51</v>
      </c>
      <c r="F35" s="4" t="s">
        <v>117</v>
      </c>
      <c r="G35" s="6" t="s">
        <v>39</v>
      </c>
      <c r="H35" s="7" t="s">
        <v>114</v>
      </c>
      <c r="I35" s="4" t="s">
        <v>54</v>
      </c>
      <c r="J35" s="8" t="s">
        <v>219</v>
      </c>
      <c r="K35" s="8" t="s">
        <v>223</v>
      </c>
    </row>
    <row r="36" spans="1:11" ht="108" customHeight="1" x14ac:dyDescent="0.3">
      <c r="A36" s="4">
        <v>35</v>
      </c>
      <c r="B36" s="4" t="s">
        <v>55</v>
      </c>
      <c r="C36" s="5">
        <v>79500</v>
      </c>
      <c r="D36" s="4" t="s">
        <v>115</v>
      </c>
      <c r="E36" s="4" t="s">
        <v>51</v>
      </c>
      <c r="F36" s="4" t="s">
        <v>118</v>
      </c>
      <c r="G36" s="6" t="s">
        <v>39</v>
      </c>
      <c r="H36" s="7" t="s">
        <v>114</v>
      </c>
      <c r="I36" s="4" t="s">
        <v>54</v>
      </c>
      <c r="J36" s="8" t="s">
        <v>219</v>
      </c>
      <c r="K36" s="8" t="s">
        <v>223</v>
      </c>
    </row>
    <row r="37" spans="1:11" ht="108" customHeight="1" x14ac:dyDescent="0.3">
      <c r="A37" s="4">
        <v>36</v>
      </c>
      <c r="B37" s="4" t="s">
        <v>55</v>
      </c>
      <c r="C37" s="5">
        <v>79500</v>
      </c>
      <c r="D37" s="4" t="s">
        <v>115</v>
      </c>
      <c r="E37" s="4" t="s">
        <v>51</v>
      </c>
      <c r="F37" s="4" t="s">
        <v>119</v>
      </c>
      <c r="G37" s="6" t="s">
        <v>39</v>
      </c>
      <c r="H37" s="7" t="s">
        <v>114</v>
      </c>
      <c r="I37" s="4" t="s">
        <v>54</v>
      </c>
      <c r="J37" s="8" t="s">
        <v>219</v>
      </c>
      <c r="K37" s="8" t="s">
        <v>223</v>
      </c>
    </row>
    <row r="38" spans="1:11" ht="108" customHeight="1" x14ac:dyDescent="0.3">
      <c r="A38" s="4">
        <v>37</v>
      </c>
      <c r="B38" s="4" t="s">
        <v>55</v>
      </c>
      <c r="C38" s="5">
        <v>79500</v>
      </c>
      <c r="D38" s="4" t="s">
        <v>120</v>
      </c>
      <c r="E38" s="4" t="s">
        <v>51</v>
      </c>
      <c r="F38" s="4" t="s">
        <v>121</v>
      </c>
      <c r="G38" s="6" t="s">
        <v>39</v>
      </c>
      <c r="H38" s="7" t="s">
        <v>122</v>
      </c>
      <c r="I38" s="4" t="s">
        <v>54</v>
      </c>
      <c r="J38" s="8" t="s">
        <v>219</v>
      </c>
      <c r="K38" s="8" t="s">
        <v>223</v>
      </c>
    </row>
    <row r="39" spans="1:11" ht="108" customHeight="1" x14ac:dyDescent="0.3">
      <c r="A39" s="4">
        <v>38</v>
      </c>
      <c r="B39" s="4" t="s">
        <v>55</v>
      </c>
      <c r="C39" s="5">
        <v>79500</v>
      </c>
      <c r="D39" s="4" t="s">
        <v>123</v>
      </c>
      <c r="E39" s="4" t="s">
        <v>51</v>
      </c>
      <c r="F39" s="4" t="s">
        <v>124</v>
      </c>
      <c r="G39" s="6" t="s">
        <v>39</v>
      </c>
      <c r="H39" s="7" t="s">
        <v>125</v>
      </c>
      <c r="I39" s="4" t="s">
        <v>54</v>
      </c>
      <c r="J39" s="8" t="s">
        <v>219</v>
      </c>
      <c r="K39" s="8" t="s">
        <v>223</v>
      </c>
    </row>
    <row r="40" spans="1:11" ht="108" customHeight="1" x14ac:dyDescent="0.3">
      <c r="A40" s="4">
        <v>39</v>
      </c>
      <c r="B40" s="4" t="s">
        <v>55</v>
      </c>
      <c r="C40" s="5">
        <v>79500</v>
      </c>
      <c r="D40" s="4" t="s">
        <v>123</v>
      </c>
      <c r="E40" s="4" t="s">
        <v>51</v>
      </c>
      <c r="F40" s="4" t="s">
        <v>126</v>
      </c>
      <c r="G40" s="6" t="s">
        <v>39</v>
      </c>
      <c r="H40" s="7" t="s">
        <v>127</v>
      </c>
      <c r="I40" s="4" t="s">
        <v>54</v>
      </c>
      <c r="J40" s="8" t="s">
        <v>219</v>
      </c>
      <c r="K40" s="8" t="s">
        <v>223</v>
      </c>
    </row>
    <row r="41" spans="1:11" ht="108" customHeight="1" x14ac:dyDescent="0.3">
      <c r="A41" s="4">
        <v>40</v>
      </c>
      <c r="B41" s="4" t="s">
        <v>55</v>
      </c>
      <c r="C41" s="5">
        <v>79500</v>
      </c>
      <c r="D41" s="4" t="s">
        <v>123</v>
      </c>
      <c r="E41" s="4" t="s">
        <v>51</v>
      </c>
      <c r="F41" s="4" t="s">
        <v>128</v>
      </c>
      <c r="G41" s="6" t="s">
        <v>39</v>
      </c>
      <c r="H41" s="7" t="s">
        <v>129</v>
      </c>
      <c r="I41" s="4" t="s">
        <v>54</v>
      </c>
      <c r="J41" s="8" t="s">
        <v>219</v>
      </c>
      <c r="K41" s="8" t="s">
        <v>223</v>
      </c>
    </row>
    <row r="42" spans="1:11" ht="108" customHeight="1" x14ac:dyDescent="0.3">
      <c r="A42" s="4">
        <v>41</v>
      </c>
      <c r="B42" s="4" t="s">
        <v>55</v>
      </c>
      <c r="C42" s="5">
        <v>79500</v>
      </c>
      <c r="D42" s="4" t="s">
        <v>130</v>
      </c>
      <c r="E42" s="4" t="s">
        <v>51</v>
      </c>
      <c r="F42" s="4" t="s">
        <v>131</v>
      </c>
      <c r="G42" s="6" t="s">
        <v>39</v>
      </c>
      <c r="H42" s="7" t="s">
        <v>132</v>
      </c>
      <c r="I42" s="4" t="s">
        <v>54</v>
      </c>
      <c r="J42" s="8" t="s">
        <v>219</v>
      </c>
      <c r="K42" s="8" t="s">
        <v>223</v>
      </c>
    </row>
    <row r="43" spans="1:11" ht="108" customHeight="1" x14ac:dyDescent="0.3">
      <c r="A43" s="4">
        <v>42</v>
      </c>
      <c r="B43" s="4" t="s">
        <v>55</v>
      </c>
      <c r="C43" s="5">
        <v>79500</v>
      </c>
      <c r="D43" s="4" t="s">
        <v>130</v>
      </c>
      <c r="E43" s="4" t="s">
        <v>51</v>
      </c>
      <c r="F43" s="4" t="s">
        <v>133</v>
      </c>
      <c r="G43" s="6" t="s">
        <v>39</v>
      </c>
      <c r="H43" s="7" t="s">
        <v>134</v>
      </c>
      <c r="I43" s="4" t="s">
        <v>54</v>
      </c>
      <c r="J43" s="8" t="s">
        <v>219</v>
      </c>
      <c r="K43" s="8" t="s">
        <v>223</v>
      </c>
    </row>
    <row r="44" spans="1:11" ht="108" customHeight="1" x14ac:dyDescent="0.3">
      <c r="A44" s="4">
        <v>43</v>
      </c>
      <c r="B44" s="4" t="s">
        <v>55</v>
      </c>
      <c r="C44" s="5">
        <v>79500</v>
      </c>
      <c r="D44" s="4" t="s">
        <v>135</v>
      </c>
      <c r="E44" s="4" t="s">
        <v>51</v>
      </c>
      <c r="F44" s="4" t="s">
        <v>136</v>
      </c>
      <c r="G44" s="6" t="s">
        <v>39</v>
      </c>
      <c r="H44" s="7" t="s">
        <v>137</v>
      </c>
      <c r="I44" s="4" t="s">
        <v>54</v>
      </c>
      <c r="J44" s="8" t="s">
        <v>219</v>
      </c>
      <c r="K44" s="8" t="s">
        <v>223</v>
      </c>
    </row>
    <row r="45" spans="1:11" ht="108" customHeight="1" x14ac:dyDescent="0.3">
      <c r="A45" s="4">
        <v>44</v>
      </c>
      <c r="B45" s="4" t="s">
        <v>55</v>
      </c>
      <c r="C45" s="5">
        <v>79500</v>
      </c>
      <c r="D45" s="4" t="s">
        <v>138</v>
      </c>
      <c r="E45" s="4" t="s">
        <v>51</v>
      </c>
      <c r="F45" s="4" t="s">
        <v>139</v>
      </c>
      <c r="G45" s="6" t="s">
        <v>39</v>
      </c>
      <c r="H45" s="7" t="s">
        <v>137</v>
      </c>
      <c r="I45" s="4" t="s">
        <v>54</v>
      </c>
      <c r="J45" s="8" t="s">
        <v>219</v>
      </c>
      <c r="K45" s="8" t="s">
        <v>223</v>
      </c>
    </row>
    <row r="46" spans="1:11" ht="108" customHeight="1" x14ac:dyDescent="0.3">
      <c r="A46" s="4">
        <v>45</v>
      </c>
      <c r="B46" s="4" t="s">
        <v>55</v>
      </c>
      <c r="C46" s="5">
        <v>79500</v>
      </c>
      <c r="D46" s="4" t="s">
        <v>138</v>
      </c>
      <c r="E46" s="4" t="s">
        <v>51</v>
      </c>
      <c r="F46" s="4" t="s">
        <v>140</v>
      </c>
      <c r="G46" s="6" t="s">
        <v>39</v>
      </c>
      <c r="H46" s="7" t="s">
        <v>137</v>
      </c>
      <c r="I46" s="4" t="s">
        <v>54</v>
      </c>
      <c r="J46" s="8" t="s">
        <v>219</v>
      </c>
      <c r="K46" s="8" t="s">
        <v>223</v>
      </c>
    </row>
    <row r="47" spans="1:11" ht="108" customHeight="1" x14ac:dyDescent="0.3">
      <c r="A47" s="4">
        <v>46</v>
      </c>
      <c r="B47" s="4" t="s">
        <v>55</v>
      </c>
      <c r="C47" s="5">
        <v>79500</v>
      </c>
      <c r="D47" s="4" t="s">
        <v>138</v>
      </c>
      <c r="E47" s="4" t="s">
        <v>51</v>
      </c>
      <c r="F47" s="4" t="s">
        <v>141</v>
      </c>
      <c r="G47" s="6" t="s">
        <v>39</v>
      </c>
      <c r="H47" s="7" t="s">
        <v>137</v>
      </c>
      <c r="I47" s="4" t="s">
        <v>54</v>
      </c>
      <c r="J47" s="8" t="s">
        <v>219</v>
      </c>
      <c r="K47" s="8" t="s">
        <v>223</v>
      </c>
    </row>
    <row r="48" spans="1:11" ht="108" customHeight="1" x14ac:dyDescent="0.3">
      <c r="A48" s="4">
        <v>47</v>
      </c>
      <c r="B48" s="4" t="s">
        <v>55</v>
      </c>
      <c r="C48" s="5">
        <v>79500</v>
      </c>
      <c r="D48" s="4" t="s">
        <v>138</v>
      </c>
      <c r="E48" s="4" t="s">
        <v>51</v>
      </c>
      <c r="F48" s="4" t="s">
        <v>142</v>
      </c>
      <c r="G48" s="6" t="s">
        <v>39</v>
      </c>
      <c r="H48" s="7" t="s">
        <v>137</v>
      </c>
      <c r="I48" s="4" t="s">
        <v>54</v>
      </c>
      <c r="J48" s="8" t="s">
        <v>219</v>
      </c>
      <c r="K48" s="8" t="s">
        <v>223</v>
      </c>
    </row>
    <row r="49" spans="1:11" ht="108" customHeight="1" x14ac:dyDescent="0.3">
      <c r="A49" s="4">
        <v>48</v>
      </c>
      <c r="B49" s="4" t="s">
        <v>55</v>
      </c>
      <c r="C49" s="5">
        <v>79500</v>
      </c>
      <c r="D49" s="4" t="s">
        <v>138</v>
      </c>
      <c r="E49" s="4" t="s">
        <v>51</v>
      </c>
      <c r="F49" s="4" t="s">
        <v>143</v>
      </c>
      <c r="G49" s="6" t="s">
        <v>39</v>
      </c>
      <c r="H49" s="7" t="s">
        <v>137</v>
      </c>
      <c r="I49" s="4" t="s">
        <v>54</v>
      </c>
      <c r="J49" s="8" t="s">
        <v>219</v>
      </c>
      <c r="K49" s="8" t="s">
        <v>223</v>
      </c>
    </row>
    <row r="50" spans="1:11" ht="108" customHeight="1" x14ac:dyDescent="0.3">
      <c r="A50" s="4">
        <v>49</v>
      </c>
      <c r="B50" s="4" t="s">
        <v>55</v>
      </c>
      <c r="C50" s="5">
        <v>79500</v>
      </c>
      <c r="D50" s="4" t="s">
        <v>138</v>
      </c>
      <c r="E50" s="4" t="s">
        <v>51</v>
      </c>
      <c r="F50" s="4" t="s">
        <v>144</v>
      </c>
      <c r="G50" s="6" t="s">
        <v>39</v>
      </c>
      <c r="H50" s="7" t="s">
        <v>137</v>
      </c>
      <c r="I50" s="4" t="s">
        <v>54</v>
      </c>
      <c r="J50" s="8" t="s">
        <v>219</v>
      </c>
      <c r="K50" s="8" t="s">
        <v>223</v>
      </c>
    </row>
    <row r="51" spans="1:11" ht="108" customHeight="1" x14ac:dyDescent="0.3">
      <c r="A51" s="4">
        <v>50</v>
      </c>
      <c r="B51" s="4" t="s">
        <v>55</v>
      </c>
      <c r="C51" s="5">
        <v>79500</v>
      </c>
      <c r="D51" s="4" t="s">
        <v>138</v>
      </c>
      <c r="E51" s="4" t="s">
        <v>51</v>
      </c>
      <c r="F51" s="4" t="s">
        <v>145</v>
      </c>
      <c r="G51" s="6" t="s">
        <v>39</v>
      </c>
      <c r="H51" s="7" t="s">
        <v>137</v>
      </c>
      <c r="I51" s="4" t="s">
        <v>54</v>
      </c>
      <c r="J51" s="8" t="s">
        <v>219</v>
      </c>
      <c r="K51" s="8" t="s">
        <v>223</v>
      </c>
    </row>
    <row r="52" spans="1:11" ht="108" customHeight="1" x14ac:dyDescent="0.3">
      <c r="A52" s="4">
        <v>51</v>
      </c>
      <c r="B52" s="4" t="s">
        <v>55</v>
      </c>
      <c r="C52" s="5">
        <v>79500</v>
      </c>
      <c r="D52" s="4" t="s">
        <v>138</v>
      </c>
      <c r="E52" s="4" t="s">
        <v>51</v>
      </c>
      <c r="F52" s="4" t="s">
        <v>146</v>
      </c>
      <c r="G52" s="6" t="s">
        <v>39</v>
      </c>
      <c r="H52" s="7" t="s">
        <v>137</v>
      </c>
      <c r="I52" s="4" t="s">
        <v>54</v>
      </c>
      <c r="J52" s="8" t="s">
        <v>219</v>
      </c>
      <c r="K52" s="8" t="s">
        <v>223</v>
      </c>
    </row>
    <row r="53" spans="1:11" ht="108" customHeight="1" x14ac:dyDescent="0.3">
      <c r="A53" s="4">
        <v>52</v>
      </c>
      <c r="B53" s="4" t="s">
        <v>55</v>
      </c>
      <c r="C53" s="5">
        <v>79500</v>
      </c>
      <c r="D53" s="4" t="s">
        <v>147</v>
      </c>
      <c r="E53" s="4" t="s">
        <v>51</v>
      </c>
      <c r="F53" s="4" t="s">
        <v>148</v>
      </c>
      <c r="G53" s="6" t="s">
        <v>39</v>
      </c>
      <c r="H53" s="7" t="s">
        <v>149</v>
      </c>
      <c r="I53" s="4" t="s">
        <v>54</v>
      </c>
      <c r="J53" s="8" t="s">
        <v>219</v>
      </c>
      <c r="K53" s="8" t="s">
        <v>223</v>
      </c>
    </row>
    <row r="54" spans="1:11" ht="108" customHeight="1" x14ac:dyDescent="0.3">
      <c r="A54" s="4">
        <v>53</v>
      </c>
      <c r="B54" s="4" t="s">
        <v>55</v>
      </c>
      <c r="C54" s="5">
        <v>79500</v>
      </c>
      <c r="D54" s="4" t="s">
        <v>150</v>
      </c>
      <c r="E54" s="4" t="s">
        <v>51</v>
      </c>
      <c r="F54" s="4" t="s">
        <v>151</v>
      </c>
      <c r="G54" s="6" t="s">
        <v>39</v>
      </c>
      <c r="H54" s="7" t="s">
        <v>137</v>
      </c>
      <c r="I54" s="4" t="s">
        <v>54</v>
      </c>
      <c r="J54" s="8" t="s">
        <v>219</v>
      </c>
      <c r="K54" s="8" t="s">
        <v>223</v>
      </c>
    </row>
    <row r="55" spans="1:11" ht="108" customHeight="1" x14ac:dyDescent="0.3">
      <c r="A55" s="4">
        <v>54</v>
      </c>
      <c r="B55" s="4" t="s">
        <v>55</v>
      </c>
      <c r="C55" s="5">
        <v>79500</v>
      </c>
      <c r="D55" s="4" t="s">
        <v>150</v>
      </c>
      <c r="E55" s="4" t="s">
        <v>51</v>
      </c>
      <c r="F55" s="4" t="s">
        <v>152</v>
      </c>
      <c r="G55" s="6" t="s">
        <v>39</v>
      </c>
      <c r="H55" s="7" t="s">
        <v>137</v>
      </c>
      <c r="I55" s="4" t="s">
        <v>54</v>
      </c>
      <c r="J55" s="8" t="s">
        <v>219</v>
      </c>
      <c r="K55" s="8" t="s">
        <v>223</v>
      </c>
    </row>
    <row r="56" spans="1:11" ht="108" customHeight="1" x14ac:dyDescent="0.3">
      <c r="A56" s="4">
        <v>55</v>
      </c>
      <c r="B56" s="4" t="s">
        <v>55</v>
      </c>
      <c r="C56" s="5">
        <v>79500</v>
      </c>
      <c r="D56" s="4" t="s">
        <v>150</v>
      </c>
      <c r="E56" s="4" t="s">
        <v>51</v>
      </c>
      <c r="F56" s="4" t="s">
        <v>153</v>
      </c>
      <c r="G56" s="6" t="s">
        <v>39</v>
      </c>
      <c r="H56" s="7" t="s">
        <v>137</v>
      </c>
      <c r="I56" s="4" t="s">
        <v>54</v>
      </c>
      <c r="J56" s="8" t="s">
        <v>219</v>
      </c>
      <c r="K56" s="8" t="s">
        <v>223</v>
      </c>
    </row>
    <row r="57" spans="1:11" ht="108" customHeight="1" x14ac:dyDescent="0.3">
      <c r="A57" s="4">
        <v>56</v>
      </c>
      <c r="B57" s="4" t="s">
        <v>55</v>
      </c>
      <c r="C57" s="5">
        <v>79500</v>
      </c>
      <c r="D57" s="4" t="s">
        <v>150</v>
      </c>
      <c r="E57" s="4" t="s">
        <v>51</v>
      </c>
      <c r="F57" s="4" t="s">
        <v>154</v>
      </c>
      <c r="G57" s="6" t="s">
        <v>39</v>
      </c>
      <c r="H57" s="7" t="s">
        <v>137</v>
      </c>
      <c r="I57" s="4" t="s">
        <v>54</v>
      </c>
      <c r="J57" s="8" t="s">
        <v>219</v>
      </c>
      <c r="K57" s="8" t="s">
        <v>223</v>
      </c>
    </row>
    <row r="58" spans="1:11" ht="108" customHeight="1" x14ac:dyDescent="0.3">
      <c r="A58" s="4">
        <v>57</v>
      </c>
      <c r="B58" s="4" t="s">
        <v>55</v>
      </c>
      <c r="C58" s="5">
        <v>79500</v>
      </c>
      <c r="D58" s="4" t="s">
        <v>155</v>
      </c>
      <c r="E58" s="4" t="s">
        <v>51</v>
      </c>
      <c r="F58" s="4" t="s">
        <v>156</v>
      </c>
      <c r="G58" s="6" t="s">
        <v>39</v>
      </c>
      <c r="H58" s="7" t="s">
        <v>137</v>
      </c>
      <c r="I58" s="4" t="s">
        <v>54</v>
      </c>
      <c r="J58" s="8" t="s">
        <v>219</v>
      </c>
      <c r="K58" s="8" t="s">
        <v>223</v>
      </c>
    </row>
    <row r="59" spans="1:11" ht="108" customHeight="1" x14ac:dyDescent="0.3">
      <c r="A59" s="4">
        <v>58</v>
      </c>
      <c r="B59" s="4" t="s">
        <v>55</v>
      </c>
      <c r="C59" s="5">
        <v>79500</v>
      </c>
      <c r="D59" s="4" t="s">
        <v>155</v>
      </c>
      <c r="E59" s="4" t="s">
        <v>51</v>
      </c>
      <c r="F59" s="4" t="s">
        <v>157</v>
      </c>
      <c r="G59" s="6" t="s">
        <v>39</v>
      </c>
      <c r="H59" s="7" t="s">
        <v>137</v>
      </c>
      <c r="I59" s="4" t="s">
        <v>54</v>
      </c>
      <c r="J59" s="8" t="s">
        <v>219</v>
      </c>
      <c r="K59" s="8" t="s">
        <v>223</v>
      </c>
    </row>
    <row r="60" spans="1:11" ht="108" customHeight="1" x14ac:dyDescent="0.3">
      <c r="A60" s="4">
        <v>59</v>
      </c>
      <c r="B60" s="4" t="s">
        <v>55</v>
      </c>
      <c r="C60" s="5">
        <v>79500</v>
      </c>
      <c r="D60" s="4" t="s">
        <v>155</v>
      </c>
      <c r="E60" s="4" t="s">
        <v>51</v>
      </c>
      <c r="F60" s="4" t="s">
        <v>158</v>
      </c>
      <c r="G60" s="6" t="s">
        <v>39</v>
      </c>
      <c r="H60" s="7" t="s">
        <v>137</v>
      </c>
      <c r="I60" s="4" t="s">
        <v>54</v>
      </c>
      <c r="J60" s="8" t="s">
        <v>219</v>
      </c>
      <c r="K60" s="8" t="s">
        <v>223</v>
      </c>
    </row>
    <row r="61" spans="1:11" ht="108" customHeight="1" x14ac:dyDescent="0.3">
      <c r="A61" s="4">
        <v>60</v>
      </c>
      <c r="B61" s="4" t="s">
        <v>55</v>
      </c>
      <c r="C61" s="5">
        <v>79500</v>
      </c>
      <c r="D61" s="4" t="s">
        <v>155</v>
      </c>
      <c r="E61" s="4" t="s">
        <v>51</v>
      </c>
      <c r="F61" s="4" t="s">
        <v>159</v>
      </c>
      <c r="G61" s="6" t="s">
        <v>39</v>
      </c>
      <c r="H61" s="7" t="s">
        <v>137</v>
      </c>
      <c r="I61" s="4" t="s">
        <v>54</v>
      </c>
      <c r="J61" s="8" t="s">
        <v>219</v>
      </c>
      <c r="K61" s="8" t="s">
        <v>223</v>
      </c>
    </row>
    <row r="62" spans="1:11" ht="108" customHeight="1" x14ac:dyDescent="0.3">
      <c r="A62" s="4">
        <v>61</v>
      </c>
      <c r="B62" s="4" t="s">
        <v>55</v>
      </c>
      <c r="C62" s="5">
        <v>79500</v>
      </c>
      <c r="D62" s="4" t="s">
        <v>155</v>
      </c>
      <c r="E62" s="4" t="s">
        <v>51</v>
      </c>
      <c r="F62" s="4" t="s">
        <v>160</v>
      </c>
      <c r="G62" s="6" t="s">
        <v>39</v>
      </c>
      <c r="H62" s="7" t="s">
        <v>137</v>
      </c>
      <c r="I62" s="4" t="s">
        <v>54</v>
      </c>
      <c r="J62" s="8" t="s">
        <v>219</v>
      </c>
      <c r="K62" s="8" t="s">
        <v>223</v>
      </c>
    </row>
    <row r="63" spans="1:11" ht="108" customHeight="1" x14ac:dyDescent="0.3">
      <c r="A63" s="4">
        <v>62</v>
      </c>
      <c r="B63" s="4" t="s">
        <v>55</v>
      </c>
      <c r="C63" s="5">
        <v>79500</v>
      </c>
      <c r="D63" s="4" t="s">
        <v>155</v>
      </c>
      <c r="E63" s="4" t="s">
        <v>51</v>
      </c>
      <c r="F63" s="4" t="s">
        <v>161</v>
      </c>
      <c r="G63" s="6" t="s">
        <v>39</v>
      </c>
      <c r="H63" s="7" t="s">
        <v>137</v>
      </c>
      <c r="I63" s="4" t="s">
        <v>54</v>
      </c>
      <c r="J63" s="8" t="s">
        <v>219</v>
      </c>
      <c r="K63" s="8" t="s">
        <v>223</v>
      </c>
    </row>
    <row r="64" spans="1:11" ht="108" customHeight="1" x14ac:dyDescent="0.3">
      <c r="A64" s="4">
        <v>63</v>
      </c>
      <c r="B64" s="4" t="s">
        <v>55</v>
      </c>
      <c r="C64" s="5">
        <v>79500</v>
      </c>
      <c r="D64" s="4" t="s">
        <v>155</v>
      </c>
      <c r="E64" s="4" t="s">
        <v>51</v>
      </c>
      <c r="F64" s="4" t="s">
        <v>162</v>
      </c>
      <c r="G64" s="6" t="s">
        <v>39</v>
      </c>
      <c r="H64" s="7" t="s">
        <v>137</v>
      </c>
      <c r="I64" s="4" t="s">
        <v>54</v>
      </c>
      <c r="J64" s="8" t="s">
        <v>219</v>
      </c>
      <c r="K64" s="8" t="s">
        <v>223</v>
      </c>
    </row>
    <row r="65" spans="1:11" ht="108" customHeight="1" x14ac:dyDescent="0.3">
      <c r="A65" s="4">
        <v>64</v>
      </c>
      <c r="B65" s="4" t="s">
        <v>55</v>
      </c>
      <c r="C65" s="5">
        <v>79500</v>
      </c>
      <c r="D65" s="4" t="s">
        <v>163</v>
      </c>
      <c r="E65" s="4" t="s">
        <v>51</v>
      </c>
      <c r="F65" s="4" t="s">
        <v>164</v>
      </c>
      <c r="G65" s="6" t="s">
        <v>39</v>
      </c>
      <c r="H65" s="7" t="s">
        <v>165</v>
      </c>
      <c r="I65" s="4" t="s">
        <v>54</v>
      </c>
      <c r="J65" s="8" t="s">
        <v>219</v>
      </c>
      <c r="K65" s="8" t="s">
        <v>223</v>
      </c>
    </row>
    <row r="66" spans="1:11" ht="108" customHeight="1" x14ac:dyDescent="0.3">
      <c r="A66" s="4">
        <v>65</v>
      </c>
      <c r="B66" s="4" t="s">
        <v>166</v>
      </c>
      <c r="C66" s="5">
        <v>72400</v>
      </c>
      <c r="D66" s="4" t="s">
        <v>167</v>
      </c>
      <c r="E66" s="4" t="s">
        <v>37</v>
      </c>
      <c r="F66" s="4" t="s">
        <v>168</v>
      </c>
      <c r="G66" s="6" t="s">
        <v>39</v>
      </c>
      <c r="H66" s="7" t="s">
        <v>169</v>
      </c>
      <c r="I66" s="4" t="s">
        <v>54</v>
      </c>
      <c r="J66" s="8" t="s">
        <v>219</v>
      </c>
      <c r="K66" s="8" t="s">
        <v>225</v>
      </c>
    </row>
    <row r="67" spans="1:11" ht="108" customHeight="1" x14ac:dyDescent="0.3">
      <c r="A67" s="4">
        <v>66</v>
      </c>
      <c r="B67" s="4" t="s">
        <v>166</v>
      </c>
      <c r="C67" s="5">
        <v>72400</v>
      </c>
      <c r="D67" s="4" t="s">
        <v>170</v>
      </c>
      <c r="E67" s="4" t="s">
        <v>37</v>
      </c>
      <c r="F67" s="4" t="s">
        <v>171</v>
      </c>
      <c r="G67" s="6" t="s">
        <v>39</v>
      </c>
      <c r="H67" s="7" t="s">
        <v>172</v>
      </c>
      <c r="I67" s="4" t="s">
        <v>54</v>
      </c>
      <c r="J67" s="8" t="s">
        <v>219</v>
      </c>
      <c r="K67" s="8"/>
    </row>
    <row r="68" spans="1:11" ht="108" customHeight="1" x14ac:dyDescent="0.3">
      <c r="A68" s="4">
        <v>67</v>
      </c>
      <c r="B68" s="4" t="s">
        <v>173</v>
      </c>
      <c r="C68" s="5">
        <v>36300</v>
      </c>
      <c r="D68" s="4" t="s">
        <v>174</v>
      </c>
      <c r="E68" s="4" t="s">
        <v>37</v>
      </c>
      <c r="F68" s="4" t="s">
        <v>175</v>
      </c>
      <c r="G68" s="6" t="s">
        <v>39</v>
      </c>
      <c r="H68" s="7" t="s">
        <v>176</v>
      </c>
      <c r="I68" s="4" t="s">
        <v>54</v>
      </c>
      <c r="J68" s="8" t="s">
        <v>219</v>
      </c>
      <c r="K68" s="8"/>
    </row>
    <row r="69" spans="1:11" ht="108" customHeight="1" x14ac:dyDescent="0.3">
      <c r="A69" s="4">
        <v>68</v>
      </c>
      <c r="B69" s="4" t="s">
        <v>177</v>
      </c>
      <c r="C69" s="5">
        <v>32900</v>
      </c>
      <c r="D69" s="4" t="s">
        <v>178</v>
      </c>
      <c r="E69" s="4" t="s">
        <v>37</v>
      </c>
      <c r="F69" s="4" t="s">
        <v>179</v>
      </c>
      <c r="G69" s="6" t="s">
        <v>39</v>
      </c>
      <c r="H69" s="7" t="s">
        <v>180</v>
      </c>
      <c r="I69" s="4" t="s">
        <v>54</v>
      </c>
      <c r="J69" s="8" t="s">
        <v>219</v>
      </c>
      <c r="K69" s="8"/>
    </row>
    <row r="70" spans="1:11" ht="108" customHeight="1" x14ac:dyDescent="0.3">
      <c r="A70" s="4">
        <v>69</v>
      </c>
      <c r="B70" s="4" t="s">
        <v>181</v>
      </c>
      <c r="C70" s="5">
        <v>21300</v>
      </c>
      <c r="D70" s="4" t="s">
        <v>182</v>
      </c>
      <c r="E70" s="4" t="s">
        <v>37</v>
      </c>
      <c r="F70" s="4" t="s">
        <v>183</v>
      </c>
      <c r="G70" s="6" t="s">
        <v>39</v>
      </c>
      <c r="H70" s="7" t="s">
        <v>184</v>
      </c>
      <c r="I70" s="4" t="s">
        <v>54</v>
      </c>
      <c r="J70" s="8" t="s">
        <v>219</v>
      </c>
      <c r="K70" s="8"/>
    </row>
    <row r="71" spans="1:11" ht="108" customHeight="1" x14ac:dyDescent="0.3">
      <c r="A71" s="4">
        <v>70</v>
      </c>
      <c r="B71" s="4" t="s">
        <v>185</v>
      </c>
      <c r="C71" s="5">
        <v>16700</v>
      </c>
      <c r="D71" s="4" t="s">
        <v>186</v>
      </c>
      <c r="E71" s="4" t="s">
        <v>37</v>
      </c>
      <c r="F71" s="4" t="s">
        <v>187</v>
      </c>
      <c r="G71" s="6" t="s">
        <v>39</v>
      </c>
      <c r="H71" s="7" t="s">
        <v>188</v>
      </c>
      <c r="I71" s="4" t="s">
        <v>41</v>
      </c>
      <c r="J71" s="8" t="s">
        <v>219</v>
      </c>
      <c r="K71" s="8"/>
    </row>
    <row r="72" spans="1:11" ht="108" customHeight="1" x14ac:dyDescent="0.3">
      <c r="A72" s="4">
        <v>71</v>
      </c>
      <c r="B72" s="4" t="s">
        <v>189</v>
      </c>
      <c r="C72" s="5">
        <v>13700</v>
      </c>
      <c r="D72" s="4" t="s">
        <v>190</v>
      </c>
      <c r="E72" s="4" t="s">
        <v>37</v>
      </c>
      <c r="F72" s="4" t="s">
        <v>191</v>
      </c>
      <c r="G72" s="6" t="s">
        <v>39</v>
      </c>
      <c r="H72" s="7" t="s">
        <v>192</v>
      </c>
      <c r="I72" s="4" t="s">
        <v>54</v>
      </c>
      <c r="J72" s="8" t="s">
        <v>219</v>
      </c>
      <c r="K72" s="8"/>
    </row>
    <row r="73" spans="1:11" ht="108" customHeight="1" x14ac:dyDescent="0.3">
      <c r="A73" s="4">
        <v>72</v>
      </c>
      <c r="B73" s="4" t="s">
        <v>193</v>
      </c>
      <c r="C73" s="5">
        <v>11800</v>
      </c>
      <c r="D73" s="4" t="s">
        <v>194</v>
      </c>
      <c r="E73" s="4" t="s">
        <v>37</v>
      </c>
      <c r="F73" s="4" t="s">
        <v>195</v>
      </c>
      <c r="G73" s="6" t="s">
        <v>39</v>
      </c>
      <c r="H73" s="7" t="s">
        <v>196</v>
      </c>
      <c r="I73" s="4" t="s">
        <v>54</v>
      </c>
      <c r="J73" s="8" t="s">
        <v>219</v>
      </c>
      <c r="K73" s="8"/>
    </row>
    <row r="74" spans="1:11" ht="108" customHeight="1" x14ac:dyDescent="0.3">
      <c r="A74" s="4">
        <v>73</v>
      </c>
      <c r="B74" s="4" t="s">
        <v>193</v>
      </c>
      <c r="C74" s="5">
        <v>11800</v>
      </c>
      <c r="D74" s="4" t="s">
        <v>194</v>
      </c>
      <c r="E74" s="4" t="s">
        <v>37</v>
      </c>
      <c r="F74" s="4" t="s">
        <v>197</v>
      </c>
      <c r="G74" s="6" t="s">
        <v>39</v>
      </c>
      <c r="H74" s="7" t="s">
        <v>198</v>
      </c>
      <c r="I74" s="4" t="s">
        <v>54</v>
      </c>
      <c r="J74" s="8" t="s">
        <v>219</v>
      </c>
      <c r="K74" s="8"/>
    </row>
    <row r="75" spans="1:11" ht="108" customHeight="1" x14ac:dyDescent="0.3">
      <c r="A75" s="4">
        <v>74</v>
      </c>
      <c r="B75" s="4" t="s">
        <v>199</v>
      </c>
      <c r="C75" s="5">
        <v>9860</v>
      </c>
      <c r="D75" s="4" t="s">
        <v>200</v>
      </c>
      <c r="E75" s="4" t="s">
        <v>37</v>
      </c>
      <c r="F75" s="4" t="s">
        <v>201</v>
      </c>
      <c r="G75" s="6" t="s">
        <v>39</v>
      </c>
      <c r="H75" s="7" t="s">
        <v>202</v>
      </c>
      <c r="I75" s="4" t="s">
        <v>54</v>
      </c>
      <c r="J75" s="8" t="s">
        <v>219</v>
      </c>
      <c r="K75" s="8"/>
    </row>
    <row r="76" spans="1:11" ht="108" customHeight="1" x14ac:dyDescent="0.3">
      <c r="A76" s="4">
        <v>75</v>
      </c>
      <c r="B76" s="4" t="s">
        <v>199</v>
      </c>
      <c r="C76" s="5">
        <v>9860</v>
      </c>
      <c r="D76" s="4" t="s">
        <v>203</v>
      </c>
      <c r="E76" s="4" t="s">
        <v>37</v>
      </c>
      <c r="F76" s="4" t="s">
        <v>204</v>
      </c>
      <c r="G76" s="6" t="s">
        <v>39</v>
      </c>
      <c r="H76" s="7" t="s">
        <v>205</v>
      </c>
      <c r="I76" s="4" t="s">
        <v>54</v>
      </c>
      <c r="J76" s="8" t="s">
        <v>219</v>
      </c>
      <c r="K76" s="8"/>
    </row>
    <row r="77" spans="1:11" ht="108" customHeight="1" x14ac:dyDescent="0.3">
      <c r="A77" s="4">
        <v>76</v>
      </c>
      <c r="B77" s="4" t="s">
        <v>206</v>
      </c>
      <c r="C77" s="5">
        <v>4570</v>
      </c>
      <c r="D77" s="4" t="s">
        <v>207</v>
      </c>
      <c r="E77" s="4" t="s">
        <v>37</v>
      </c>
      <c r="F77" s="4" t="s">
        <v>208</v>
      </c>
      <c r="G77" s="6" t="s">
        <v>39</v>
      </c>
      <c r="H77" s="7" t="s">
        <v>209</v>
      </c>
      <c r="I77" s="4" t="s">
        <v>41</v>
      </c>
      <c r="J77" s="8" t="s">
        <v>219</v>
      </c>
      <c r="K77" s="8"/>
    </row>
    <row r="78" spans="1:11" ht="108" customHeight="1" x14ac:dyDescent="0.3">
      <c r="A78" s="4">
        <v>77</v>
      </c>
      <c r="B78" s="4" t="s">
        <v>210</v>
      </c>
      <c r="C78" s="5">
        <v>168</v>
      </c>
      <c r="D78" s="4" t="s">
        <v>211</v>
      </c>
      <c r="E78" s="4" t="s">
        <v>51</v>
      </c>
      <c r="F78" s="4" t="s">
        <v>212</v>
      </c>
      <c r="G78" s="6" t="s">
        <v>39</v>
      </c>
      <c r="H78" s="7" t="s">
        <v>213</v>
      </c>
      <c r="I78" s="4" t="s">
        <v>54</v>
      </c>
      <c r="J78" s="8" t="s">
        <v>219</v>
      </c>
      <c r="K78" s="8"/>
    </row>
    <row r="79" spans="1:11" ht="108" customHeight="1" x14ac:dyDescent="0.3">
      <c r="A79" s="4">
        <v>78</v>
      </c>
      <c r="B79" s="4" t="s">
        <v>214</v>
      </c>
      <c r="C79" s="5">
        <v>38</v>
      </c>
      <c r="D79" s="4" t="s">
        <v>215</v>
      </c>
      <c r="E79" s="4" t="s">
        <v>37</v>
      </c>
      <c r="F79" s="4" t="s">
        <v>216</v>
      </c>
      <c r="G79" s="6" t="s">
        <v>39</v>
      </c>
      <c r="H79" s="7" t="s">
        <v>217</v>
      </c>
      <c r="I79" s="4" t="s">
        <v>54</v>
      </c>
      <c r="J79" s="8" t="s">
        <v>219</v>
      </c>
      <c r="K79" s="8"/>
    </row>
  </sheetData>
  <autoFilter ref="A1:K79" xr:uid="{00000000-0009-0000-0000-000001000000}"/>
  <dataValidations count="1">
    <dataValidation type="list" allowBlank="1" sqref="J2:J79" xr:uid="{00000000-0002-0000-0100-000000000000}">
      <formula1>"collaboration remuneree,mention sans collaboration,auto-promotion,je ne sais pas,hors sujet"</formula1>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 FAIRE</vt:lpstr>
      <vt:lpstr>a verifier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2026-08-27T11:14:41Z</dcterms:created>
  <dcterms:modified xsi:type="dcterms:W3CDTF">2026-08-27T20:25:10Z</dcterms:modified>
</cp:coreProperties>
</file>