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ba92441f1a72d2dc/Bureau/InfluencersxMeat^0MilkLobbyTracker/cartographie/"/>
    </mc:Choice>
  </mc:AlternateContent>
  <xr:revisionPtr revIDLastSave="1" documentId="11_C958A4A7C9EE1169E41E08D551BF8EBC88066230" xr6:coauthVersionLast="47" xr6:coauthVersionMax="47" xr10:uidLastSave="{974BA394-4678-48BE-AB82-9D2ED494EB4B}"/>
  <bookViews>
    <workbookView xWindow="-105" yWindow="-16200" windowWidth="14610" windowHeight="16305" xr2:uid="{00000000-000D-0000-FFFF-FFFF00000000}"/>
  </bookViews>
  <sheets>
    <sheet name="pseudos" sheetId="1" r:id="rId1"/>
  </sheets>
  <definedNames>
    <definedName name="_xlnm._FilterDatabase" localSheetId="0" hidden="1">pseudos!$A$1:$G$25</definedName>
  </definedNames>
  <calcPr calcId="191029"/>
</workbook>
</file>

<file path=xl/sharedStrings.xml><?xml version="1.0" encoding="utf-8"?>
<sst xmlns="http://schemas.openxmlformats.org/spreadsheetml/2006/main" count="175" uniqueCount="91">
  <si>
    <t>Pseudo</t>
  </si>
  <si>
    <t>Publié par</t>
  </si>
  <si>
    <t>Ce que j'ai établi</t>
  </si>
  <si>
    <t>Preuve (cliquer)</t>
  </si>
  <si>
    <t>Recettes créditées</t>
  </si>
  <si>
    <t>À poursuivre ?</t>
  </si>
  <si>
    <t>@pepites2noisette</t>
  </si>
  <si>
    <t>INAPORC</t>
  </si>
  <si>
    <t>Createur cuisine. 32 recettes creditees a son nom sur le site du lobby.</t>
  </si>
  <si>
    <t>ouvrir</t>
  </si>
  <si>
    <t>32</t>
  </si>
  <si>
    <t>@olivier.moulin</t>
  </si>
  <si>
    <t>Createur cuisine. 19 recettes creditees.</t>
  </si>
  <si>
    <t>19</t>
  </si>
  <si>
    <t>@juliamaufay</t>
  </si>
  <si>
    <t>Createur cuisine. 13 recettes creditees.</t>
  </si>
  <si>
    <t>13</t>
  </si>
  <si>
    <t>@mummyfast</t>
  </si>
  <si>
    <t>Createur cuisine. 12 recettes creditees.</t>
  </si>
  <si>
    <t>12</t>
  </si>
  <si>
    <t>Jeremy, dieteticien. Notice biographique publiee par INAPORC. 5 recettes.</t>
  </si>
  <si>
    <t>5</t>
  </si>
  <si>
    <t>@sophiecuisine</t>
  </si>
  <si>
    <t>Sophie, creatrice cuisine. Notice biographique publiee par INAPORC. 4 recettes.</t>
  </si>
  <si>
    <t>4</t>
  </si>
  <si>
    <t>@julienduboue</t>
  </si>
  <si>
    <t>Julien Duboue, chef et restaurateur. 3 recettes creditees.</t>
  </si>
  <si>
    <t>3</t>
  </si>
  <si>
    <t>@woodmoodfood</t>
  </si>
  <si>
    <t>Marina, creatrice cuisine. Notice biographique publiee par INAPORC. 3 recettes.</t>
  </si>
  <si>
    <t>@florianonair</t>
  </si>
  <si>
    <t>Florian, chaine YouTube cuisine depuis 2016. Notice publiee par INAPORC.</t>
  </si>
  <si>
    <t>1</t>
  </si>
  <si>
    <t>@chateau.leg0</t>
  </si>
  <si>
    <t>Createur cuisine. Recette creditee (creme de carottes au quinoa).</t>
  </si>
  <si>
    <t>1+</t>
  </si>
  <si>
    <t>@agatheduchesne_</t>
  </si>
  <si>
    <t>Agathe Duchesne, stylisme culinaire. Notice biographique publiee par INAPORC.</t>
  </si>
  <si>
    <t>Jury du Meilleur Patissier (M6). Notice biographique publiee par INAPORC.</t>
  </si>
  <si>
    <t>Dorian (pas de pseudo)</t>
  </si>
  <si>
    <t>Blogueur cuisine depuis 2005. Notice biographique publiee par INAPORC.</t>
  </si>
  <si>
    <t>Audrey (pas de pseudo)</t>
  </si>
  <si>
    <t>Auteure d'Audrey Cuisine, 4000 recettes. Notice publiee par INAPORC.</t>
  </si>
  <si>
    <t>@gastronogeek</t>
  </si>
  <si>
    <t>GENERALISTE. Live Twitch avec une eleveuse, produit avec Webedia, best-of sur sa chaine YouTube. Decrit par INAPORC.</t>
  </si>
  <si>
    <t>—</t>
  </si>
  <si>
    <t>@lebouseuh</t>
  </si>
  <si>
    <t>GENERALISTE GAMING. Live Minecraft sur l'elevage porcin, best-of sur sa chaine YouTube. Decrit par INAPORC.</t>
  </si>
  <si>
    <t>@agriskippy</t>
  </si>
  <si>
    <t>CNIEL</t>
  </si>
  <si>
    <t>Antoine Thibault, ELEVEUR. Cite dans un article editorial, pas un partenariat.</t>
  </si>
  <si>
    <t>@valentinwerther</t>
  </si>
  <si>
    <t>Lyceen et futur ELEVEUR. Cite dans le meme article.</t>
  </si>
  <si>
    <t>@onestpret</t>
  </si>
  <si>
    <t>Pas une personne : hashtag de la campagne climat #OnEstPrets. Faux positif.</t>
  </si>
  <si>
    <t>@minireyve</t>
  </si>
  <si>
    <t>NON VERIFIE. Une seule mention, contexte non lu.</t>
  </si>
  <si>
    <t>@lesprolaitiers</t>
  </si>
  <si>
    <t>@lamourboeuf</t>
  </si>
  <si>
    <t>INTERBEV</t>
  </si>
  <si>
    <t>@interbev_fr</t>
  </si>
  <si>
    <t>Compte d'INTERBEV lui-meme. A ecarter.</t>
  </si>
  <si>
    <t>@laviandetv</t>
  </si>
  <si>
    <t>priorite basse</t>
  </si>
  <si>
    <t>~13k followers sur insta, culinaire</t>
  </si>
  <si>
    <t>~25k followers sur insta, mais créatrice culinaire</t>
  </si>
  <si>
    <t>~12k followers, généraliste</t>
  </si>
  <si>
    <t>priorite haute</t>
  </si>
  <si>
    <t>Ton commentaire (vérification sur Instagram-</t>
  </si>
  <si>
    <t>~83k followers, généraliste</t>
  </si>
  <si>
    <t>@Menthe_banane</t>
  </si>
  <si>
    <t>~208k followers, diététicien. Je mets haute priorité car d'un point de vue du plaidoyer, un diététicien n'a pas besoin de recevoir de l'argent du lobby de la viande et c'est même très problématique! C'est exactement le genre de trucs qu'on veut comprendre en cherchant manuellement</t>
  </si>
  <si>
    <t>1892 followers, culinaire</t>
  </si>
  <si>
    <t>~300k followers, culinaire. J'hésite à le mettre en priorité haute vue le nombre de followers. C'est maintenant que je me rends compte que c'est pas évident de décider qui est 'in-scope' et qui ne l'est pas en fonction de l'usage qu'on veut faire des données, car les réponses sur l'usage est 'ça dépend' et 'on ne sait pas tout à fait encore'. Donc il vaut mieux inclure tout le monde et ne pas faire de différence entre priorité haute et basse, peut-être?</t>
  </si>
  <si>
    <t>ecarter</t>
  </si>
  <si>
    <t>pas sur Insta</t>
  </si>
  <si>
    <t>~231k, généraliste ("food, travel &amp; good vibes") - je me rends compte que ce n'est aussi pas évident de dire qui est 'généraliste' et qui est 'culinaire'</t>
  </si>
  <si>
    <t>~80k followers, gnéraliste</t>
  </si>
  <si>
    <t>6316 followers, culinaire</t>
  </si>
  <si>
    <t>lacuisinedemercotte</t>
  </si>
  <si>
    <t>580k followers, alais @lacuisinedemercotte (je n'ai pas pu le rentrer car excel me dit 'formule interdite')</t>
  </si>
  <si>
    <t>pas trouvé</t>
  </si>
  <si>
    <t>364k followers, culinaire</t>
  </si>
  <si>
    <t>2,4M followers! Généraliste</t>
  </si>
  <si>
    <t>5667 followers, agriculteur</t>
  </si>
  <si>
    <t>194k followers, "Mouvement de mobilisation pour le climat et la justice sociale" &gt;&gt; ce serait incroyable qu'ils soient payés par le lobby de la viande!!</t>
  </si>
  <si>
    <t>193k followers, généraliste</t>
  </si>
  <si>
    <t>N'existe pas. Confondu avec @lesproduitslaitiers</t>
  </si>
  <si>
    <t>3708 followers. Ça ressemble vachement à un truc de lobby. Linktree: https://linktr.ee/LAmourBoeuf</t>
  </si>
  <si>
    <t>pas trouvé sur insta</t>
  </si>
  <si>
    <t>N'existe pas sur insta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</si>
</sst>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rgb="FF0563C1"/>
      <name val="Calibri"/>
    </font>
    <font>
      <b/>
      <sz val="11"/>
      <name val="Calibri"/>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rgb="FFD9EAD3"/>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0" borderId="0" xfId="0" applyFont="1" applyAlignment="1">
      <alignment vertical="top" wrapText="1"/>
    </xf>
    <xf numFmtId="0" fontId="0" fillId="0" borderId="0" xfId="0" applyAlignment="1">
      <alignment vertical="top" wrapText="1"/>
    </xf>
    <xf numFmtId="0" fontId="1" fillId="0" borderId="0" xfId="0" applyFont="1" applyAlignment="1">
      <alignment vertical="top" wrapText="1"/>
    </xf>
    <xf numFmtId="0" fontId="0" fillId="2" borderId="0" xfId="0" applyFill="1" applyAlignment="1">
      <alignment vertical="top" wrapText="1"/>
    </xf>
    <xf numFmtId="0" fontId="4" fillId="0" borderId="0" xfId="0" applyFont="1" applyAlignment="1">
      <alignment vertical="center" wrapText="1"/>
    </xf>
    <xf numFmtId="0" fontId="3" fillId="0" borderId="0" xfId="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eporc.com/recettes/boulettes-de-porc-au-gingembre-woodmoodfood" TargetMode="External"/><Relationship Id="rId13" Type="http://schemas.openxmlformats.org/officeDocument/2006/relationships/hyperlink" Target="https://www.leporc.com/recettes/travers-de-porc-au-miel-et-epices-dorian" TargetMode="External"/><Relationship Id="rId18" Type="http://schemas.openxmlformats.org/officeDocument/2006/relationships/hyperlink" Target="https://www.produits-laitiers.com/eleveurs-connectes-ils-partagent-leur-quotidien-sur-les-reseaux-sociaux/" TargetMode="External"/><Relationship Id="rId3" Type="http://schemas.openxmlformats.org/officeDocument/2006/relationships/hyperlink" Target="https://www.leporc.com/recettes/blanquette-de-porc-a-la-creme-juliamaufay" TargetMode="External"/><Relationship Id="rId21" Type="http://schemas.openxmlformats.org/officeDocument/2006/relationships/hyperlink" Target="https://www.produits-laitiers.com/que-faire-avec-des-cereales-de-petit-dejeuner/" TargetMode="External"/><Relationship Id="rId7" Type="http://schemas.openxmlformats.org/officeDocument/2006/relationships/hyperlink" Target="https://www.leporc.com/recettes/boudin-poele-chutney-de-celeri-coing-au-curcuma-julienduboue" TargetMode="External"/><Relationship Id="rId12" Type="http://schemas.openxmlformats.org/officeDocument/2006/relationships/hyperlink" Target="https://www.leporc.com/recettes/feuillete-de-boudin-aux-poires-creme-de-ciboulette-mercotte" TargetMode="External"/><Relationship Id="rId17" Type="http://schemas.openxmlformats.org/officeDocument/2006/relationships/hyperlink" Target="https://www.produits-laitiers.com/eleveurs-connectes-ils-partagent-leur-quotidien-sur-les-reseaux-sociaux/" TargetMode="External"/><Relationship Id="rId25" Type="http://schemas.openxmlformats.org/officeDocument/2006/relationships/hyperlink" Target="https://www.instagram.com/lacuisinedemercotte/?hl=en" TargetMode="External"/><Relationship Id="rId2" Type="http://schemas.openxmlformats.org/officeDocument/2006/relationships/hyperlink" Target="https://www.leporc.com/recettes/brochettes-aperitives-tomate-mozza-bacon-olivier-moulin" TargetMode="External"/><Relationship Id="rId16" Type="http://schemas.openxmlformats.org/officeDocument/2006/relationships/hyperlink" Target="https://www.leporc.com/le-porc-en-france/le-metier-d-eleveur-de-porcs-mis-en-lumiere-sur-twitch" TargetMode="External"/><Relationship Id="rId20" Type="http://schemas.openxmlformats.org/officeDocument/2006/relationships/hyperlink" Target="https://www.produits-laitiers.com/rythme-de-vie-des-enfants/" TargetMode="External"/><Relationship Id="rId1" Type="http://schemas.openxmlformats.org/officeDocument/2006/relationships/hyperlink" Target="https://www.leporc.com/recettes/babka-salee-au-porc-et-a-la-tomate-pepites2noisette" TargetMode="External"/><Relationship Id="rId6" Type="http://schemas.openxmlformats.org/officeDocument/2006/relationships/hyperlink" Target="https://www.leporc.com/recettes/carre-de-porc-sauge-et-ail-sophiecuisine" TargetMode="External"/><Relationship Id="rId11" Type="http://schemas.openxmlformats.org/officeDocument/2006/relationships/hyperlink" Target="https://www.leporc.com/recettes/hot-dog-au-coleslaw-agatheduchesne" TargetMode="External"/><Relationship Id="rId24" Type="http://schemas.openxmlformats.org/officeDocument/2006/relationships/hyperlink" Target="https://www.interbev.fr/communication/nous-suivre/" TargetMode="External"/><Relationship Id="rId5" Type="http://schemas.openxmlformats.org/officeDocument/2006/relationships/hyperlink" Target="https://www.leporc.com/recettes/brochettes-de-porc-marinees-menthe_banane" TargetMode="External"/><Relationship Id="rId15" Type="http://schemas.openxmlformats.org/officeDocument/2006/relationships/hyperlink" Target="https://www.leporc.com/le-porc-en-france/le-metier-d-eleveur-de-porcs-mis-en-lumiere-sur-twitch" TargetMode="External"/><Relationship Id="rId23" Type="http://schemas.openxmlformats.org/officeDocument/2006/relationships/hyperlink" Target="https://www.interbev.fr/communication/nous-suivre/" TargetMode="External"/><Relationship Id="rId10" Type="http://schemas.openxmlformats.org/officeDocument/2006/relationships/hyperlink" Target="https://www.leporc.com/faq/caudectomie" TargetMode="External"/><Relationship Id="rId19" Type="http://schemas.openxmlformats.org/officeDocument/2006/relationships/hyperlink" Target="https://www.produits-laitiers.com/eleveurs-connectes-ils-partagent-leur-quotidien-sur-les-reseaux-sociaux/" TargetMode="External"/><Relationship Id="rId4" Type="http://schemas.openxmlformats.org/officeDocument/2006/relationships/hyperlink" Target="https://www.leporc.com/recettes/araignee-de-porc-a-la-moutarde-mummyfast" TargetMode="External"/><Relationship Id="rId9" Type="http://schemas.openxmlformats.org/officeDocument/2006/relationships/hyperlink" Target="https://www.leporc.com/recettes/champignons-farcis-aux-rillettes-florianonair" TargetMode="External"/><Relationship Id="rId14" Type="http://schemas.openxmlformats.org/officeDocument/2006/relationships/hyperlink" Target="https://www.leporc.com/recettes/roti-de-porc-au-sirop-d-erable-et-aux-pommes-audrey" TargetMode="External"/><Relationship Id="rId22" Type="http://schemas.openxmlformats.org/officeDocument/2006/relationships/hyperlink" Target="https://www.interbev.fr/le-boeuf-francais-fait-son-grand-retour-en-t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tabSelected="1" topLeftCell="D1" workbookViewId="0">
      <pane ySplit="1" topLeftCell="A2" activePane="bottomLeft" state="frozen"/>
      <selection pane="bottomLeft" activeCell="G29" sqref="G29"/>
    </sheetView>
  </sheetViews>
  <sheetFormatPr defaultRowHeight="14.4" x14ac:dyDescent="0.3"/>
  <cols>
    <col min="1" max="1" width="24" customWidth="1"/>
    <col min="2" max="2" width="12" customWidth="1"/>
    <col min="3" max="3" width="56" customWidth="1"/>
    <col min="4" max="4" width="14" customWidth="1"/>
    <col min="5" max="5" width="11" customWidth="1"/>
    <col min="6" max="6" width="20" customWidth="1"/>
    <col min="7" max="7" width="40" customWidth="1"/>
  </cols>
  <sheetData>
    <row r="1" spans="1:7" ht="28.8" x14ac:dyDescent="0.3">
      <c r="A1" s="1" t="s">
        <v>0</v>
      </c>
      <c r="B1" s="1" t="s">
        <v>1</v>
      </c>
      <c r="C1" s="1" t="s">
        <v>2</v>
      </c>
      <c r="D1" s="1" t="s">
        <v>3</v>
      </c>
      <c r="E1" s="1" t="s">
        <v>4</v>
      </c>
      <c r="F1" s="1" t="s">
        <v>5</v>
      </c>
      <c r="G1" s="1" t="s">
        <v>68</v>
      </c>
    </row>
    <row r="2" spans="1:7" ht="28.8" x14ac:dyDescent="0.3">
      <c r="A2" s="2" t="s">
        <v>6</v>
      </c>
      <c r="B2" s="2" t="s">
        <v>7</v>
      </c>
      <c r="C2" s="2" t="s">
        <v>8</v>
      </c>
      <c r="D2" s="3" t="s">
        <v>9</v>
      </c>
      <c r="E2" s="2" t="s">
        <v>10</v>
      </c>
      <c r="F2" s="4" t="s">
        <v>63</v>
      </c>
      <c r="G2" s="4" t="s">
        <v>65</v>
      </c>
    </row>
    <row r="3" spans="1:7" x14ac:dyDescent="0.3">
      <c r="A3" s="2" t="s">
        <v>11</v>
      </c>
      <c r="B3" s="2" t="s">
        <v>7</v>
      </c>
      <c r="C3" s="2" t="s">
        <v>12</v>
      </c>
      <c r="D3" s="3" t="s">
        <v>9</v>
      </c>
      <c r="E3" s="2" t="s">
        <v>13</v>
      </c>
      <c r="F3" s="4" t="s">
        <v>63</v>
      </c>
      <c r="G3" s="4" t="s">
        <v>64</v>
      </c>
    </row>
    <row r="4" spans="1:7" x14ac:dyDescent="0.3">
      <c r="A4" s="2" t="s">
        <v>14</v>
      </c>
      <c r="B4" s="2" t="s">
        <v>7</v>
      </c>
      <c r="C4" s="2" t="s">
        <v>15</v>
      </c>
      <c r="D4" s="3" t="s">
        <v>9</v>
      </c>
      <c r="E4" s="2" t="s">
        <v>16</v>
      </c>
      <c r="F4" s="4" t="s">
        <v>67</v>
      </c>
      <c r="G4" s="4" t="s">
        <v>66</v>
      </c>
    </row>
    <row r="5" spans="1:7" x14ac:dyDescent="0.3">
      <c r="A5" s="2" t="s">
        <v>17</v>
      </c>
      <c r="B5" s="2" t="s">
        <v>7</v>
      </c>
      <c r="C5" s="2" t="s">
        <v>18</v>
      </c>
      <c r="D5" s="3" t="s">
        <v>9</v>
      </c>
      <c r="E5" s="2" t="s">
        <v>19</v>
      </c>
      <c r="F5" s="4" t="s">
        <v>67</v>
      </c>
      <c r="G5" s="4" t="s">
        <v>69</v>
      </c>
    </row>
    <row r="6" spans="1:7" ht="100.8" x14ac:dyDescent="0.3">
      <c r="A6" s="5" t="s">
        <v>70</v>
      </c>
      <c r="B6" s="2" t="s">
        <v>7</v>
      </c>
      <c r="C6" s="2" t="s">
        <v>20</v>
      </c>
      <c r="D6" s="3" t="s">
        <v>9</v>
      </c>
      <c r="E6" s="2" t="s">
        <v>21</v>
      </c>
      <c r="F6" s="4" t="s">
        <v>67</v>
      </c>
      <c r="G6" s="4" t="s">
        <v>71</v>
      </c>
    </row>
    <row r="7" spans="1:7" ht="28.8" x14ac:dyDescent="0.3">
      <c r="A7" s="2" t="s">
        <v>22</v>
      </c>
      <c r="B7" s="2" t="s">
        <v>7</v>
      </c>
      <c r="C7" s="2" t="s">
        <v>23</v>
      </c>
      <c r="D7" s="3" t="s">
        <v>9</v>
      </c>
      <c r="E7" s="2" t="s">
        <v>24</v>
      </c>
      <c r="F7" s="4" t="s">
        <v>63</v>
      </c>
      <c r="G7" s="4" t="s">
        <v>72</v>
      </c>
    </row>
    <row r="8" spans="1:7" ht="144" x14ac:dyDescent="0.3">
      <c r="A8" s="2" t="s">
        <v>25</v>
      </c>
      <c r="B8" s="2" t="s">
        <v>7</v>
      </c>
      <c r="C8" s="2" t="s">
        <v>26</v>
      </c>
      <c r="D8" s="3" t="s">
        <v>9</v>
      </c>
      <c r="E8" s="2" t="s">
        <v>27</v>
      </c>
      <c r="F8" s="4" t="s">
        <v>63</v>
      </c>
      <c r="G8" s="4" t="s">
        <v>73</v>
      </c>
    </row>
    <row r="9" spans="1:7" ht="28.8" x14ac:dyDescent="0.3">
      <c r="A9" s="2" t="s">
        <v>28</v>
      </c>
      <c r="B9" s="2" t="s">
        <v>7</v>
      </c>
      <c r="C9" s="2" t="s">
        <v>29</v>
      </c>
      <c r="D9" s="3" t="s">
        <v>9</v>
      </c>
      <c r="E9" s="2" t="s">
        <v>27</v>
      </c>
      <c r="F9" s="4" t="s">
        <v>74</v>
      </c>
      <c r="G9" s="4" t="s">
        <v>75</v>
      </c>
    </row>
    <row r="10" spans="1:7" ht="57.6" x14ac:dyDescent="0.3">
      <c r="A10" s="2" t="s">
        <v>30</v>
      </c>
      <c r="B10" s="2" t="s">
        <v>7</v>
      </c>
      <c r="C10" s="2" t="s">
        <v>31</v>
      </c>
      <c r="D10" s="3" t="s">
        <v>9</v>
      </c>
      <c r="E10" s="2" t="s">
        <v>32</v>
      </c>
      <c r="F10" s="4" t="s">
        <v>67</v>
      </c>
      <c r="G10" s="4" t="s">
        <v>76</v>
      </c>
    </row>
    <row r="11" spans="1:7" x14ac:dyDescent="0.3">
      <c r="A11" s="2" t="s">
        <v>33</v>
      </c>
      <c r="B11" s="2" t="s">
        <v>7</v>
      </c>
      <c r="C11" s="2" t="s">
        <v>34</v>
      </c>
      <c r="D11" s="3" t="s">
        <v>9</v>
      </c>
      <c r="E11" s="2" t="s">
        <v>35</v>
      </c>
      <c r="F11" s="4" t="s">
        <v>67</v>
      </c>
      <c r="G11" s="4" t="s">
        <v>77</v>
      </c>
    </row>
    <row r="12" spans="1:7" ht="28.8" x14ac:dyDescent="0.3">
      <c r="A12" s="2" t="s">
        <v>36</v>
      </c>
      <c r="B12" s="2" t="s">
        <v>7</v>
      </c>
      <c r="C12" s="2" t="s">
        <v>37</v>
      </c>
      <c r="D12" s="3" t="s">
        <v>9</v>
      </c>
      <c r="E12" s="2" t="s">
        <v>35</v>
      </c>
      <c r="F12" s="4" t="s">
        <v>63</v>
      </c>
      <c r="G12" s="4" t="s">
        <v>78</v>
      </c>
    </row>
    <row r="13" spans="1:7" ht="43.2" x14ac:dyDescent="0.3">
      <c r="A13" s="6" t="s">
        <v>79</v>
      </c>
      <c r="B13" s="2" t="s">
        <v>7</v>
      </c>
      <c r="C13" s="2" t="s">
        <v>38</v>
      </c>
      <c r="D13" s="3" t="s">
        <v>9</v>
      </c>
      <c r="E13" s="2" t="s">
        <v>32</v>
      </c>
      <c r="F13" s="4" t="s">
        <v>67</v>
      </c>
      <c r="G13" s="4" t="s">
        <v>80</v>
      </c>
    </row>
    <row r="14" spans="1:7" ht="28.8" x14ac:dyDescent="0.3">
      <c r="A14" s="2" t="s">
        <v>39</v>
      </c>
      <c r="B14" s="2" t="s">
        <v>7</v>
      </c>
      <c r="C14" s="2" t="s">
        <v>40</v>
      </c>
      <c r="D14" s="3" t="s">
        <v>9</v>
      </c>
      <c r="E14" s="2" t="s">
        <v>32</v>
      </c>
      <c r="F14" s="4" t="s">
        <v>74</v>
      </c>
      <c r="G14" s="4" t="s">
        <v>89</v>
      </c>
    </row>
    <row r="15" spans="1:7" ht="28.8" x14ac:dyDescent="0.3">
      <c r="A15" s="2" t="s">
        <v>41</v>
      </c>
      <c r="B15" s="2" t="s">
        <v>7</v>
      </c>
      <c r="C15" s="2" t="s">
        <v>42</v>
      </c>
      <c r="D15" s="3" t="s">
        <v>9</v>
      </c>
      <c r="E15" s="2" t="s">
        <v>32</v>
      </c>
      <c r="F15" s="4" t="s">
        <v>74</v>
      </c>
      <c r="G15" s="4" t="s">
        <v>89</v>
      </c>
    </row>
    <row r="16" spans="1:7" ht="28.8" x14ac:dyDescent="0.3">
      <c r="A16" s="2" t="s">
        <v>43</v>
      </c>
      <c r="B16" s="2" t="s">
        <v>7</v>
      </c>
      <c r="C16" s="2" t="s">
        <v>44</v>
      </c>
      <c r="D16" s="3" t="s">
        <v>9</v>
      </c>
      <c r="E16" s="2" t="s">
        <v>45</v>
      </c>
      <c r="F16" s="4" t="s">
        <v>67</v>
      </c>
      <c r="G16" s="4" t="s">
        <v>82</v>
      </c>
    </row>
    <row r="17" spans="1:7" ht="28.8" x14ac:dyDescent="0.3">
      <c r="A17" s="2" t="s">
        <v>46</v>
      </c>
      <c r="B17" s="2" t="s">
        <v>7</v>
      </c>
      <c r="C17" s="2" t="s">
        <v>47</v>
      </c>
      <c r="D17" s="3" t="s">
        <v>9</v>
      </c>
      <c r="E17" s="2" t="s">
        <v>45</v>
      </c>
      <c r="F17" s="4" t="s">
        <v>67</v>
      </c>
      <c r="G17" s="4" t="s">
        <v>83</v>
      </c>
    </row>
    <row r="18" spans="1:7" ht="28.8" x14ac:dyDescent="0.3">
      <c r="A18" s="2" t="s">
        <v>48</v>
      </c>
      <c r="B18" s="2" t="s">
        <v>49</v>
      </c>
      <c r="C18" s="2" t="s">
        <v>50</v>
      </c>
      <c r="D18" s="3" t="s">
        <v>9</v>
      </c>
      <c r="E18" s="2" t="s">
        <v>45</v>
      </c>
      <c r="F18" s="4" t="s">
        <v>74</v>
      </c>
      <c r="G18" s="4" t="s">
        <v>84</v>
      </c>
    </row>
    <row r="19" spans="1:7" x14ac:dyDescent="0.3">
      <c r="A19" s="2" t="s">
        <v>51</v>
      </c>
      <c r="B19" s="2" t="s">
        <v>49</v>
      </c>
      <c r="C19" s="2" t="s">
        <v>52</v>
      </c>
      <c r="D19" s="3" t="s">
        <v>9</v>
      </c>
      <c r="E19" s="2" t="s">
        <v>45</v>
      </c>
      <c r="F19" s="4" t="s">
        <v>74</v>
      </c>
      <c r="G19" s="4" t="s">
        <v>81</v>
      </c>
    </row>
    <row r="20" spans="1:7" ht="57.6" x14ac:dyDescent="0.3">
      <c r="A20" s="2" t="s">
        <v>53</v>
      </c>
      <c r="B20" s="2" t="s">
        <v>49</v>
      </c>
      <c r="C20" s="2" t="s">
        <v>54</v>
      </c>
      <c r="D20" s="3" t="s">
        <v>9</v>
      </c>
      <c r="E20" s="2" t="s">
        <v>45</v>
      </c>
      <c r="F20" s="4" t="s">
        <v>67</v>
      </c>
      <c r="G20" s="4" t="s">
        <v>85</v>
      </c>
    </row>
    <row r="21" spans="1:7" x14ac:dyDescent="0.3">
      <c r="A21" s="2" t="s">
        <v>55</v>
      </c>
      <c r="B21" s="2" t="s">
        <v>49</v>
      </c>
      <c r="C21" s="2" t="s">
        <v>56</v>
      </c>
      <c r="D21" s="3" t="s">
        <v>9</v>
      </c>
      <c r="E21" s="2" t="s">
        <v>45</v>
      </c>
      <c r="F21" s="4" t="s">
        <v>67</v>
      </c>
      <c r="G21" s="4" t="s">
        <v>86</v>
      </c>
    </row>
    <row r="22" spans="1:7" ht="28.8" x14ac:dyDescent="0.3">
      <c r="A22" s="2" t="s">
        <v>57</v>
      </c>
      <c r="B22" s="2" t="s">
        <v>49</v>
      </c>
      <c r="C22" s="2" t="s">
        <v>56</v>
      </c>
      <c r="D22" s="3" t="s">
        <v>9</v>
      </c>
      <c r="E22" s="2" t="s">
        <v>45</v>
      </c>
      <c r="F22" s="4" t="s">
        <v>63</v>
      </c>
      <c r="G22" s="4" t="s">
        <v>87</v>
      </c>
    </row>
    <row r="23" spans="1:7" ht="43.2" x14ac:dyDescent="0.3">
      <c r="A23" s="2" t="s">
        <v>58</v>
      </c>
      <c r="B23" s="2" t="s">
        <v>59</v>
      </c>
      <c r="C23" s="2" t="s">
        <v>56</v>
      </c>
      <c r="D23" s="3" t="s">
        <v>9</v>
      </c>
      <c r="E23" s="2" t="s">
        <v>45</v>
      </c>
      <c r="F23" s="4" t="s">
        <v>63</v>
      </c>
      <c r="G23" s="4" t="s">
        <v>88</v>
      </c>
    </row>
    <row r="24" spans="1:7" x14ac:dyDescent="0.3">
      <c r="A24" s="2" t="s">
        <v>60</v>
      </c>
      <c r="B24" s="2" t="s">
        <v>59</v>
      </c>
      <c r="C24" s="2" t="s">
        <v>61</v>
      </c>
      <c r="D24" s="3" t="s">
        <v>9</v>
      </c>
      <c r="E24" s="2" t="s">
        <v>45</v>
      </c>
      <c r="F24" s="4" t="s">
        <v>74</v>
      </c>
      <c r="G24" s="4" t="s">
        <v>90</v>
      </c>
    </row>
    <row r="25" spans="1:7" x14ac:dyDescent="0.3">
      <c r="A25" s="2" t="s">
        <v>62</v>
      </c>
      <c r="B25" s="2" t="s">
        <v>59</v>
      </c>
      <c r="C25" s="2" t="s">
        <v>61</v>
      </c>
      <c r="D25" s="3" t="s">
        <v>9</v>
      </c>
      <c r="E25" s="2" t="s">
        <v>45</v>
      </c>
      <c r="F25" s="4" t="s">
        <v>74</v>
      </c>
      <c r="G25" s="4" t="s">
        <v>90</v>
      </c>
    </row>
  </sheetData>
  <autoFilter ref="A1:G25" xr:uid="{00000000-0009-0000-0000-000000000000}"/>
  <dataValidations count="1">
    <dataValidation type="list" allowBlank="1" sqref="F2 F3 F4 F5 F6 F7 F8 F9 F10 F11 F12 F13 F14 F15 F16 F17 F18 F19 F20 F21 F22 F23 F24 F25" xr:uid="{00000000-0002-0000-0000-000000000000}">
      <formula1>"priorite haute,priorite basse,ecarter,a verifier"</formula1>
    </dataValidation>
  </dataValidations>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A13" r:id="rId25" display="https://www.instagram.com/lacuisinedemercotte/?hl=en" xr:uid="{89F5AC8B-BB36-4EB4-8B00-8EA382AE9CD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pseudos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NIGER</cp:lastModifiedBy>
  <dcterms:created xsi:type="dcterms:W3CDTF">2026-08-24T20:07:47Z</dcterms:created>
  <dcterms:modified xsi:type="dcterms:W3CDTF">2026-08-24T20:45:58Z</dcterms:modified>
</cp:coreProperties>
</file>