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Warrick\Desktop\"/>
    </mc:Choice>
  </mc:AlternateContent>
  <xr:revisionPtr revIDLastSave="0" documentId="8_{349F6FCE-160D-40E4-B414-313851D859B9}" xr6:coauthVersionLast="47" xr6:coauthVersionMax="47" xr10:uidLastSave="{00000000-0000-0000-0000-000000000000}"/>
  <bookViews>
    <workbookView xWindow="-120" yWindow="-120" windowWidth="29040" windowHeight="16440" activeTab="1" xr2:uid="{7535E74B-CE84-4C7F-800B-83875C28E0D4}"/>
  </bookViews>
  <sheets>
    <sheet name="Exercise sheet" sheetId="1" r:id="rId1"/>
    <sheet name="Solution sheet"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14" i="2" l="1"/>
  <c r="I13" i="2"/>
  <c r="I12" i="2"/>
  <c r="I6" i="2"/>
  <c r="I7" i="2"/>
  <c r="I8" i="2"/>
  <c r="I9" i="2"/>
  <c r="I10" i="2"/>
  <c r="I5" i="2"/>
</calcChain>
</file>

<file path=xl/sharedStrings.xml><?xml version="1.0" encoding="utf-8"?>
<sst xmlns="http://schemas.openxmlformats.org/spreadsheetml/2006/main" count="47" uniqueCount="28">
  <si>
    <t>Mon</t>
  </si>
  <si>
    <t>Tue</t>
  </si>
  <si>
    <t>Wed</t>
  </si>
  <si>
    <t>Thu</t>
  </si>
  <si>
    <t>Fri</t>
  </si>
  <si>
    <t>Monday</t>
  </si>
  <si>
    <t>Tuesday</t>
  </si>
  <si>
    <t>Wednesday</t>
  </si>
  <si>
    <t>Thursday</t>
  </si>
  <si>
    <t>Friday</t>
  </si>
  <si>
    <t>Saturday</t>
  </si>
  <si>
    <t>Sunday</t>
  </si>
  <si>
    <t>Jim</t>
  </si>
  <si>
    <t>Jill</t>
  </si>
  <si>
    <t>Sam</t>
  </si>
  <si>
    <t>Pete</t>
  </si>
  <si>
    <t>Emma</t>
  </si>
  <si>
    <t>Phil</t>
  </si>
  <si>
    <t>Total:</t>
  </si>
  <si>
    <t>Max:</t>
  </si>
  <si>
    <t>Min:</t>
  </si>
  <si>
    <t>Totals</t>
  </si>
  <si>
    <t>Sandies Sales</t>
  </si>
  <si>
    <t>June</t>
  </si>
  <si>
    <t>Peter Piper picked</t>
  </si>
  <si>
    <t>Peter Piper picked a peck</t>
  </si>
  <si>
    <t>of pickeled peppers</t>
  </si>
  <si>
    <t>a peck of pickled peppers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</si>
</sst>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4" x14ac:knownFonts="1">
    <font>
      <sz val="11"/>
      <color theme="1"/>
      <name val="Calibri"/>
      <family val="2"/>
      <scheme val="minor"/>
    </font>
    <font>
      <b/>
      <sz val="11"/>
      <color theme="1"/>
      <name val="Calibri"/>
      <family val="2"/>
      <scheme val="minor"/>
    </font>
    <font>
      <sz val="8"/>
      <name val="Calibri"/>
      <family val="2"/>
      <scheme val="minor"/>
    </font>
    <font>
      <sz val="18"/>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theme="8" tint="0.79998168889431442"/>
        <bgColor indexed="64"/>
      </patternFill>
    </fill>
    <fill>
      <patternFill patternType="solid">
        <fgColor theme="5"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7">
    <xf numFmtId="0" fontId="0" fillId="0" borderId="0" xfId="0"/>
    <xf numFmtId="0" fontId="0" fillId="0" borderId="0" xfId="0" applyAlignment="1">
      <alignment horizontal="center"/>
    </xf>
    <xf numFmtId="0" fontId="0" fillId="0" borderId="0" xfId="0" applyFont="1" applyAlignment="1">
      <alignment horizontal="center"/>
    </xf>
    <xf numFmtId="0" fontId="1" fillId="0" borderId="0" xfId="0" applyFont="1" applyAlignment="1">
      <alignment horizontal="center"/>
    </xf>
    <xf numFmtId="164" fontId="0" fillId="0" borderId="0" xfId="0" applyNumberFormat="1" applyAlignment="1">
      <alignment horizontal="center"/>
    </xf>
    <xf numFmtId="0" fontId="0" fillId="2" borderId="1" xfId="0" applyFill="1" applyBorder="1" applyAlignment="1">
      <alignment horizontal="center"/>
    </xf>
    <xf numFmtId="0" fontId="0" fillId="5" borderId="2" xfId="0" applyFill="1" applyBorder="1" applyAlignment="1">
      <alignment horizontal="center"/>
    </xf>
    <xf numFmtId="0" fontId="0" fillId="5" borderId="3" xfId="0" applyFill="1" applyBorder="1" applyAlignment="1">
      <alignment horizontal="center"/>
    </xf>
    <xf numFmtId="0" fontId="0" fillId="5" borderId="4" xfId="0" applyFill="1" applyBorder="1" applyAlignment="1">
      <alignment horizontal="center"/>
    </xf>
    <xf numFmtId="0" fontId="0" fillId="0" borderId="5" xfId="0" applyBorder="1" applyAlignment="1">
      <alignment horizontal="center"/>
    </xf>
    <xf numFmtId="0" fontId="0" fillId="0" borderId="0"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3" fillId="3" borderId="0" xfId="0" applyFont="1" applyFill="1" applyAlignment="1">
      <alignment horizontal="center"/>
    </xf>
    <xf numFmtId="0" fontId="3" fillId="4"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12</xdr:col>
      <xdr:colOff>658025</xdr:colOff>
      <xdr:row>11</xdr:row>
      <xdr:rowOff>110170</xdr:rowOff>
    </xdr:from>
    <xdr:to>
      <xdr:col>18</xdr:col>
      <xdr:colOff>87650</xdr:colOff>
      <xdr:row>17</xdr:row>
      <xdr:rowOff>104727</xdr:rowOff>
    </xdr:to>
    <xdr:sp macro="" textlink="">
      <xdr:nvSpPr>
        <xdr:cNvPr id="2" name="TextBox 1">
          <a:extLst>
            <a:ext uri="{FF2B5EF4-FFF2-40B4-BE49-F238E27FC236}">
              <a16:creationId xmlns:a16="http://schemas.microsoft.com/office/drawing/2014/main" id="{40380CD9-DF41-49FE-859E-7DAED06A28B8}"/>
            </a:ext>
          </a:extLst>
        </xdr:cNvPr>
        <xdr:cNvSpPr txBox="1"/>
      </xdr:nvSpPr>
      <xdr:spPr>
        <a:xfrm>
          <a:off x="8008697" y="2396170"/>
          <a:ext cx="3962212" cy="1137557"/>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Create a</a:t>
          </a:r>
          <a:r>
            <a:rPr lang="en-GB" sz="1100" baseline="0"/>
            <a:t> calendar like the one above. Basically, your calendar should look almost identical to the example above. However, feel free to choose whatever colors, month, and day you like. Perhaps your Birthday :) </a:t>
          </a:r>
        </a:p>
        <a:p>
          <a:endParaRPr lang="en-GB" sz="1100" baseline="0"/>
        </a:p>
        <a:p>
          <a:r>
            <a:rPr lang="en-GB" sz="1100" baseline="0"/>
            <a:t>Top tip: Make sure you take advantage of the autofill function.</a:t>
          </a:r>
          <a:endParaRPr lang="en-GB" sz="1100"/>
        </a:p>
      </xdr:txBody>
    </xdr:sp>
    <xdr:clientData/>
  </xdr:twoCellAnchor>
  <xdr:twoCellAnchor>
    <xdr:from>
      <xdr:col>2</xdr:col>
      <xdr:colOff>187309</xdr:colOff>
      <xdr:row>15</xdr:row>
      <xdr:rowOff>159532</xdr:rowOff>
    </xdr:from>
    <xdr:to>
      <xdr:col>8</xdr:col>
      <xdr:colOff>448567</xdr:colOff>
      <xdr:row>23</xdr:row>
      <xdr:rowOff>186746</xdr:rowOff>
    </xdr:to>
    <xdr:sp macro="" textlink="">
      <xdr:nvSpPr>
        <xdr:cNvPr id="3" name="TextBox 2">
          <a:extLst>
            <a:ext uri="{FF2B5EF4-FFF2-40B4-BE49-F238E27FC236}">
              <a16:creationId xmlns:a16="http://schemas.microsoft.com/office/drawing/2014/main" id="{ECABAE69-5374-40E0-8C8E-B631D4BCA046}"/>
            </a:ext>
          </a:extLst>
        </xdr:cNvPr>
        <xdr:cNvSpPr txBox="1"/>
      </xdr:nvSpPr>
      <xdr:spPr>
        <a:xfrm>
          <a:off x="1409137" y="3207532"/>
          <a:ext cx="3926740" cy="1551214"/>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Create</a:t>
          </a:r>
          <a:r>
            <a:rPr lang="en-GB" sz="1100" baseline="0"/>
            <a:t> and format a table like the example above. A basic table without the totals and applied formatting has already been created for you. All you need to do is fill in the totals and apply the relevant formatting :)</a:t>
          </a:r>
        </a:p>
        <a:p>
          <a:endParaRPr lang="en-GB" sz="1100" baseline="0"/>
        </a:p>
        <a:p>
          <a:r>
            <a:rPr lang="en-GB" sz="1100" baseline="0"/>
            <a:t>Top tip: If you see something that looks like this "#######" Excel is warning you that your data/answer does not fit inside of its cell. You'll have to open that cell up to reveal the answer/data. </a:t>
          </a:r>
        </a:p>
        <a:p>
          <a:endParaRPr lang="en-GB" sz="1100" baseline="0"/>
        </a:p>
        <a:p>
          <a:endParaRPr lang="en-GB" sz="1100"/>
        </a:p>
      </xdr:txBody>
    </xdr:sp>
    <xdr:clientData/>
  </xdr:twoCellAnchor>
  <xdr:twoCellAnchor>
    <xdr:from>
      <xdr:col>22</xdr:col>
      <xdr:colOff>604344</xdr:colOff>
      <xdr:row>8</xdr:row>
      <xdr:rowOff>144517</xdr:rowOff>
    </xdr:from>
    <xdr:to>
      <xdr:col>25</xdr:col>
      <xdr:colOff>499241</xdr:colOff>
      <xdr:row>16</xdr:row>
      <xdr:rowOff>177362</xdr:rowOff>
    </xdr:to>
    <xdr:sp macro="" textlink="">
      <xdr:nvSpPr>
        <xdr:cNvPr id="4" name="TextBox 3">
          <a:extLst>
            <a:ext uri="{FF2B5EF4-FFF2-40B4-BE49-F238E27FC236}">
              <a16:creationId xmlns:a16="http://schemas.microsoft.com/office/drawing/2014/main" id="{82A2BD03-CDEA-403C-86C2-7924BD4BD574}"/>
            </a:ext>
          </a:extLst>
        </xdr:cNvPr>
        <xdr:cNvSpPr txBox="1"/>
      </xdr:nvSpPr>
      <xdr:spPr>
        <a:xfrm>
          <a:off x="15075775" y="1859017"/>
          <a:ext cx="4322380" cy="155684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In the exercise</a:t>
          </a:r>
          <a:r>
            <a:rPr lang="en-GB" sz="1100" baseline="0"/>
            <a:t> sheet there is tongue twister like the one shown above. However it is not shown clearly as the colums it is placed within are too narrow. Open up all the relevant columns to expose all of the text so it can be read clearly. </a:t>
          </a:r>
        </a:p>
        <a:p>
          <a:endParaRPr lang="en-GB" sz="1100" baseline="0"/>
        </a:p>
        <a:p>
          <a:r>
            <a:rPr lang="en-GB" sz="1100" baseline="0"/>
            <a:t>Top tip: There's no need to open up each column one at a time. Why not open all the columns to the correct size using two simple moves. (I've shown you how to do this) :) </a:t>
          </a:r>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49436-FC72-492D-B927-DC50C863CE37}">
  <dimension ref="C4:Z14"/>
  <sheetViews>
    <sheetView zoomScale="130" zoomScaleNormal="130" workbookViewId="0">
      <selection activeCell="D14" sqref="D14"/>
    </sheetView>
  </sheetViews>
  <sheetFormatPr defaultRowHeight="15" x14ac:dyDescent="0.25"/>
  <cols>
    <col min="6" max="6" width="11.42578125" bestFit="1" customWidth="1"/>
    <col min="13" max="13" width="9.140625" customWidth="1"/>
  </cols>
  <sheetData>
    <row r="4" spans="3:26" x14ac:dyDescent="0.25">
      <c r="D4" t="s">
        <v>0</v>
      </c>
      <c r="E4" t="s">
        <v>1</v>
      </c>
      <c r="F4" t="s">
        <v>2</v>
      </c>
      <c r="G4" t="s">
        <v>3</v>
      </c>
      <c r="H4" t="s">
        <v>4</v>
      </c>
      <c r="I4" t="s">
        <v>21</v>
      </c>
    </row>
    <row r="5" spans="3:26" x14ac:dyDescent="0.25">
      <c r="C5" t="s">
        <v>12</v>
      </c>
      <c r="D5">
        <v>63.25</v>
      </c>
      <c r="E5">
        <v>59.13</v>
      </c>
      <c r="F5">
        <v>87.6</v>
      </c>
      <c r="G5">
        <v>84.25</v>
      </c>
      <c r="H5">
        <v>52.49</v>
      </c>
      <c r="W5" t="s">
        <v>25</v>
      </c>
      <c r="X5" t="s">
        <v>26</v>
      </c>
      <c r="Y5" t="s">
        <v>27</v>
      </c>
      <c r="Z5" t="s">
        <v>24</v>
      </c>
    </row>
    <row r="6" spans="3:26" x14ac:dyDescent="0.25">
      <c r="C6" t="s">
        <v>13</v>
      </c>
      <c r="D6">
        <v>56.45</v>
      </c>
      <c r="E6">
        <v>45.32</v>
      </c>
      <c r="F6">
        <v>73.209999999999994</v>
      </c>
      <c r="G6">
        <v>38.24</v>
      </c>
      <c r="H6">
        <v>59.56</v>
      </c>
    </row>
    <row r="7" spans="3:26" x14ac:dyDescent="0.25">
      <c r="C7" t="s">
        <v>14</v>
      </c>
      <c r="D7">
        <v>45.32</v>
      </c>
      <c r="E7">
        <v>54.32</v>
      </c>
      <c r="F7">
        <v>31.85</v>
      </c>
      <c r="G7">
        <v>82.46</v>
      </c>
      <c r="H7">
        <v>15.35</v>
      </c>
    </row>
    <row r="8" spans="3:26" x14ac:dyDescent="0.25">
      <c r="C8" t="s">
        <v>15</v>
      </c>
      <c r="D8">
        <v>54.32</v>
      </c>
      <c r="E8">
        <v>65.209999999999994</v>
      </c>
      <c r="F8">
        <v>1</v>
      </c>
      <c r="G8">
        <v>61.2</v>
      </c>
      <c r="H8">
        <v>57.61</v>
      </c>
    </row>
    <row r="9" spans="3:26" x14ac:dyDescent="0.25">
      <c r="C9" t="s">
        <v>16</v>
      </c>
      <c r="D9">
        <v>36.119999999999997</v>
      </c>
      <c r="E9">
        <v>95.46</v>
      </c>
      <c r="F9">
        <v>61.16</v>
      </c>
      <c r="G9">
        <v>85.92</v>
      </c>
      <c r="H9">
        <v>38.54</v>
      </c>
    </row>
    <row r="10" spans="3:26" x14ac:dyDescent="0.25">
      <c r="C10" t="s">
        <v>17</v>
      </c>
      <c r="D10">
        <v>31.95</v>
      </c>
      <c r="E10">
        <v>73.25</v>
      </c>
      <c r="F10">
        <v>31.85</v>
      </c>
      <c r="G10">
        <v>37.25</v>
      </c>
      <c r="H10">
        <v>92.67</v>
      </c>
    </row>
    <row r="12" spans="3:26" x14ac:dyDescent="0.25">
      <c r="H12" t="s">
        <v>18</v>
      </c>
    </row>
    <row r="13" spans="3:26" x14ac:dyDescent="0.25">
      <c r="H13" t="s">
        <v>19</v>
      </c>
    </row>
    <row r="14" spans="3:26" x14ac:dyDescent="0.25">
      <c r="H14" t="s">
        <v>20</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4040E-1412-4ACA-B3F8-46AD9347A168}">
  <sheetPr>
    <pageSetUpPr autoPageBreaks="0"/>
  </sheetPr>
  <dimension ref="C1:Z14"/>
  <sheetViews>
    <sheetView tabSelected="1" zoomScale="145" zoomScaleNormal="145" workbookViewId="0">
      <selection activeCell="X23" sqref="X23"/>
    </sheetView>
  </sheetViews>
  <sheetFormatPr defaultRowHeight="15" x14ac:dyDescent="0.25"/>
  <cols>
    <col min="1" max="6" width="9.140625" style="1"/>
    <col min="7" max="7" width="9.140625" style="1" customWidth="1"/>
    <col min="8" max="8" width="9.140625" style="1"/>
    <col min="9" max="9" width="9.42578125" style="1" bestFit="1" customWidth="1"/>
    <col min="10" max="10" width="9.140625" style="1" customWidth="1"/>
    <col min="11" max="12" width="9.140625" style="1"/>
    <col min="13" max="19" width="11.28515625" style="1" customWidth="1"/>
    <col min="20" max="22" width="9.140625" style="1"/>
    <col min="23" max="23" width="23.7109375" style="1" bestFit="1" customWidth="1"/>
    <col min="24" max="24" width="18.85546875" style="1" bestFit="1" customWidth="1"/>
    <col min="25" max="25" width="23.85546875" style="1" bestFit="1" customWidth="1"/>
    <col min="26" max="26" width="17.5703125" style="1" bestFit="1" customWidth="1"/>
    <col min="27" max="16384" width="9.140625" style="1"/>
  </cols>
  <sheetData>
    <row r="1" spans="3:26" ht="23.25" customHeight="1" x14ac:dyDescent="0.25"/>
    <row r="2" spans="3:26" ht="21.75" customHeight="1" x14ac:dyDescent="0.35">
      <c r="C2" s="15" t="s">
        <v>22</v>
      </c>
      <c r="D2" s="15"/>
      <c r="E2" s="15"/>
      <c r="F2" s="15"/>
      <c r="G2" s="15"/>
      <c r="H2" s="15"/>
      <c r="I2" s="15"/>
      <c r="M2" s="16" t="s">
        <v>23</v>
      </c>
      <c r="N2" s="16"/>
      <c r="O2" s="16"/>
      <c r="P2" s="16"/>
      <c r="Q2" s="16"/>
      <c r="R2" s="16"/>
      <c r="S2" s="16"/>
    </row>
    <row r="4" spans="3:26" x14ac:dyDescent="0.25">
      <c r="C4" s="2"/>
      <c r="D4" s="3" t="s">
        <v>0</v>
      </c>
      <c r="E4" s="3" t="s">
        <v>1</v>
      </c>
      <c r="F4" s="3" t="s">
        <v>2</v>
      </c>
      <c r="G4" s="3" t="s">
        <v>3</v>
      </c>
      <c r="H4" s="3" t="s">
        <v>4</v>
      </c>
      <c r="I4" s="3" t="s">
        <v>21</v>
      </c>
      <c r="M4" s="6" t="s">
        <v>5</v>
      </c>
      <c r="N4" s="7" t="s">
        <v>6</v>
      </c>
      <c r="O4" s="7" t="s">
        <v>7</v>
      </c>
      <c r="P4" s="7" t="s">
        <v>8</v>
      </c>
      <c r="Q4" s="7" t="s">
        <v>9</v>
      </c>
      <c r="R4" s="7" t="s">
        <v>10</v>
      </c>
      <c r="S4" s="8" t="s">
        <v>11</v>
      </c>
    </row>
    <row r="5" spans="3:26" x14ac:dyDescent="0.25">
      <c r="C5" s="3" t="s">
        <v>12</v>
      </c>
      <c r="D5" s="4">
        <v>63.25</v>
      </c>
      <c r="E5" s="4">
        <v>59.13</v>
      </c>
      <c r="F5" s="4">
        <v>87.6</v>
      </c>
      <c r="G5" s="4">
        <v>84.25</v>
      </c>
      <c r="H5" s="4">
        <v>52.49</v>
      </c>
      <c r="I5" s="4">
        <f>SUM(D5:H5)</f>
        <v>346.72</v>
      </c>
      <c r="M5" s="9">
        <v>1</v>
      </c>
      <c r="N5" s="10">
        <v>2</v>
      </c>
      <c r="O5" s="10">
        <v>3</v>
      </c>
      <c r="P5" s="10">
        <v>4</v>
      </c>
      <c r="Q5" s="10">
        <v>5</v>
      </c>
      <c r="R5" s="10">
        <v>6</v>
      </c>
      <c r="S5" s="11">
        <v>7</v>
      </c>
      <c r="W5" s="1" t="s">
        <v>25</v>
      </c>
      <c r="X5" s="1" t="s">
        <v>26</v>
      </c>
      <c r="Y5" s="1" t="s">
        <v>27</v>
      </c>
      <c r="Z5" s="1" t="s">
        <v>24</v>
      </c>
    </row>
    <row r="6" spans="3:26" x14ac:dyDescent="0.25">
      <c r="C6" s="3" t="s">
        <v>13</v>
      </c>
      <c r="D6" s="4">
        <v>56.45</v>
      </c>
      <c r="E6" s="4">
        <v>45.32</v>
      </c>
      <c r="F6" s="4">
        <v>73.209999999999994</v>
      </c>
      <c r="G6" s="4">
        <v>38.24</v>
      </c>
      <c r="H6" s="4">
        <v>59.56</v>
      </c>
      <c r="I6" s="4">
        <f t="shared" ref="I6:I10" si="0">SUM(D6:H6)</f>
        <v>272.78000000000003</v>
      </c>
      <c r="M6" s="9">
        <v>8</v>
      </c>
      <c r="N6" s="10">
        <v>9</v>
      </c>
      <c r="O6" s="10">
        <v>10</v>
      </c>
      <c r="P6" s="10">
        <v>11</v>
      </c>
      <c r="Q6" s="10">
        <v>12</v>
      </c>
      <c r="R6" s="10">
        <v>13</v>
      </c>
      <c r="S6" s="11">
        <v>14</v>
      </c>
    </row>
    <row r="7" spans="3:26" x14ac:dyDescent="0.25">
      <c r="C7" s="3" t="s">
        <v>14</v>
      </c>
      <c r="D7" s="4">
        <v>45.32</v>
      </c>
      <c r="E7" s="4">
        <v>54.32</v>
      </c>
      <c r="F7" s="4">
        <v>31.85</v>
      </c>
      <c r="G7" s="4">
        <v>82.46</v>
      </c>
      <c r="H7" s="4">
        <v>15.35</v>
      </c>
      <c r="I7" s="4">
        <f t="shared" si="0"/>
        <v>229.29999999999998</v>
      </c>
      <c r="M7" s="9">
        <v>15</v>
      </c>
      <c r="N7" s="10">
        <v>16</v>
      </c>
      <c r="O7" s="5">
        <v>17</v>
      </c>
      <c r="P7" s="10">
        <v>18</v>
      </c>
      <c r="Q7" s="10">
        <v>19</v>
      </c>
      <c r="R7" s="10">
        <v>20</v>
      </c>
      <c r="S7" s="11">
        <v>21</v>
      </c>
    </row>
    <row r="8" spans="3:26" x14ac:dyDescent="0.25">
      <c r="C8" s="3" t="s">
        <v>15</v>
      </c>
      <c r="D8" s="4">
        <v>54.32</v>
      </c>
      <c r="E8" s="4">
        <v>65.209999999999994</v>
      </c>
      <c r="F8" s="4">
        <v>1</v>
      </c>
      <c r="G8" s="4">
        <v>61.2</v>
      </c>
      <c r="H8" s="4">
        <v>57.61</v>
      </c>
      <c r="I8" s="4">
        <f t="shared" si="0"/>
        <v>239.34000000000003</v>
      </c>
      <c r="M8" s="9">
        <v>22</v>
      </c>
      <c r="N8" s="10">
        <v>23</v>
      </c>
      <c r="O8" s="10">
        <v>24</v>
      </c>
      <c r="P8" s="10">
        <v>25</v>
      </c>
      <c r="Q8" s="10">
        <v>26</v>
      </c>
      <c r="R8" s="10">
        <v>27</v>
      </c>
      <c r="S8" s="11">
        <v>28</v>
      </c>
    </row>
    <row r="9" spans="3:26" x14ac:dyDescent="0.25">
      <c r="C9" s="3" t="s">
        <v>16</v>
      </c>
      <c r="D9" s="4">
        <v>36.119999999999997</v>
      </c>
      <c r="E9" s="4">
        <v>95.46</v>
      </c>
      <c r="F9" s="4">
        <v>61.16</v>
      </c>
      <c r="G9" s="4">
        <v>85.92</v>
      </c>
      <c r="H9" s="4">
        <v>38.54</v>
      </c>
      <c r="I9" s="4">
        <f t="shared" si="0"/>
        <v>317.2</v>
      </c>
      <c r="M9" s="12">
        <v>29</v>
      </c>
      <c r="N9" s="13">
        <v>30</v>
      </c>
      <c r="O9" s="13">
        <v>31</v>
      </c>
      <c r="P9" s="13"/>
      <c r="Q9" s="13"/>
      <c r="R9" s="13"/>
      <c r="S9" s="14"/>
    </row>
    <row r="10" spans="3:26" x14ac:dyDescent="0.25">
      <c r="C10" s="3" t="s">
        <v>17</v>
      </c>
      <c r="D10" s="4">
        <v>31.95</v>
      </c>
      <c r="E10" s="4">
        <v>73.25</v>
      </c>
      <c r="F10" s="4">
        <v>31.85</v>
      </c>
      <c r="G10" s="4">
        <v>37.25</v>
      </c>
      <c r="H10" s="4">
        <v>92.67</v>
      </c>
      <c r="I10" s="4">
        <f t="shared" si="0"/>
        <v>266.97000000000003</v>
      </c>
    </row>
    <row r="11" spans="3:26" x14ac:dyDescent="0.25">
      <c r="C11" s="2"/>
    </row>
    <row r="12" spans="3:26" x14ac:dyDescent="0.25">
      <c r="H12" s="3" t="s">
        <v>18</v>
      </c>
      <c r="I12" s="4">
        <f>SUM(I5:I10)</f>
        <v>1672.31</v>
      </c>
    </row>
    <row r="13" spans="3:26" x14ac:dyDescent="0.25">
      <c r="H13" s="3" t="s">
        <v>19</v>
      </c>
      <c r="I13" s="4">
        <f>MAX(I5:I10)</f>
        <v>346.72</v>
      </c>
    </row>
    <row r="14" spans="3:26" x14ac:dyDescent="0.25">
      <c r="H14" s="3" t="s">
        <v>20</v>
      </c>
      <c r="I14" s="4">
        <f>MIN(I5:I10)</f>
        <v>229.29999999999998</v>
      </c>
    </row>
  </sheetData>
  <mergeCells count="2">
    <mergeCell ref="C2:I2"/>
    <mergeCell ref="M2:S2"/>
  </mergeCells>
  <phoneticPr fontId="2"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Exercise sheet</vt:lpstr>
      <vt:lpstr>Solution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Warrick</dc:creator>
  <cp:lastModifiedBy>Warrick</cp:lastModifiedBy>
  <dcterms:created xsi:type="dcterms:W3CDTF">2022-03-12T10:43:14Z</dcterms:created>
  <dcterms:modified xsi:type="dcterms:W3CDTF">2022-03-17T15:18:28Z</dcterms:modified>
</cp:coreProperties>
</file>