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Desarrollo\Primero Tics\Tamayo_ejercicio1\Tamayo_ejercicio1\"/>
    </mc:Choice>
  </mc:AlternateContent>
  <xr:revisionPtr revIDLastSave="0" documentId="13_ncr:1_{B1B4F22A-5419-413A-BFA7-10BA03628F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G8" i="1"/>
  <c r="G9" i="1"/>
  <c r="G10" i="1"/>
  <c r="G11" i="1"/>
  <c r="G12" i="1"/>
  <c r="G13" i="1"/>
  <c r="G14" i="1"/>
  <c r="H7" i="1"/>
  <c r="G7" i="1"/>
</calcChain>
</file>

<file path=xl/sharedStrings.xml><?xml version="1.0" encoding="utf-8"?>
<sst xmlns="http://schemas.openxmlformats.org/spreadsheetml/2006/main" count="15" uniqueCount="15">
  <si>
    <t>Martinez Alan</t>
  </si>
  <si>
    <t>Montaño Kevin</t>
  </si>
  <si>
    <t>Muñoz Kiara</t>
  </si>
  <si>
    <t>Soliz Alfredo</t>
  </si>
  <si>
    <t>Sosa Alejandro</t>
  </si>
  <si>
    <t>Sanchez Pedro</t>
  </si>
  <si>
    <t>Torres Camila</t>
  </si>
  <si>
    <t>Villavicencio Enrique</t>
  </si>
  <si>
    <t>PROMEDIOS FINALES</t>
  </si>
  <si>
    <t>Nombres</t>
  </si>
  <si>
    <t>Nota 1</t>
  </si>
  <si>
    <t>Nota2</t>
  </si>
  <si>
    <t>Nota3</t>
  </si>
  <si>
    <t>Promedio Final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</si>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</sst>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Lato Black"/>
      <family val="2"/>
    </font>
    <font>
      <sz val="30"/>
      <color theme="1"/>
      <name val="Lato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5"/>
  <sheetViews>
    <sheetView tabSelected="1" topLeftCell="A3" zoomScale="160" zoomScaleNormal="160" workbookViewId="0">
      <selection activeCell="K5" sqref="K5"/>
    </sheetView>
  </sheetViews>
  <sheetFormatPr baseColWidth="10" defaultColWidth="9.140625" defaultRowHeight="15" x14ac:dyDescent="0.25"/>
  <sheetData>
    <row r="1" spans="2:9" ht="15.75" thickBot="1" x14ac:dyDescent="0.3"/>
    <row r="2" spans="2:9" ht="16.5" thickTop="1" thickBot="1" x14ac:dyDescent="0.3">
      <c r="B2" s="6" t="s">
        <v>8</v>
      </c>
      <c r="C2" s="5"/>
      <c r="D2" s="5"/>
      <c r="E2" s="5"/>
      <c r="F2" s="5"/>
      <c r="G2" s="5"/>
      <c r="H2" s="5"/>
      <c r="I2" s="5"/>
    </row>
    <row r="3" spans="2:9" ht="16.5" thickTop="1" thickBot="1" x14ac:dyDescent="0.3">
      <c r="B3" s="5"/>
      <c r="C3" s="5"/>
      <c r="D3" s="5"/>
      <c r="E3" s="5"/>
      <c r="F3" s="5"/>
      <c r="G3" s="5"/>
      <c r="H3" s="5"/>
      <c r="I3" s="5"/>
    </row>
    <row r="4" spans="2:9" ht="16.5" thickTop="1" thickBot="1" x14ac:dyDescent="0.3">
      <c r="B4" s="5"/>
      <c r="C4" s="5"/>
      <c r="D4" s="5"/>
      <c r="E4" s="5"/>
      <c r="F4" s="5"/>
      <c r="G4" s="5"/>
      <c r="H4" s="5"/>
      <c r="I4" s="5"/>
    </row>
    <row r="5" spans="2:9" ht="16.5" thickTop="1" thickBot="1" x14ac:dyDescent="0.3">
      <c r="B5" s="5"/>
      <c r="C5" s="5"/>
      <c r="D5" s="5"/>
      <c r="E5" s="5"/>
      <c r="F5" s="5"/>
      <c r="G5" s="5"/>
      <c r="H5" s="5"/>
      <c r="I5" s="5"/>
    </row>
    <row r="6" spans="2:9" ht="16.5" thickTop="1" thickBot="1" x14ac:dyDescent="0.3">
      <c r="B6" s="1" t="s">
        <v>9</v>
      </c>
      <c r="C6" s="2"/>
      <c r="D6" s="3" t="s">
        <v>10</v>
      </c>
      <c r="E6" s="3" t="s">
        <v>11</v>
      </c>
      <c r="F6" s="3" t="s">
        <v>12</v>
      </c>
      <c r="G6" s="3" t="s">
        <v>14</v>
      </c>
      <c r="H6" s="1" t="s">
        <v>13</v>
      </c>
      <c r="I6" s="1"/>
    </row>
    <row r="7" spans="2:9" ht="16.5" thickTop="1" thickBot="1" x14ac:dyDescent="0.3">
      <c r="B7" s="1" t="s">
        <v>0</v>
      </c>
      <c r="C7" s="1"/>
      <c r="D7" s="3">
        <v>8.92</v>
      </c>
      <c r="E7" s="3">
        <v>9.32</v>
      </c>
      <c r="F7" s="3">
        <v>9.3000000000000007</v>
      </c>
      <c r="G7" s="3">
        <f>SUM(D7:F7)</f>
        <v>27.540000000000003</v>
      </c>
      <c r="H7" s="1">
        <f>AVERAGE(D7:F7)</f>
        <v>9.1800000000000015</v>
      </c>
      <c r="I7" s="1"/>
    </row>
    <row r="8" spans="2:9" ht="16.5" thickTop="1" thickBot="1" x14ac:dyDescent="0.3">
      <c r="B8" s="1" t="s">
        <v>1</v>
      </c>
      <c r="C8" s="1"/>
      <c r="D8" s="3">
        <v>7.32</v>
      </c>
      <c r="E8" s="3">
        <v>9.34</v>
      </c>
      <c r="F8" s="3">
        <v>9.32</v>
      </c>
      <c r="G8" s="3">
        <f t="shared" ref="G8:G14" si="0">SUM(D8:F8)</f>
        <v>25.98</v>
      </c>
      <c r="H8" s="1">
        <f t="shared" ref="H8:H14" si="1">AVERAGE(D8:F8)</f>
        <v>8.66</v>
      </c>
      <c r="I8" s="1"/>
    </row>
    <row r="9" spans="2:9" ht="16.5" thickTop="1" thickBot="1" x14ac:dyDescent="0.3">
      <c r="B9" s="1" t="s">
        <v>2</v>
      </c>
      <c r="C9" s="1"/>
      <c r="D9" s="3">
        <v>8.3000000000000007</v>
      </c>
      <c r="E9" s="3">
        <v>9.93</v>
      </c>
      <c r="F9" s="3">
        <v>8.92</v>
      </c>
      <c r="G9" s="3">
        <f t="shared" si="0"/>
        <v>27.15</v>
      </c>
      <c r="H9" s="1">
        <f t="shared" si="1"/>
        <v>9.0499999999999989</v>
      </c>
      <c r="I9" s="1"/>
    </row>
    <row r="10" spans="2:9" ht="16.5" thickTop="1" thickBot="1" x14ac:dyDescent="0.3">
      <c r="B10" s="1" t="s">
        <v>5</v>
      </c>
      <c r="C10" s="1"/>
      <c r="D10" s="3">
        <v>6.91</v>
      </c>
      <c r="E10" s="3">
        <v>9.3000000000000007</v>
      </c>
      <c r="F10" s="3">
        <v>7.43</v>
      </c>
      <c r="G10" s="3">
        <f t="shared" si="0"/>
        <v>23.64</v>
      </c>
      <c r="H10" s="1">
        <f t="shared" si="1"/>
        <v>7.88</v>
      </c>
      <c r="I10" s="1"/>
    </row>
    <row r="11" spans="2:9" ht="16.5" thickTop="1" thickBot="1" x14ac:dyDescent="0.3">
      <c r="B11" s="1" t="s">
        <v>3</v>
      </c>
      <c r="C11" s="1"/>
      <c r="D11" s="3">
        <v>9.4</v>
      </c>
      <c r="E11" s="3">
        <v>9.5299999999999994</v>
      </c>
      <c r="F11" s="3">
        <v>9.75</v>
      </c>
      <c r="G11" s="3">
        <f t="shared" si="0"/>
        <v>28.68</v>
      </c>
      <c r="H11" s="1">
        <f t="shared" si="1"/>
        <v>9.56</v>
      </c>
      <c r="I11" s="1"/>
    </row>
    <row r="12" spans="2:9" ht="16.5" thickTop="1" thickBot="1" x14ac:dyDescent="0.3">
      <c r="B12" s="1" t="s">
        <v>4</v>
      </c>
      <c r="C12" s="1"/>
      <c r="D12" s="3">
        <v>7.9</v>
      </c>
      <c r="E12" s="3">
        <v>9.4</v>
      </c>
      <c r="F12" s="3">
        <v>7.3</v>
      </c>
      <c r="G12" s="3">
        <f t="shared" si="0"/>
        <v>24.6</v>
      </c>
      <c r="H12" s="1">
        <f t="shared" si="1"/>
        <v>8.2000000000000011</v>
      </c>
      <c r="I12" s="1"/>
    </row>
    <row r="13" spans="2:9" ht="16.5" thickTop="1" thickBot="1" x14ac:dyDescent="0.3">
      <c r="B13" s="1" t="s">
        <v>6</v>
      </c>
      <c r="C13" s="1"/>
      <c r="D13" s="3">
        <v>8.92</v>
      </c>
      <c r="E13" s="3">
        <v>8.34</v>
      </c>
      <c r="F13" s="3">
        <v>8.4499999999999993</v>
      </c>
      <c r="G13" s="3">
        <f t="shared" si="0"/>
        <v>25.709999999999997</v>
      </c>
      <c r="H13" s="1">
        <f t="shared" si="1"/>
        <v>8.5699999999999985</v>
      </c>
      <c r="I13" s="1"/>
    </row>
    <row r="14" spans="2:9" ht="16.5" thickTop="1" thickBot="1" x14ac:dyDescent="0.3">
      <c r="B14" s="4" t="s">
        <v>7</v>
      </c>
      <c r="C14" s="4"/>
      <c r="D14" s="3">
        <v>9.32</v>
      </c>
      <c r="E14" s="3">
        <v>9.32</v>
      </c>
      <c r="F14" s="3">
        <v>9.56</v>
      </c>
      <c r="G14" s="3">
        <f t="shared" si="0"/>
        <v>28.200000000000003</v>
      </c>
      <c r="H14" s="1">
        <f t="shared" si="1"/>
        <v>9.4</v>
      </c>
      <c r="I14" s="1"/>
    </row>
    <row r="15" spans="2:9" ht="15.75" thickTop="1" x14ac:dyDescent="0.25"/>
  </sheetData>
  <mergeCells count="18">
    <mergeCell ref="B9:C9"/>
    <mergeCell ref="B2:I5"/>
    <mergeCell ref="H13:I13"/>
    <mergeCell ref="H14:I14"/>
    <mergeCell ref="B10:C10"/>
    <mergeCell ref="H6:I6"/>
    <mergeCell ref="B6:C6"/>
    <mergeCell ref="H7:I7"/>
    <mergeCell ref="H8:I8"/>
    <mergeCell ref="H9:I9"/>
    <mergeCell ref="H10:I10"/>
    <mergeCell ref="H11:I11"/>
    <mergeCell ref="H12:I12"/>
    <mergeCell ref="B11:C11"/>
    <mergeCell ref="B12:C12"/>
    <mergeCell ref="B13:C13"/>
    <mergeCell ref="B7:C7"/>
    <mergeCell ref="B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Tamayo</dc:creator>
  <cp:lastModifiedBy>59399</cp:lastModifiedBy>
  <dcterms:created xsi:type="dcterms:W3CDTF">2015-06-05T18:17:20Z</dcterms:created>
  <dcterms:modified xsi:type="dcterms:W3CDTF">2022-05-16T19:56:33Z</dcterms:modified>
</cp:coreProperties>
</file>