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09C30E30-F94B-441F-9C9E-5FF239EF9DB8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<sst xmlns="http://schemas.openxmlformats.org/spreadsheetml/2006/main" count="837" uniqueCount="210">
  <si>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</si>
  <si>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</si>
  <si>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</si>
  <si>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</si>
  <si>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</si>
  <si>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</si>
  <si>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</si>
  <si>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</si>
  <si>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</si>
  <si>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</si>
  <si>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</si>
  <si>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</si>
  <si>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</si>
  <si>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</si>
  <si>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</si>
  <si>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</si>
  <si>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</si>
  <si>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</si>
  <si>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</si>
  <si>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</si>
  <si>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</si>
  <si>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</si>
  <si>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</si>
  <si>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</si>
  <si>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</si>
  <si>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</si>
  <si>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</si>
  <si>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</si>
  <si>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</si>
  <si>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</si>
  <si>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</si>
  <si>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</si>
  <si>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</si>
  <si>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</si>
  <si>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</si>
  <si>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</si>
  <si>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</si>
  <si>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</si>
  <si>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</si>
  <si>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</si>
  <si>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</si>
  <si>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</si>
  <si>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</si>
  <si>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</si>
  <si>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</si>
  <si>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</si>
  <si>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</si>
  <si>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</si>
  <si>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</si>
  <si>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</si>
  <si>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</si>
  <si>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</si>
  <si>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</si>
  <si>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</si>
  <si>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</si>
  <si>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</si>
  <si>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</si>
  <si>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</si>
  <si>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</si>
  <si>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</si>
  <si>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</si>
  <si>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</si>
  <si>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</si>
  <si>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</si>
  <si>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</si>
  <si>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</si>
  <si>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</si>
  <si>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</si>
  <si>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</si>
  <si>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</si>
  <si>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</si>
  <si>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</si>
  <si>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</si>
  <si>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</si>
  <si>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</si>
  <si>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</si>
  <si>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</si>
  <si>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</si>
  <si>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</si>
  <si>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</si>
  <si>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</si>
  <si>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</si>
  <si>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</si>
  <si>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</si>
  <si>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</si>
  <si>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</si>
  <si>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</si>
  <si>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</si>
  <si>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</si>
  <si>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</si>
  <si>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</si>
  <si>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</si>
  <si>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</si>
  <si>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</si>
  <si>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</si>
  <si>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</si>
  <si>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</si>
  <si>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</si>
  <si>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</si>
  <si>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</si>
  <si>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</si>
  <si>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</si>
  <si>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</si>
  <si>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</si>
  <si>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</si>
  <si>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</si>
  <si>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</si>
  <si>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</si>
  <si>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</si>
  <si>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</si>
  <si>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</si>
  <si>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</si>
  <si>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</si>
  <si>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</si>
  <si>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</si>
  <si>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</si>
  <si>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</si>
  <si>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</si>
  <si>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</si>
  <si>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</si>
  <si>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</si>
  <si>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</si>
  <si>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</si>
  <si>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</si>
  <si>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</si>
  <si>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</si>
  <si>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</si>
  <si>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</si>
  <si>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</si>
  <si>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</si>
  <si>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</si>
  <si>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</si>
  <si>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</si>
  <si>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</si>
  <si>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</si>
  <si>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</si>
  <si>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</si>
  <si>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</si>
  <si>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</si>
  <si>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</si>
  <si>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</si>
  <si>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</si>
  <si>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</si>
  <si>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</si>
  <si>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</si>
  <si>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</si>
  <si>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</si>
  <si>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</si>
  <si>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</si>
  <si>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</si>
  <si>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</si>
  <si>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</si>
  <si>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</si>
  <si>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</si>
  <si>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</si>
  <si>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</si>
  <si>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</si>
  <si>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</si>
  <si>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</si>
  <si>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</si>
  <si>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</si>
  <si>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</si>
  <si>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</si>
  <si>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</si>
  <si>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</si>
  <si>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</si>
  <si>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</si>
  <si>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</si>
  <si>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</si>
  <si>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</si>
  <si>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</si>
  <si>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</si>
  <si>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</si>
  <si>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</si>
  <si>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</si>
  <si>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</si>
  <si>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</si>
  <si>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</si>
  <si>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</si>
  <si>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</si>
  <si>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</si>
  <si>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</si>
  <si>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</si>
  <si>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</si>
  <si>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</si>
  <si>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</si>
  <si>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</si>
  <si>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</si>
  <si>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</si>
  <si>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</si>
  <si>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</si>
  <si>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</si>
  <si>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</si>
  <si>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</si>
  <si>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</si>
  <si>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</si>
  <si>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</si>
  <si>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</si>
  <si>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Pset_PN</t>
  </si>
  <si>
    <t>Cset_CN</t>
  </si>
  <si>
    <t>FX</t>
  </si>
  <si>
    <t>AllRegions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</si>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</sst>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7" zoomScale="142" zoomScaleNormal="142" workbookViewId="0">
      <selection activeCell="I28" sqref="I28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182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182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182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182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203</v>
      </c>
      <c r="R7" s="12" t="s">
        <v>58</v>
      </c>
      <c r="S7" s="12"/>
      <c r="T7" s="12" t="s">
        <v>88</v>
      </c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204</v>
      </c>
      <c r="Q8" s="37" t="s">
        <v>205</v>
      </c>
      <c r="R8" s="37" t="s">
        <v>58</v>
      </c>
      <c r="S8" s="12"/>
      <c r="T8" s="12" t="s">
        <v>88</v>
      </c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182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206</v>
      </c>
      <c r="Q28" s="1" t="s">
        <v>209</v>
      </c>
      <c r="R28" s="38" t="s">
        <v>58</v>
      </c>
      <c r="S28" s="38"/>
      <c r="T28" s="12" t="s">
        <v>88</v>
      </c>
    </row>
    <row r="29" spans="2:22" x14ac:dyDescent="0.2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207</v>
      </c>
      <c r="Q29" s="14" t="s">
        <v>208</v>
      </c>
      <c r="R29" s="38" t="s">
        <v>58</v>
      </c>
      <c r="S29" s="38"/>
      <c r="T29" s="12" t="s">
        <v>88</v>
      </c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11" zoomScale="118" zoomScaleNormal="118" workbookViewId="0">
      <selection activeCell="E36" sqref="E36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183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192</v>
      </c>
      <c r="F17" s="61" t="s">
        <v>185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194</v>
      </c>
      <c r="P17" s="62" t="s">
        <v>195</v>
      </c>
      <c r="Q17" s="62" t="s">
        <v>196</v>
      </c>
      <c r="R17" s="62" t="s">
        <v>197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180</v>
      </c>
      <c r="AJ17" s="38"/>
      <c r="AK17" s="63"/>
      <c r="AL17" s="63"/>
      <c r="AM17" s="63"/>
      <c r="AN17" s="38"/>
      <c r="AP17" s="63" t="s">
        <v>180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193</v>
      </c>
      <c r="P18" s="33" t="s">
        <v>193</v>
      </c>
      <c r="Q18" s="33" t="s">
        <v>193</v>
      </c>
      <c r="R18" s="81" t="s">
        <v>193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199</v>
      </c>
      <c r="AK18" s="64" t="s">
        <v>202</v>
      </c>
      <c r="AL18" s="64" t="s">
        <v>11</v>
      </c>
      <c r="AM18" s="64" t="s">
        <v>198</v>
      </c>
      <c r="AN18" s="64" t="s">
        <v>201</v>
      </c>
      <c r="AP18" s="64" t="s">
        <v>130</v>
      </c>
      <c r="AQ18" s="64" t="s">
        <v>199</v>
      </c>
      <c r="AR18" s="64" t="s">
        <v>202</v>
      </c>
      <c r="AS18" s="64" t="s">
        <v>11</v>
      </c>
      <c r="AT18" s="64" t="s">
        <v>198</v>
      </c>
      <c r="AU18" s="64" t="s">
        <v>201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184</v>
      </c>
      <c r="K19" s="36"/>
      <c r="L19" s="35" t="s">
        <v>182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181</v>
      </c>
      <c r="AJ21" s="39" t="s">
        <v>69</v>
      </c>
      <c r="AK21" s="48" t="s">
        <v>132</v>
      </c>
      <c r="AL21" s="48" t="s">
        <v>200</v>
      </c>
      <c r="AM21" s="48" t="s">
        <v>93</v>
      </c>
      <c r="AN21" s="48">
        <v>3.3051976250754521E-3</v>
      </c>
      <c r="AP21" s="38" t="s">
        <v>181</v>
      </c>
      <c r="AQ21" s="39" t="s">
        <v>69</v>
      </c>
      <c r="AR21" s="48" t="s">
        <v>132</v>
      </c>
      <c r="AS21" s="48" t="s">
        <v>200</v>
      </c>
      <c r="AT21" s="48" t="s">
        <v>94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181</v>
      </c>
      <c r="AJ22" s="39" t="s">
        <v>69</v>
      </c>
      <c r="AK22" s="69" t="s">
        <v>133</v>
      </c>
      <c r="AL22" s="48" t="s">
        <v>200</v>
      </c>
      <c r="AM22" s="48" t="s">
        <v>93</v>
      </c>
      <c r="AN22" s="48">
        <v>3.1618331753269246E-3</v>
      </c>
      <c r="AP22" s="38" t="s">
        <v>181</v>
      </c>
      <c r="AQ22" s="39" t="s">
        <v>69</v>
      </c>
      <c r="AR22" s="69" t="s">
        <v>133</v>
      </c>
      <c r="AS22" s="48" t="s">
        <v>200</v>
      </c>
      <c r="AT22" s="48" t="s">
        <v>94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181</v>
      </c>
      <c r="AJ23" s="39" t="s">
        <v>69</v>
      </c>
      <c r="AK23" s="48" t="s">
        <v>134</v>
      </c>
      <c r="AL23" s="48" t="s">
        <v>200</v>
      </c>
      <c r="AM23" s="48" t="s">
        <v>93</v>
      </c>
      <c r="AN23" s="48">
        <v>2.8979409360310663E-3</v>
      </c>
      <c r="AP23" s="38" t="s">
        <v>181</v>
      </c>
      <c r="AQ23" s="39" t="s">
        <v>69</v>
      </c>
      <c r="AR23" s="48" t="s">
        <v>134</v>
      </c>
      <c r="AS23" s="48" t="s">
        <v>200</v>
      </c>
      <c r="AT23" s="48" t="s">
        <v>94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181</v>
      </c>
      <c r="AJ24" s="39" t="s">
        <v>69</v>
      </c>
      <c r="AK24" s="69" t="s">
        <v>135</v>
      </c>
      <c r="AL24" s="48" t="s">
        <v>200</v>
      </c>
      <c r="AM24" s="48" t="s">
        <v>93</v>
      </c>
      <c r="AN24" s="48">
        <v>2.7156926103261707E-3</v>
      </c>
      <c r="AP24" s="38" t="s">
        <v>181</v>
      </c>
      <c r="AQ24" s="39" t="s">
        <v>69</v>
      </c>
      <c r="AR24" s="69" t="s">
        <v>135</v>
      </c>
      <c r="AS24" s="48" t="s">
        <v>200</v>
      </c>
      <c r="AT24" s="48" t="s">
        <v>94</v>
      </c>
      <c r="AU24" s="49">
        <v>0</v>
      </c>
    </row>
    <row r="25" spans="2:47" s="49" customFormat="1" x14ac:dyDescent="0.2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181</v>
      </c>
      <c r="AJ25" s="39" t="s">
        <v>69</v>
      </c>
      <c r="AK25" s="48" t="s">
        <v>136</v>
      </c>
      <c r="AL25" s="48" t="s">
        <v>200</v>
      </c>
      <c r="AM25" s="48" t="s">
        <v>93</v>
      </c>
      <c r="AN25" s="48">
        <v>2.5452192095824343E-3</v>
      </c>
      <c r="AP25" s="38" t="s">
        <v>181</v>
      </c>
      <c r="AQ25" s="39" t="s">
        <v>69</v>
      </c>
      <c r="AR25" s="48" t="s">
        <v>136</v>
      </c>
      <c r="AS25" s="48" t="s">
        <v>200</v>
      </c>
      <c r="AT25" s="48" t="s">
        <v>94</v>
      </c>
      <c r="AU25" s="49">
        <v>0</v>
      </c>
    </row>
    <row r="26" spans="2:47" s="49" customFormat="1" x14ac:dyDescent="0.2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181</v>
      </c>
      <c r="AJ26" s="39" t="s">
        <v>69</v>
      </c>
      <c r="AK26" s="69" t="s">
        <v>137</v>
      </c>
      <c r="AL26" s="48" t="s">
        <v>200</v>
      </c>
      <c r="AM26" s="48" t="s">
        <v>93</v>
      </c>
      <c r="AN26" s="48">
        <v>2.5834450529081338E-3</v>
      </c>
      <c r="AP26" s="38" t="s">
        <v>181</v>
      </c>
      <c r="AQ26" s="39" t="s">
        <v>69</v>
      </c>
      <c r="AR26" s="69" t="s">
        <v>137</v>
      </c>
      <c r="AS26" s="48" t="s">
        <v>200</v>
      </c>
      <c r="AT26" s="48" t="s">
        <v>94</v>
      </c>
      <c r="AU26" s="49">
        <v>0</v>
      </c>
    </row>
    <row r="27" spans="2:47" s="49" customFormat="1" x14ac:dyDescent="0.2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181</v>
      </c>
      <c r="AJ27" s="39" t="s">
        <v>69</v>
      </c>
      <c r="AK27" s="48" t="s">
        <v>138</v>
      </c>
      <c r="AL27" s="48" t="s">
        <v>200</v>
      </c>
      <c r="AM27" s="48" t="s">
        <v>93</v>
      </c>
      <c r="AN27" s="48">
        <v>2.7432881310744317E-3</v>
      </c>
      <c r="AP27" s="38" t="s">
        <v>181</v>
      </c>
      <c r="AQ27" s="39" t="s">
        <v>69</v>
      </c>
      <c r="AR27" s="48" t="s">
        <v>138</v>
      </c>
      <c r="AS27" s="48" t="s">
        <v>200</v>
      </c>
      <c r="AT27" s="48" t="s">
        <v>94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181</v>
      </c>
      <c r="AJ28" s="39" t="s">
        <v>69</v>
      </c>
      <c r="AK28" s="69" t="s">
        <v>139</v>
      </c>
      <c r="AL28" s="48" t="s">
        <v>200</v>
      </c>
      <c r="AM28" s="48" t="s">
        <v>93</v>
      </c>
      <c r="AN28" s="48">
        <v>2.8314721319216154E-3</v>
      </c>
      <c r="AP28" s="38" t="s">
        <v>181</v>
      </c>
      <c r="AQ28" s="39" t="s">
        <v>69</v>
      </c>
      <c r="AR28" s="69" t="s">
        <v>139</v>
      </c>
      <c r="AS28" s="48" t="s">
        <v>200</v>
      </c>
      <c r="AT28" s="48" t="s">
        <v>94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181</v>
      </c>
      <c r="AJ29" s="39" t="s">
        <v>69</v>
      </c>
      <c r="AK29" s="48" t="s">
        <v>140</v>
      </c>
      <c r="AL29" s="48" t="s">
        <v>200</v>
      </c>
      <c r="AM29" s="48" t="s">
        <v>93</v>
      </c>
      <c r="AN29" s="48">
        <v>2.8141143326017269E-3</v>
      </c>
      <c r="AP29" s="38" t="s">
        <v>181</v>
      </c>
      <c r="AQ29" s="39" t="s">
        <v>69</v>
      </c>
      <c r="AR29" s="48" t="s">
        <v>140</v>
      </c>
      <c r="AS29" s="48" t="s">
        <v>200</v>
      </c>
      <c r="AT29" s="48" t="s">
        <v>94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181</v>
      </c>
      <c r="AJ30" s="39" t="s">
        <v>69</v>
      </c>
      <c r="AK30" s="69" t="s">
        <v>141</v>
      </c>
      <c r="AL30" s="48" t="s">
        <v>200</v>
      </c>
      <c r="AM30" s="48" t="s">
        <v>93</v>
      </c>
      <c r="AN30" s="48">
        <v>2.6656478128544076E-3</v>
      </c>
      <c r="AP30" s="38" t="s">
        <v>181</v>
      </c>
      <c r="AQ30" s="39" t="s">
        <v>69</v>
      </c>
      <c r="AR30" s="69" t="s">
        <v>141</v>
      </c>
      <c r="AS30" s="48" t="s">
        <v>200</v>
      </c>
      <c r="AT30" s="48" t="s">
        <v>94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181</v>
      </c>
      <c r="AJ31" s="39" t="s">
        <v>69</v>
      </c>
      <c r="AK31" s="48" t="s">
        <v>142</v>
      </c>
      <c r="AL31" s="48" t="s">
        <v>200</v>
      </c>
      <c r="AM31" s="48" t="s">
        <v>93</v>
      </c>
      <c r="AN31" s="48">
        <v>2.4530677112863486E-3</v>
      </c>
      <c r="AP31" s="38" t="s">
        <v>181</v>
      </c>
      <c r="AQ31" s="39" t="s">
        <v>69</v>
      </c>
      <c r="AR31" s="48" t="s">
        <v>142</v>
      </c>
      <c r="AS31" s="48" t="s">
        <v>200</v>
      </c>
      <c r="AT31" s="48" t="s">
        <v>94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181</v>
      </c>
      <c r="AJ32" s="39" t="s">
        <v>69</v>
      </c>
      <c r="AK32" s="69" t="s">
        <v>143</v>
      </c>
      <c r="AL32" s="48" t="s">
        <v>200</v>
      </c>
      <c r="AM32" s="48" t="s">
        <v>93</v>
      </c>
      <c r="AN32" s="48">
        <v>2.1363241345921055E-3</v>
      </c>
      <c r="AP32" s="38" t="s">
        <v>181</v>
      </c>
      <c r="AQ32" s="39" t="s">
        <v>69</v>
      </c>
      <c r="AR32" s="69" t="s">
        <v>143</v>
      </c>
      <c r="AS32" s="48" t="s">
        <v>200</v>
      </c>
      <c r="AT32" s="48" t="s">
        <v>94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181</v>
      </c>
      <c r="AJ33" s="39" t="s">
        <v>69</v>
      </c>
      <c r="AK33" s="48" t="s">
        <v>144</v>
      </c>
      <c r="AL33" s="48" t="s">
        <v>200</v>
      </c>
      <c r="AM33" s="48" t="s">
        <v>93</v>
      </c>
      <c r="AN33" s="48">
        <v>1.8660639529435976E-3</v>
      </c>
      <c r="AP33" s="38" t="s">
        <v>181</v>
      </c>
      <c r="AQ33" s="39" t="s">
        <v>69</v>
      </c>
      <c r="AR33" s="48" t="s">
        <v>144</v>
      </c>
      <c r="AS33" s="48" t="s">
        <v>200</v>
      </c>
      <c r="AT33" s="48" t="s">
        <v>94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181</v>
      </c>
      <c r="AJ34" s="39" t="s">
        <v>69</v>
      </c>
      <c r="AK34" s="69" t="s">
        <v>145</v>
      </c>
      <c r="AL34" s="48" t="s">
        <v>200</v>
      </c>
      <c r="AM34" s="48" t="s">
        <v>93</v>
      </c>
      <c r="AN34" s="48">
        <v>1.7487528282965712E-3</v>
      </c>
      <c r="AP34" s="38" t="s">
        <v>181</v>
      </c>
      <c r="AQ34" s="39" t="s">
        <v>69</v>
      </c>
      <c r="AR34" s="69" t="s">
        <v>145</v>
      </c>
      <c r="AS34" s="48" t="s">
        <v>200</v>
      </c>
      <c r="AT34" s="48" t="s">
        <v>94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181</v>
      </c>
      <c r="AJ35" s="39" t="s">
        <v>69</v>
      </c>
      <c r="AK35" s="48" t="s">
        <v>146</v>
      </c>
      <c r="AL35" s="48" t="s">
        <v>200</v>
      </c>
      <c r="AM35" s="48" t="s">
        <v>93</v>
      </c>
      <c r="AN35" s="48">
        <v>1.6637860863902745E-3</v>
      </c>
      <c r="AP35" s="38" t="s">
        <v>181</v>
      </c>
      <c r="AQ35" s="39" t="s">
        <v>69</v>
      </c>
      <c r="AR35" s="48" t="s">
        <v>146</v>
      </c>
      <c r="AS35" s="48" t="s">
        <v>200</v>
      </c>
      <c r="AT35" s="48" t="s">
        <v>94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181</v>
      </c>
      <c r="AJ36" s="39" t="s">
        <v>69</v>
      </c>
      <c r="AK36" s="69" t="s">
        <v>147</v>
      </c>
      <c r="AL36" s="48" t="s">
        <v>200</v>
      </c>
      <c r="AM36" s="48" t="s">
        <v>93</v>
      </c>
      <c r="AN36" s="48">
        <v>1.8211742012316831E-3</v>
      </c>
      <c r="AP36" s="38" t="s">
        <v>181</v>
      </c>
      <c r="AQ36" s="39" t="s">
        <v>69</v>
      </c>
      <c r="AR36" s="69" t="s">
        <v>147</v>
      </c>
      <c r="AS36" s="48" t="s">
        <v>200</v>
      </c>
      <c r="AT36" s="48" t="s">
        <v>94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181</v>
      </c>
      <c r="AJ37" s="39" t="s">
        <v>69</v>
      </c>
      <c r="AK37" s="48" t="s">
        <v>148</v>
      </c>
      <c r="AL37" s="48" t="s">
        <v>200</v>
      </c>
      <c r="AM37" s="48" t="s">
        <v>93</v>
      </c>
      <c r="AN37" s="48">
        <v>1.9153018835258307E-3</v>
      </c>
      <c r="AP37" s="38" t="s">
        <v>181</v>
      </c>
      <c r="AQ37" s="39" t="s">
        <v>69</v>
      </c>
      <c r="AR37" s="48" t="s">
        <v>148</v>
      </c>
      <c r="AS37" s="48" t="s">
        <v>200</v>
      </c>
      <c r="AT37" s="48" t="s">
        <v>94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181</v>
      </c>
      <c r="AJ38" s="39" t="s">
        <v>69</v>
      </c>
      <c r="AK38" s="69" t="s">
        <v>149</v>
      </c>
      <c r="AL38" s="48" t="s">
        <v>200</v>
      </c>
      <c r="AM38" s="48" t="s">
        <v>93</v>
      </c>
      <c r="AN38" s="48">
        <v>1.9744590518638132E-3</v>
      </c>
      <c r="AP38" s="38" t="s">
        <v>181</v>
      </c>
      <c r="AQ38" s="39" t="s">
        <v>69</v>
      </c>
      <c r="AR38" s="69" t="s">
        <v>149</v>
      </c>
      <c r="AS38" s="48" t="s">
        <v>200</v>
      </c>
      <c r="AT38" s="48" t="s">
        <v>94</v>
      </c>
      <c r="AU38" s="48">
        <v>5.3895483870967743E-2</v>
      </c>
    </row>
    <row r="39" spans="2:47" x14ac:dyDescent="0.2">
      <c r="H39" s="75"/>
      <c r="AI39" s="38" t="s">
        <v>181</v>
      </c>
      <c r="AJ39" s="39" t="s">
        <v>69</v>
      </c>
      <c r="AK39" s="48" t="s">
        <v>150</v>
      </c>
      <c r="AL39" s="48" t="s">
        <v>200</v>
      </c>
      <c r="AM39" s="48" t="s">
        <v>93</v>
      </c>
      <c r="AN39" s="48">
        <v>2.1878436160058393E-3</v>
      </c>
      <c r="AP39" s="38" t="s">
        <v>181</v>
      </c>
      <c r="AQ39" s="39" t="s">
        <v>69</v>
      </c>
      <c r="AR39" s="48" t="s">
        <v>150</v>
      </c>
      <c r="AS39" s="48" t="s">
        <v>200</v>
      </c>
      <c r="AT39" s="48" t="s">
        <v>94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181</v>
      </c>
      <c r="AJ40" s="39" t="s">
        <v>69</v>
      </c>
      <c r="AK40" s="69" t="s">
        <v>151</v>
      </c>
      <c r="AL40" s="48" t="s">
        <v>200</v>
      </c>
      <c r="AM40" s="48" t="s">
        <v>93</v>
      </c>
      <c r="AN40" s="48">
        <v>2.3889741533883327E-3</v>
      </c>
      <c r="AP40" s="38" t="s">
        <v>181</v>
      </c>
      <c r="AQ40" s="39" t="s">
        <v>69</v>
      </c>
      <c r="AR40" s="69" t="s">
        <v>151</v>
      </c>
      <c r="AS40" s="48" t="s">
        <v>200</v>
      </c>
      <c r="AT40" s="48" t="s">
        <v>94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181</v>
      </c>
      <c r="AJ41" s="39" t="s">
        <v>69</v>
      </c>
      <c r="AK41" s="48" t="s">
        <v>152</v>
      </c>
      <c r="AL41" s="48" t="s">
        <v>200</v>
      </c>
      <c r="AM41" s="48" t="s">
        <v>93</v>
      </c>
      <c r="AN41" s="48">
        <v>2.4063426997311056E-3</v>
      </c>
      <c r="AP41" s="38" t="s">
        <v>181</v>
      </c>
      <c r="AQ41" s="39" t="s">
        <v>69</v>
      </c>
      <c r="AR41" s="48" t="s">
        <v>152</v>
      </c>
      <c r="AS41" s="48" t="s">
        <v>200</v>
      </c>
      <c r="AT41" s="48" t="s">
        <v>94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181</v>
      </c>
      <c r="AJ42" s="39" t="s">
        <v>69</v>
      </c>
      <c r="AK42" s="69" t="s">
        <v>153</v>
      </c>
      <c r="AL42" s="48" t="s">
        <v>200</v>
      </c>
      <c r="AM42" s="48" t="s">
        <v>93</v>
      </c>
      <c r="AN42" s="48">
        <v>2.5925256698099051E-3</v>
      </c>
      <c r="AP42" s="38" t="s">
        <v>181</v>
      </c>
      <c r="AQ42" s="39" t="s">
        <v>69</v>
      </c>
      <c r="AR42" s="69" t="s">
        <v>153</v>
      </c>
      <c r="AS42" s="48" t="s">
        <v>200</v>
      </c>
      <c r="AT42" s="48" t="s">
        <v>94</v>
      </c>
      <c r="AU42" s="48">
        <v>0</v>
      </c>
    </row>
    <row r="43" spans="2:47" x14ac:dyDescent="0.2">
      <c r="AI43" s="38" t="s">
        <v>181</v>
      </c>
      <c r="AJ43" s="39" t="s">
        <v>69</v>
      </c>
      <c r="AK43" s="48" t="s">
        <v>154</v>
      </c>
      <c r="AL43" s="48" t="s">
        <v>200</v>
      </c>
      <c r="AM43" s="48" t="s">
        <v>93</v>
      </c>
      <c r="AN43" s="48">
        <v>2.9724559200622644E-3</v>
      </c>
      <c r="AP43" s="38" t="s">
        <v>181</v>
      </c>
      <c r="AQ43" s="39" t="s">
        <v>69</v>
      </c>
      <c r="AR43" s="48" t="s">
        <v>154</v>
      </c>
      <c r="AS43" s="48" t="s">
        <v>200</v>
      </c>
      <c r="AT43" s="48" t="s">
        <v>94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181</v>
      </c>
      <c r="AJ44" s="39" t="s">
        <v>69</v>
      </c>
      <c r="AK44" s="69" t="s">
        <v>155</v>
      </c>
      <c r="AL44" s="48" t="s">
        <v>200</v>
      </c>
      <c r="AM44" s="48" t="s">
        <v>93</v>
      </c>
      <c r="AN44" s="48">
        <v>3.3823091606694387E-3</v>
      </c>
      <c r="AP44" s="38" t="s">
        <v>181</v>
      </c>
      <c r="AQ44" s="39" t="s">
        <v>69</v>
      </c>
      <c r="AR44" s="69" t="s">
        <v>155</v>
      </c>
      <c r="AS44" s="48" t="s">
        <v>200</v>
      </c>
      <c r="AT44" s="48" t="s">
        <v>94</v>
      </c>
      <c r="AU44" s="48">
        <v>0</v>
      </c>
    </row>
    <row r="45" spans="2:47" x14ac:dyDescent="0.2">
      <c r="E45" s="46"/>
      <c r="AI45" s="38" t="s">
        <v>181</v>
      </c>
      <c r="AJ45" s="39" t="s">
        <v>69</v>
      </c>
      <c r="AK45" s="38" t="s">
        <v>156</v>
      </c>
      <c r="AL45" s="48" t="s">
        <v>200</v>
      </c>
      <c r="AM45" s="48" t="s">
        <v>93</v>
      </c>
      <c r="AN45" s="48">
        <v>3.3051976250754521E-3</v>
      </c>
      <c r="AP45" s="38" t="s">
        <v>181</v>
      </c>
      <c r="AQ45" s="39" t="s">
        <v>69</v>
      </c>
      <c r="AR45" s="38" t="s">
        <v>156</v>
      </c>
      <c r="AS45" s="48" t="s">
        <v>200</v>
      </c>
      <c r="AT45" s="48" t="s">
        <v>94</v>
      </c>
      <c r="AU45" s="48">
        <v>0</v>
      </c>
    </row>
    <row r="46" spans="2:47" x14ac:dyDescent="0.2">
      <c r="AI46" s="38" t="s">
        <v>181</v>
      </c>
      <c r="AJ46" s="39" t="s">
        <v>69</v>
      </c>
      <c r="AK46" s="38" t="s">
        <v>157</v>
      </c>
      <c r="AL46" s="48" t="s">
        <v>200</v>
      </c>
      <c r="AM46" s="48" t="s">
        <v>93</v>
      </c>
      <c r="AN46" s="48">
        <v>3.1618331753269246E-3</v>
      </c>
      <c r="AP46" s="38" t="s">
        <v>181</v>
      </c>
      <c r="AQ46" s="39" t="s">
        <v>69</v>
      </c>
      <c r="AR46" s="38" t="s">
        <v>157</v>
      </c>
      <c r="AS46" s="48" t="s">
        <v>200</v>
      </c>
      <c r="AT46" s="48" t="s">
        <v>94</v>
      </c>
      <c r="AU46" s="48">
        <v>0</v>
      </c>
    </row>
    <row r="47" spans="2:47" x14ac:dyDescent="0.2">
      <c r="AI47" s="38" t="s">
        <v>181</v>
      </c>
      <c r="AJ47" s="39" t="s">
        <v>69</v>
      </c>
      <c r="AK47" s="38" t="s">
        <v>158</v>
      </c>
      <c r="AL47" s="48" t="s">
        <v>200</v>
      </c>
      <c r="AM47" s="48" t="s">
        <v>93</v>
      </c>
      <c r="AN47" s="48">
        <v>2.8979409360310663E-3</v>
      </c>
      <c r="AP47" s="38" t="s">
        <v>181</v>
      </c>
      <c r="AQ47" s="39" t="s">
        <v>69</v>
      </c>
      <c r="AR47" s="38" t="s">
        <v>158</v>
      </c>
      <c r="AS47" s="48" t="s">
        <v>200</v>
      </c>
      <c r="AT47" s="48" t="s">
        <v>94</v>
      </c>
      <c r="AU47" s="48">
        <v>0</v>
      </c>
    </row>
    <row r="48" spans="2:47" x14ac:dyDescent="0.2">
      <c r="AI48" s="38" t="s">
        <v>181</v>
      </c>
      <c r="AJ48" s="39" t="s">
        <v>69</v>
      </c>
      <c r="AK48" s="38" t="s">
        <v>159</v>
      </c>
      <c r="AL48" s="48" t="s">
        <v>200</v>
      </c>
      <c r="AM48" s="48" t="s">
        <v>93</v>
      </c>
      <c r="AN48" s="48">
        <v>2.7156926103261707E-3</v>
      </c>
      <c r="AP48" s="38" t="s">
        <v>181</v>
      </c>
      <c r="AQ48" s="39" t="s">
        <v>69</v>
      </c>
      <c r="AR48" s="38" t="s">
        <v>159</v>
      </c>
      <c r="AS48" s="48" t="s">
        <v>200</v>
      </c>
      <c r="AT48" s="48" t="s">
        <v>94</v>
      </c>
      <c r="AU48" s="48">
        <v>0</v>
      </c>
    </row>
    <row r="49" spans="2:47" x14ac:dyDescent="0.2">
      <c r="AI49" s="38" t="s">
        <v>181</v>
      </c>
      <c r="AJ49" s="39" t="s">
        <v>69</v>
      </c>
      <c r="AK49" s="38" t="s">
        <v>160</v>
      </c>
      <c r="AL49" s="48" t="s">
        <v>200</v>
      </c>
      <c r="AM49" s="48" t="s">
        <v>93</v>
      </c>
      <c r="AN49" s="48">
        <v>2.5452192095824343E-3</v>
      </c>
      <c r="AP49" s="38" t="s">
        <v>181</v>
      </c>
      <c r="AQ49" s="39" t="s">
        <v>69</v>
      </c>
      <c r="AR49" s="38" t="s">
        <v>160</v>
      </c>
      <c r="AS49" s="48" t="s">
        <v>200</v>
      </c>
      <c r="AT49" s="48" t="s">
        <v>94</v>
      </c>
      <c r="AU49" s="48">
        <v>0</v>
      </c>
    </row>
    <row r="50" spans="2:47" x14ac:dyDescent="0.2">
      <c r="AI50" s="38" t="s">
        <v>181</v>
      </c>
      <c r="AJ50" s="39" t="s">
        <v>69</v>
      </c>
      <c r="AK50" s="38" t="s">
        <v>161</v>
      </c>
      <c r="AL50" s="48" t="s">
        <v>200</v>
      </c>
      <c r="AM50" s="48" t="s">
        <v>93</v>
      </c>
      <c r="AN50" s="48">
        <v>2.5834450529081338E-3</v>
      </c>
      <c r="AP50" s="38" t="s">
        <v>181</v>
      </c>
      <c r="AQ50" s="39" t="s">
        <v>69</v>
      </c>
      <c r="AR50" s="38" t="s">
        <v>161</v>
      </c>
      <c r="AS50" s="48" t="s">
        <v>200</v>
      </c>
      <c r="AT50" s="48" t="s">
        <v>94</v>
      </c>
      <c r="AU50" s="48">
        <v>0</v>
      </c>
    </row>
    <row r="51" spans="2:47" x14ac:dyDescent="0.2">
      <c r="AI51" s="38" t="s">
        <v>181</v>
      </c>
      <c r="AJ51" s="39" t="s">
        <v>69</v>
      </c>
      <c r="AK51" s="38" t="s">
        <v>162</v>
      </c>
      <c r="AL51" s="48" t="s">
        <v>200</v>
      </c>
      <c r="AM51" s="48" t="s">
        <v>93</v>
      </c>
      <c r="AN51" s="48">
        <v>2.7432881310744317E-3</v>
      </c>
      <c r="AP51" s="38" t="s">
        <v>181</v>
      </c>
      <c r="AQ51" s="39" t="s">
        <v>69</v>
      </c>
      <c r="AR51" s="38" t="s">
        <v>162</v>
      </c>
      <c r="AS51" s="48" t="s">
        <v>200</v>
      </c>
      <c r="AT51" s="48" t="s">
        <v>94</v>
      </c>
      <c r="AU51" s="48">
        <v>6.4190919952210254E-3</v>
      </c>
    </row>
    <row r="52" spans="2:47" x14ac:dyDescent="0.2">
      <c r="B52" s="79" t="s">
        <v>186</v>
      </c>
      <c r="C52" s="79"/>
      <c r="D52"/>
      <c r="E52"/>
      <c r="F52"/>
      <c r="G52"/>
      <c r="H52"/>
      <c r="I52"/>
      <c r="J52"/>
      <c r="K52"/>
      <c r="L52"/>
      <c r="AI52" s="38" t="s">
        <v>181</v>
      </c>
      <c r="AJ52" s="39" t="s">
        <v>69</v>
      </c>
      <c r="AK52" s="38" t="s">
        <v>163</v>
      </c>
      <c r="AL52" s="48" t="s">
        <v>200</v>
      </c>
      <c r="AM52" s="48" t="s">
        <v>93</v>
      </c>
      <c r="AN52" s="48">
        <v>2.8314721319216154E-3</v>
      </c>
      <c r="AP52" s="38" t="s">
        <v>181</v>
      </c>
      <c r="AQ52" s="39" t="s">
        <v>69</v>
      </c>
      <c r="AR52" s="38" t="s">
        <v>163</v>
      </c>
      <c r="AS52" s="48" t="s">
        <v>200</v>
      </c>
      <c r="AT52" s="48" t="s">
        <v>94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181</v>
      </c>
      <c r="AJ53" s="39" t="s">
        <v>69</v>
      </c>
      <c r="AK53" s="38" t="s">
        <v>164</v>
      </c>
      <c r="AL53" s="48" t="s">
        <v>200</v>
      </c>
      <c r="AM53" s="48" t="s">
        <v>93</v>
      </c>
      <c r="AN53" s="48">
        <v>2.8141143326017269E-3</v>
      </c>
      <c r="AP53" s="38" t="s">
        <v>181</v>
      </c>
      <c r="AQ53" s="39" t="s">
        <v>69</v>
      </c>
      <c r="AR53" s="38" t="s">
        <v>164</v>
      </c>
      <c r="AS53" s="48" t="s">
        <v>200</v>
      </c>
      <c r="AT53" s="48" t="s">
        <v>94</v>
      </c>
      <c r="AU53" s="48">
        <v>0.15999428793309439</v>
      </c>
    </row>
    <row r="54" spans="2:47" ht="13.5" thickBot="1" x14ac:dyDescent="0.25">
      <c r="B54" s="80" t="s">
        <v>187</v>
      </c>
      <c r="C54" s="80" t="s">
        <v>188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181</v>
      </c>
      <c r="AJ54" s="39" t="s">
        <v>69</v>
      </c>
      <c r="AK54" s="38" t="s">
        <v>165</v>
      </c>
      <c r="AL54" s="48" t="s">
        <v>200</v>
      </c>
      <c r="AM54" s="48" t="s">
        <v>93</v>
      </c>
      <c r="AN54" s="48">
        <v>2.6656478128544076E-3</v>
      </c>
      <c r="AP54" s="38" t="s">
        <v>181</v>
      </c>
      <c r="AQ54" s="39" t="s">
        <v>69</v>
      </c>
      <c r="AR54" s="38" t="s">
        <v>165</v>
      </c>
      <c r="AS54" s="48" t="s">
        <v>200</v>
      </c>
      <c r="AT54" s="48" t="s">
        <v>94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190</v>
      </c>
      <c r="E55" s="1" t="s">
        <v>191</v>
      </c>
      <c r="F55">
        <v>0</v>
      </c>
      <c r="G55">
        <v>0</v>
      </c>
      <c r="H55"/>
      <c r="I55"/>
      <c r="J55"/>
      <c r="K55"/>
      <c r="L55"/>
      <c r="AI55" s="38" t="s">
        <v>181</v>
      </c>
      <c r="AJ55" s="39" t="s">
        <v>69</v>
      </c>
      <c r="AK55" s="38" t="s">
        <v>166</v>
      </c>
      <c r="AL55" s="48" t="s">
        <v>200</v>
      </c>
      <c r="AM55" s="48" t="s">
        <v>93</v>
      </c>
      <c r="AN55" s="48">
        <v>2.4530677112863486E-3</v>
      </c>
      <c r="AP55" s="38" t="s">
        <v>181</v>
      </c>
      <c r="AQ55" s="39" t="s">
        <v>69</v>
      </c>
      <c r="AR55" s="38" t="s">
        <v>166</v>
      </c>
      <c r="AS55" s="48" t="s">
        <v>200</v>
      </c>
      <c r="AT55" s="48" t="s">
        <v>94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190</v>
      </c>
      <c r="E56" s="1" t="s">
        <v>191</v>
      </c>
      <c r="F56">
        <v>0</v>
      </c>
      <c r="G56">
        <v>0</v>
      </c>
      <c r="H56"/>
      <c r="I56"/>
      <c r="J56"/>
      <c r="K56"/>
      <c r="L56"/>
      <c r="AI56" s="38" t="s">
        <v>181</v>
      </c>
      <c r="AJ56" s="39" t="s">
        <v>69</v>
      </c>
      <c r="AK56" s="38" t="s">
        <v>167</v>
      </c>
      <c r="AL56" s="48" t="s">
        <v>200</v>
      </c>
      <c r="AM56" s="48" t="s">
        <v>93</v>
      </c>
      <c r="AN56" s="48">
        <v>2.1363241345921055E-3</v>
      </c>
      <c r="AP56" s="38" t="s">
        <v>181</v>
      </c>
      <c r="AQ56" s="39" t="s">
        <v>69</v>
      </c>
      <c r="AR56" s="38" t="s">
        <v>167</v>
      </c>
      <c r="AS56" s="48" t="s">
        <v>200</v>
      </c>
      <c r="AT56" s="48" t="s">
        <v>94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190</v>
      </c>
      <c r="E57" s="1" t="s">
        <v>191</v>
      </c>
      <c r="F57">
        <v>0</v>
      </c>
      <c r="G57">
        <v>0</v>
      </c>
      <c r="H57"/>
      <c r="I57"/>
      <c r="J57"/>
      <c r="K57"/>
      <c r="L57"/>
      <c r="AI57" s="38" t="s">
        <v>181</v>
      </c>
      <c r="AJ57" s="39" t="s">
        <v>69</v>
      </c>
      <c r="AK57" s="38" t="s">
        <v>168</v>
      </c>
      <c r="AL57" s="48" t="s">
        <v>200</v>
      </c>
      <c r="AM57" s="48" t="s">
        <v>93</v>
      </c>
      <c r="AN57" s="48">
        <v>1.8660639529435976E-3</v>
      </c>
      <c r="AP57" s="38" t="s">
        <v>181</v>
      </c>
      <c r="AQ57" s="39" t="s">
        <v>69</v>
      </c>
      <c r="AR57" s="38" t="s">
        <v>168</v>
      </c>
      <c r="AS57" s="48" t="s">
        <v>200</v>
      </c>
      <c r="AT57" s="48" t="s">
        <v>94</v>
      </c>
      <c r="AU57" s="48">
        <v>0.38776096057347664</v>
      </c>
    </row>
    <row r="58" spans="2:47" x14ac:dyDescent="0.2">
      <c r="B58" t="s">
        <v>121</v>
      </c>
      <c r="C58" t="s">
        <v>189</v>
      </c>
      <c r="D58" t="s">
        <v>190</v>
      </c>
      <c r="E58" s="1" t="s">
        <v>191</v>
      </c>
      <c r="F58">
        <v>0</v>
      </c>
      <c r="G58">
        <v>0</v>
      </c>
      <c r="H58"/>
      <c r="I58"/>
      <c r="J58"/>
      <c r="K58"/>
      <c r="L58"/>
      <c r="AI58" s="38" t="s">
        <v>181</v>
      </c>
      <c r="AJ58" s="39" t="s">
        <v>69</v>
      </c>
      <c r="AK58" s="38" t="s">
        <v>169</v>
      </c>
      <c r="AL58" s="48" t="s">
        <v>200</v>
      </c>
      <c r="AM58" s="48" t="s">
        <v>93</v>
      </c>
      <c r="AN58" s="48">
        <v>1.7487528282965712E-3</v>
      </c>
      <c r="AP58" s="38" t="s">
        <v>181</v>
      </c>
      <c r="AQ58" s="39" t="s">
        <v>69</v>
      </c>
      <c r="AR58" s="38" t="s">
        <v>169</v>
      </c>
      <c r="AS58" s="48" t="s">
        <v>200</v>
      </c>
      <c r="AT58" s="48" t="s">
        <v>94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190</v>
      </c>
      <c r="E59" s="1" t="s">
        <v>191</v>
      </c>
      <c r="F59">
        <v>0</v>
      </c>
      <c r="G59">
        <v>0</v>
      </c>
      <c r="H59"/>
      <c r="I59"/>
      <c r="J59"/>
      <c r="K59"/>
      <c r="L59"/>
      <c r="AI59" s="38" t="s">
        <v>181</v>
      </c>
      <c r="AJ59" s="39" t="s">
        <v>69</v>
      </c>
      <c r="AK59" s="38" t="s">
        <v>170</v>
      </c>
      <c r="AL59" s="48" t="s">
        <v>200</v>
      </c>
      <c r="AM59" s="48" t="s">
        <v>93</v>
      </c>
      <c r="AN59" s="48">
        <v>1.6637860863902745E-3</v>
      </c>
      <c r="AP59" s="38" t="s">
        <v>181</v>
      </c>
      <c r="AQ59" s="39" t="s">
        <v>69</v>
      </c>
      <c r="AR59" s="38" t="s">
        <v>170</v>
      </c>
      <c r="AS59" s="48" t="s">
        <v>200</v>
      </c>
      <c r="AT59" s="48" t="s">
        <v>94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190</v>
      </c>
      <c r="E60" s="1" t="s">
        <v>191</v>
      </c>
      <c r="F60">
        <v>0</v>
      </c>
      <c r="G60">
        <v>0</v>
      </c>
      <c r="H60"/>
      <c r="I60"/>
      <c r="J60"/>
      <c r="K60"/>
      <c r="L60"/>
      <c r="AI60" s="38" t="s">
        <v>181</v>
      </c>
      <c r="AJ60" s="39" t="s">
        <v>69</v>
      </c>
      <c r="AK60" s="38" t="s">
        <v>171</v>
      </c>
      <c r="AL60" s="48" t="s">
        <v>200</v>
      </c>
      <c r="AM60" s="48" t="s">
        <v>93</v>
      </c>
      <c r="AN60" s="48">
        <v>1.8211742012316831E-3</v>
      </c>
      <c r="AP60" s="38" t="s">
        <v>181</v>
      </c>
      <c r="AQ60" s="39" t="s">
        <v>69</v>
      </c>
      <c r="AR60" s="38" t="s">
        <v>171</v>
      </c>
      <c r="AS60" s="48" t="s">
        <v>200</v>
      </c>
      <c r="AT60" s="48" t="s">
        <v>94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190</v>
      </c>
      <c r="E61" s="1" t="s">
        <v>191</v>
      </c>
      <c r="F61">
        <v>0</v>
      </c>
      <c r="G61">
        <v>0</v>
      </c>
      <c r="H61"/>
      <c r="I61"/>
      <c r="J61"/>
      <c r="K61"/>
      <c r="L61"/>
      <c r="AI61" s="38" t="s">
        <v>181</v>
      </c>
      <c r="AJ61" s="39" t="s">
        <v>69</v>
      </c>
      <c r="AK61" s="38" t="s">
        <v>172</v>
      </c>
      <c r="AL61" s="48" t="s">
        <v>200</v>
      </c>
      <c r="AM61" s="48" t="s">
        <v>93</v>
      </c>
      <c r="AN61" s="48">
        <v>1.9153018835258307E-3</v>
      </c>
      <c r="AP61" s="38" t="s">
        <v>181</v>
      </c>
      <c r="AQ61" s="39" t="s">
        <v>69</v>
      </c>
      <c r="AR61" s="38" t="s">
        <v>172</v>
      </c>
      <c r="AS61" s="48" t="s">
        <v>200</v>
      </c>
      <c r="AT61" s="48" t="s">
        <v>94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190</v>
      </c>
      <c r="E62" s="1" t="s">
        <v>191</v>
      </c>
      <c r="F62">
        <v>0</v>
      </c>
      <c r="G62">
        <v>0</v>
      </c>
      <c r="H62"/>
      <c r="I62"/>
      <c r="J62"/>
      <c r="K62"/>
      <c r="L62"/>
      <c r="AI62" s="38" t="s">
        <v>181</v>
      </c>
      <c r="AJ62" s="39" t="s">
        <v>69</v>
      </c>
      <c r="AK62" s="38" t="s">
        <v>173</v>
      </c>
      <c r="AL62" s="48" t="s">
        <v>200</v>
      </c>
      <c r="AM62" s="48" t="s">
        <v>93</v>
      </c>
      <c r="AN62" s="48">
        <v>1.9744590518638132E-3</v>
      </c>
      <c r="AP62" s="38" t="s">
        <v>181</v>
      </c>
      <c r="AQ62" s="39" t="s">
        <v>69</v>
      </c>
      <c r="AR62" s="38" t="s">
        <v>173</v>
      </c>
      <c r="AS62" s="48" t="s">
        <v>200</v>
      </c>
      <c r="AT62" s="48" t="s">
        <v>94</v>
      </c>
      <c r="AU62" s="48">
        <v>4.9357593787335743E-2</v>
      </c>
    </row>
    <row r="63" spans="2:47" x14ac:dyDescent="0.2">
      <c r="AI63" s="38" t="s">
        <v>181</v>
      </c>
      <c r="AJ63" s="39" t="s">
        <v>69</v>
      </c>
      <c r="AK63" s="38" t="s">
        <v>174</v>
      </c>
      <c r="AL63" s="48" t="s">
        <v>200</v>
      </c>
      <c r="AM63" s="48" t="s">
        <v>93</v>
      </c>
      <c r="AN63" s="48">
        <v>2.1878436160058393E-3</v>
      </c>
      <c r="AP63" s="38" t="s">
        <v>181</v>
      </c>
      <c r="AQ63" s="39" t="s">
        <v>69</v>
      </c>
      <c r="AR63" s="38" t="s">
        <v>174</v>
      </c>
      <c r="AS63" s="48" t="s">
        <v>200</v>
      </c>
      <c r="AT63" s="48" t="s">
        <v>94</v>
      </c>
      <c r="AU63" s="48">
        <v>7.5268817204301086E-6</v>
      </c>
    </row>
    <row r="64" spans="2:47" x14ac:dyDescent="0.2">
      <c r="AI64" s="38" t="s">
        <v>181</v>
      </c>
      <c r="AJ64" s="39" t="s">
        <v>69</v>
      </c>
      <c r="AK64" s="38" t="s">
        <v>175</v>
      </c>
      <c r="AL64" s="48" t="s">
        <v>200</v>
      </c>
      <c r="AM64" s="48" t="s">
        <v>93</v>
      </c>
      <c r="AN64" s="48">
        <v>2.3889741533883327E-3</v>
      </c>
      <c r="AP64" s="38" t="s">
        <v>181</v>
      </c>
      <c r="AQ64" s="39" t="s">
        <v>69</v>
      </c>
      <c r="AR64" s="38" t="s">
        <v>175</v>
      </c>
      <c r="AS64" s="48" t="s">
        <v>200</v>
      </c>
      <c r="AT64" s="48" t="s">
        <v>94</v>
      </c>
      <c r="AU64" s="48">
        <v>0</v>
      </c>
    </row>
    <row r="65" spans="35:47" x14ac:dyDescent="0.2">
      <c r="AI65" s="38" t="s">
        <v>181</v>
      </c>
      <c r="AJ65" s="39" t="s">
        <v>69</v>
      </c>
      <c r="AK65" s="38" t="s">
        <v>176</v>
      </c>
      <c r="AL65" s="48" t="s">
        <v>200</v>
      </c>
      <c r="AM65" s="48" t="s">
        <v>93</v>
      </c>
      <c r="AN65" s="48">
        <v>2.4063426997311056E-3</v>
      </c>
      <c r="AP65" s="38" t="s">
        <v>181</v>
      </c>
      <c r="AQ65" s="39" t="s">
        <v>69</v>
      </c>
      <c r="AR65" s="38" t="s">
        <v>176</v>
      </c>
      <c r="AS65" s="48" t="s">
        <v>200</v>
      </c>
      <c r="AT65" s="48" t="s">
        <v>94</v>
      </c>
      <c r="AU65" s="48">
        <v>0</v>
      </c>
    </row>
    <row r="66" spans="35:47" x14ac:dyDescent="0.2">
      <c r="AI66" s="38" t="s">
        <v>181</v>
      </c>
      <c r="AJ66" s="39" t="s">
        <v>69</v>
      </c>
      <c r="AK66" s="38" t="s">
        <v>177</v>
      </c>
      <c r="AL66" s="48" t="s">
        <v>200</v>
      </c>
      <c r="AM66" s="48" t="s">
        <v>93</v>
      </c>
      <c r="AN66" s="48">
        <v>2.5925256698099051E-3</v>
      </c>
      <c r="AP66" s="38" t="s">
        <v>181</v>
      </c>
      <c r="AQ66" s="39" t="s">
        <v>69</v>
      </c>
      <c r="AR66" s="38" t="s">
        <v>177</v>
      </c>
      <c r="AS66" s="48" t="s">
        <v>200</v>
      </c>
      <c r="AT66" s="48" t="s">
        <v>94</v>
      </c>
      <c r="AU66" s="48">
        <v>0</v>
      </c>
    </row>
    <row r="67" spans="35:47" x14ac:dyDescent="0.2">
      <c r="AI67" s="38" t="s">
        <v>181</v>
      </c>
      <c r="AJ67" s="39" t="s">
        <v>69</v>
      </c>
      <c r="AK67" s="38" t="s">
        <v>178</v>
      </c>
      <c r="AL67" s="48" t="s">
        <v>200</v>
      </c>
      <c r="AM67" s="48" t="s">
        <v>93</v>
      </c>
      <c r="AN67" s="48">
        <v>2.9724559200622644E-3</v>
      </c>
      <c r="AP67" s="38" t="s">
        <v>181</v>
      </c>
      <c r="AQ67" s="39" t="s">
        <v>69</v>
      </c>
      <c r="AR67" s="38" t="s">
        <v>178</v>
      </c>
      <c r="AS67" s="48" t="s">
        <v>200</v>
      </c>
      <c r="AT67" s="48" t="s">
        <v>94</v>
      </c>
      <c r="AU67" s="48">
        <v>0</v>
      </c>
    </row>
    <row r="68" spans="35:47" x14ac:dyDescent="0.2">
      <c r="AI68" s="38" t="s">
        <v>181</v>
      </c>
      <c r="AJ68" s="39" t="s">
        <v>69</v>
      </c>
      <c r="AK68" s="38" t="s">
        <v>179</v>
      </c>
      <c r="AL68" s="48" t="s">
        <v>200</v>
      </c>
      <c r="AM68" s="48" t="s">
        <v>93</v>
      </c>
      <c r="AN68" s="48">
        <v>3.3823091606694387E-3</v>
      </c>
      <c r="AP68" s="38" t="s">
        <v>181</v>
      </c>
      <c r="AQ68" s="39" t="s">
        <v>69</v>
      </c>
      <c r="AR68" s="38" t="s">
        <v>179</v>
      </c>
      <c r="AS68" s="48" t="s">
        <v>200</v>
      </c>
      <c r="AT68" s="48" t="s">
        <v>94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2026-01-13T14:58:28Z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