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va Master Folder\BA\David Jones Ref-id\"/>
    </mc:Choice>
  </mc:AlternateContent>
  <bookViews>
    <workbookView xWindow="0" yWindow="0" windowWidth="20490" windowHeight="8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<sst xmlns="http://schemas.openxmlformats.org/spreadsheetml/2006/main" count="670" uniqueCount="670">
  <si>
    <t>New Reference Id</t>
  </si>
  <si>
    <t>Product_name</t>
  </si>
  <si>
    <t>Old Reference ID</t>
  </si>
  <si>
    <t>New Product URL</t>
  </si>
  <si>
    <t>New Image URL</t>
  </si>
  <si>
    <t>Old Image URL</t>
  </si>
  <si>
    <t>Calf Leather Lace Up Derby Boot W/ Natural Sole</t>
  </si>
  <si>
    <t>https://www.davidjones.com/shoes/mens-shoes/dress-shoes/20010705/Calf-Leather-Lace-Up-Derby-Boot-W|-Natural-Sole.html</t>
  </si>
  <si>
    <t>https://www.davidjones.com/productimages/medium/1/1021549_10359665_540960.jpg</t>
  </si>
  <si>
    <t>http://cdncf-au.fluidretail.net/customers/c1467/55/39/-6/03/36/9/5539-603369_detail/main_variation_TAN_view_01_330x430.jpg</t>
  </si>
  <si>
    <t>Tip Top Patent Derby Dress Lace Up</t>
  </si>
  <si>
    <t>https://www.davidjones.com/men/shoes/dress-shoes/20010637/Tip-Top-Patent-Derby-Dress-Lace-Up.html</t>
  </si>
  <si>
    <t>https://www.davidjones.com/productimages/medium/1/1021559_10359560_542207.jpg</t>
  </si>
  <si>
    <t>http://cdncf-au.fluidretail.net/customers/c1467/55/39/-1/14/71/6/5539-114716_detail/main_variation_BLACK_view_01_330x430.jpg</t>
  </si>
  <si>
    <t>MEN'S SEMI-HIGH-TOP CLAVEL THREE -TONE DERBIES</t>
  </si>
  <si>
    <t>https://www.davidjones.com/sale/men/shoes/dress-shoes/20010722/MEN'S-SEMI-HIGH-TOP-CLAVEL-THREE--TONE-DERBIES.html</t>
  </si>
  <si>
    <t>https://www.davidjones.com/productimages/medium/1/1021576_10359713_529792.jpg</t>
  </si>
  <si>
    <t>http://cdncf-au.fluidretail.net/customers/c1467/55/39/-8/00/31/5/5539-800315_detail/main_variation_TAN_view_01_330x430.jpg</t>
  </si>
  <si>
    <t>Ice Ola Watch</t>
  </si>
  <si>
    <t>https://www.davidjones.com/sale/women/accessories/watches/20010777/Ice-Ola-Watch.html</t>
  </si>
  <si>
    <t>https://www.davidjones.com/productimages/medium/1/1021625_10359922_519433.jpg</t>
  </si>
  <si>
    <t>http://cdncf-au.fluidretail.net/customers/c1467/54/16/-2/00/20/8/5416-200208_detail/main_variation_White_view_01_330x430.jpg</t>
  </si>
  <si>
    <t>20mm Oxford Rose Gold Nato Strap</t>
  </si>
  <si>
    <t>https://www.davidjones.com/men/accessories/watches/classic-watches/20010785/20mm-Oxford-Rose-Gold-Nato-Strap.html</t>
  </si>
  <si>
    <t>https://www.davidjones.com/productimages/medium/1/1021679_10359954_662244.jpg</t>
  </si>
  <si>
    <t>http://cdncf-au.fluidretail.net/customers/c1467/54/16/-2/05/83/4/5416-205834_detail/main_variation_NAVYRED_view_01_330x430.jpg</t>
  </si>
  <si>
    <t>Logo Stud Coin Pocket Wallet</t>
  </si>
  <si>
    <t>https://www.davidjones.com/bags-and-accessories/mens-accessories/wallets/wallets/20010935/Logo-Stud-Coin-Pocket-Wallet.html</t>
  </si>
  <si>
    <t>https://www.davidjones.com/productimages/medium/1/1021780_10360223_1048104.jpg</t>
  </si>
  <si>
    <t>http://cdncf-au.fluidretail.net/customers/c1467/35/87/-1/06/63/3587-10663_detail/main_variation_BLACK_view_01_330x430.jpg</t>
  </si>
  <si>
    <t>Mens Classic Leather 3 Hand Watch</t>
  </si>
  <si>
    <t>https://www.davidjones.com/sale/men/accessories/watches/20010944/Mens-Classic-Leather-3-Hand-Watch.html</t>
  </si>
  <si>
    <t>https://www.davidjones.com/productimages/medium/1/1021787_10360205_720187.jpg</t>
  </si>
  <si>
    <t>http://cdncf-au.fluidretail.net/customers/c1467/54/16/-6/13/24/9/5416-613249_detail/main_variation_BLACK_view_01_330x430.jpg</t>
  </si>
  <si>
    <t>Spellbound P Stud</t>
  </si>
  <si>
    <t>https://www.davidjones.com/bags-and-accessories/womens-accessories/jewellery/earrings/20010502/Spellbound-P-Stud.html</t>
  </si>
  <si>
    <t>https://www.davidjones.com/productimages/medium/1/1021975_10360914_862450.jpg</t>
  </si>
  <si>
    <t>http://cdncf-au.fluidretail.net/customers/c1467/59/87/-1/83/86/5987-18386_detail/main_variation_ROSEGOLD_view_01_330x430.jpg</t>
  </si>
  <si>
    <t>Simmer Velcro Strap Sandal</t>
  </si>
  <si>
    <t>https://www.davidjones.com/sale/men/shoes/dress-shoes/20011206/Simmer-Velcro-Strap-Sandal.html</t>
  </si>
  <si>
    <t>https://www.davidjones.com/productimages/medium/1/1022175_10361525_532263.jpg</t>
  </si>
  <si>
    <t>http://cdncf-au.fluidretail.net/customers/c1467/55/63/-8/00/22/6/5563-800226_detail/main_variation_GREYSTONE_view_01_330x430.jpg</t>
  </si>
  <si>
    <t>BLACK ON BLACK - EVERYDAY WAYFARER</t>
  </si>
  <si>
    <t>https://www.davidjones.com/sale/men/accessories/sunglasses/20011310/BLACK-ON-BLACK---EVERYDAY-WAYFARER.html</t>
  </si>
  <si>
    <t>https://www.davidjones.com/productimages/medium/1/1022215_10361563_487475.jpg</t>
  </si>
  <si>
    <t>http://cdncf-au.fluidretail.net/customers/c1467/53/85/-1/62/45/0/5385-162450_detail/main_variation_BLACKBLK_view_01_330x430.jpg</t>
  </si>
  <si>
    <t>SL570034</t>
  </si>
  <si>
    <t>https://www.davidjones.com/sale/men/accessories/sunglasses/20011502/SL570034.html</t>
  </si>
  <si>
    <t>https://www.davidjones.com/productimages/medium/1/1022264_10362403_491947.jpg</t>
  </si>
  <si>
    <t>http://cdncf-au.fluidretail.net/customers/c1467/53/85/-6/01/34/1/5385-601341_detail/main_variation_TORT_view_01_330x430.jpg</t>
  </si>
  <si>
    <t>PLD 4030/S SUNGLASSES</t>
  </si>
  <si>
    <t>https://www.davidjones.com/bags-and-accessories/womens-accessories/sunglasses/square-frame/20011552/PLD-4030|S--SUNGLASSES.html</t>
  </si>
  <si>
    <t>https://www.davidjones.com/productimages/medium/1/1022324_10362389_660604.jpg</t>
  </si>
  <si>
    <t>http://cdncf-au.fluidretail.net/customers/c1467/53/85/-7/00/18/5/5385-700185_detail/main_variation_SHINYBLACK_view_01_330x430.jpg</t>
  </si>
  <si>
    <t>Seamless Lace Brazilians</t>
  </si>
  <si>
    <t>https://www.davidjones.com/sale/women/clothing/bras-briefs-and-lingerie/briefs/20011627/Seamless-Lace-Brazilians.html</t>
  </si>
  <si>
    <t>https://www.davidjones.com/productimages/medium/1/1022378_10362832_1122181.jpg</t>
  </si>
  <si>
    <t>http://cdncf-au.fluidretail.net/customers/c1467/57/67/-1/29/40/5767-12940_detail/main_variation_PINK_view_01_330x430.jpg</t>
  </si>
  <si>
    <t>Windproof Walker Umbrella</t>
  </si>
  <si>
    <t>https://www.davidjones.com/bags-and-accessories/womens-accessories/umbrellas/20012349/Windproof-Walker-Umbrella.html</t>
  </si>
  <si>
    <t>https://www.davidjones.com/productimages/medium/1/1022863_10365794_474085.jpg</t>
  </si>
  <si>
    <t>http://cdncf-au.fluidretail.net/customers/c1467/53/43/-4/01/35/5/5343-401355_detail/main_variation_BLACK_view_01_330x430.jpg</t>
  </si>
  <si>
    <t>Blair Watch</t>
  </si>
  <si>
    <t>https://www.davidjones.com/bags-and-accessories/womens-accessories/watches/classic-watches/20012316/Blair-Watch.html</t>
  </si>
  <si>
    <t>https://www.davidjones.com/productimages/medium/1/1022921_10365764_528434.jpg</t>
  </si>
  <si>
    <t>http://cdncf-au.fluidretail.net/customers/c1467/54/74/-4/37/55/4/5474-437554_detail/main_variation_ROSEGOLD_view_01_330x430.jpg</t>
  </si>
  <si>
    <t>Piper Fedora</t>
  </si>
  <si>
    <t>https://www.davidjones.com/bags-and-accessories/womens-accessories/hats-scarves-and-gloves/hats/fedoras/20012496/Piper-Fedora.html</t>
  </si>
  <si>
    <t>https://www.davidjones.com/productimages/medium/1/1022942_10366348_477875.jpg</t>
  </si>
  <si>
    <t>http://cdncf-au.fluidretail.net/customers/c1467/53/51/-6/00/51/5/5351-600515_detail/main_variation_BLACK_view_01_330x430.jpg</t>
  </si>
  <si>
    <t>Light Polished Stainless Steel Long Earrings</t>
  </si>
  <si>
    <t>https://www.davidjones.com/bags-and-accessories/womens-accessories/jewellery/earrings/20012821/Light-Polished-Stainless-Steel-Long-Earrings.html</t>
  </si>
  <si>
    <t>https://www.davidjones.com/productimages/medium/1/1023202_10367729_663417.jpg</t>
  </si>
  <si>
    <t>http://cdncf-au.fluidretail.net/customers/c1467/54/08/-3/00/75/5/5408-300755_detail/main_variation_SILVER_view_01_330x430.jpg</t>
  </si>
  <si>
    <t>Classic Cambridge 40mm Silver</t>
  </si>
  <si>
    <t>https://www.davidjones.com/bags-and-accessories/womens-accessories/watches/classic-watches/20011860/Classic-Cambridge-40mm-Silver.html</t>
  </si>
  <si>
    <t>https://www.davidjones.com/productimages/medium/1/1023524_10369951_524594.jpg</t>
  </si>
  <si>
    <t>http://cdncf-au.fluidretail.net/customers/c1467/54/16/-2/05/65/6/5416-205656_detail/main_variation_NAVYWHITERED_view_01_330x430.jpg</t>
  </si>
  <si>
    <t>CARRERA 124/S AVIATOR SUNGLASSES</t>
  </si>
  <si>
    <t>https://www.davidjones.com/sale/men/accessories/sunglasses/20013591/CARRERA-124|S-AVIATOR-SUNGLASSES.html</t>
  </si>
  <si>
    <t>https://www.davidjones.com/productimages/medium/1/1023967_10371477_658884.jpg</t>
  </si>
  <si>
    <t>http://cdncf-au.fluidretail.net/customers/c1467/53/85/-7/22/07/8/5385-722078_detail/main_variation_GOLDBLACK_view_01_330x430.jpg</t>
  </si>
  <si>
    <t>Linda Mid Heel Court</t>
  </si>
  <si>
    <t>https://www.davidjones.com/shoes/womens-shoes/flats/comfort-shoes/20014262/Linda-Mid-Heel-Court.html</t>
  </si>
  <si>
    <t>https://www.davidjones.com/productimages/medium/1/1024508_10374309_454684.jpg</t>
  </si>
  <si>
    <t>http://cdncf-au.fluidretail.net/customers/c1467/52/88/-8/00/96/7/5288-800967_detail/main_variation_BLACKGLOVE_view_01_330x430.jpg</t>
  </si>
  <si>
    <t>Fossil Grant Blue Watch</t>
  </si>
  <si>
    <t>https://www.davidjones.com/sale/women/accessories/watches/20015660/Fossil-Grant-Blue-Watch.html</t>
  </si>
  <si>
    <t>https://www.davidjones.com/productimages/medium/1/1025207_10378829_668449.jpg</t>
  </si>
  <si>
    <t>http://cdncf-au.fluidretail.net/customers/c1467/54/74/-7/03/91/3/5474-703913_detail/main_variation_BLUE_view_01_330x430.jpg</t>
  </si>
  <si>
    <t>Ric Rac Trim Cami</t>
  </si>
  <si>
    <t>https://www.davidjones.com/kids/baby/baby-clothing/tops/20016494/Ric-Rac-Trim-Cami.html</t>
  </si>
  <si>
    <t>https://www.davidjones.com/productimages/medium/1/1025645_10381886_863509.jpg</t>
  </si>
  <si>
    <t>http://cdncf-au.fluidretail.net/customers/c1467/49/15/-3/79/12/4915-37912_detail/main_variation_PALEPINK_view_01_330x430.jpg</t>
  </si>
  <si>
    <t>Frill Jumpsuit</t>
  </si>
  <si>
    <t>https://www.davidjones.com/kids/girls/girls-clothing/dresses-and-skirts/girls-2-7/20016449/Frill-Jumpsuit.html</t>
  </si>
  <si>
    <t>https://www.davidjones.com/productimages/medium/1/1025817_10382675_857077.jpg</t>
  </si>
  <si>
    <t>http://cdncf-au.fluidretail.net/customers/c1467/49/15/-3/20/19/4915-32019_detail/main_variation_CHARCOAL_view_01_330x430.jpg</t>
  </si>
  <si>
    <t>Ucoa</t>
  </si>
  <si>
    <t>https://www.davidjones.com/shoes/womens-shoes/boots/knee-high-boots/20016833/Ucoa.html</t>
  </si>
  <si>
    <t>https://www.davidjones.com/productimages/medium/1/1026110_10384438_1106970.jpg</t>
  </si>
  <si>
    <t>http://cdncf-au.fluidretail.net/customers/c1467/56/60/-1/00/03/5660-10003_detail/main_variation_BLACKSUEDE_view_01_330x430.jpg</t>
  </si>
  <si>
    <t>Paris Long Wlt</t>
  </si>
  <si>
    <t>https://www.davidjones.com/bags-and-accessories/womens-accessories/wallets/wallets/20017426/Paris-Long-Wlt.html</t>
  </si>
  <si>
    <t>https://www.davidjones.com/productimages/medium/1/1026572_10387683_484697.jpg</t>
  </si>
  <si>
    <t>http://cdncf-au.fluidretail.net/customers/c1467/53/77/-1/02/97/3/5377-102973_detail/main_variation_MULTIBLUE_view_01_330x430.jpg</t>
  </si>
  <si>
    <t>GREENHILL 1504032</t>
  </si>
  <si>
    <t>https://www.davidjones.com/bags-and-accessories/womens-accessories/sunglasses/wayfarer/20017868/GREENHILL-1504032.html</t>
  </si>
  <si>
    <t>https://www.davidjones.com/productimages/medium/1/1026711_10388454_658879.jpg</t>
  </si>
  <si>
    <t>http://cdncf-au.fluidretail.net/customers/c1467/53/85/-1/89/46/6/5385-189466_detail/main_variation_BLACK_view_01_330x430.jpg</t>
  </si>
  <si>
    <t>Light Polished Rose Gold Pvd Short Earrings</t>
  </si>
  <si>
    <t>https://www.davidjones.com/bags-and-accessories/womens-accessories/jewellery/earrings/20018083/Light-Polished-Rose-Gold-Pvd-Short-Earrings.html</t>
  </si>
  <si>
    <t>https://www.davidjones.com/productimages/medium/1/1026843_10389482_663556.jpg</t>
  </si>
  <si>
    <t>http://cdncf-au.fluidretail.net/customers/c1467/54/08/-3/00/77/1/5408-300771_detail/main_variation_ROSEGOLD_view_01_330x430.jpg</t>
  </si>
  <si>
    <t>Roots Broken Stripe Shirt</t>
  </si>
  <si>
    <t>https://www.davidjones.com/men/clothing/shirts/casual-shirt/20017503/Roots-Broken-Stripe-Shirt.html</t>
  </si>
  <si>
    <t>https://www.davidjones.com/productimages/medium/1/1026930_10390332_1052901.jpg</t>
  </si>
  <si>
    <t>http://cdncf-au.fluidretail.net/customers/c1467/37/57/-1/34/17/3757-13417_detail/main_variation_SOFTBLUE_view_01_330x430.jpg</t>
  </si>
  <si>
    <t>Carey Lace Up Dress Shoe</t>
  </si>
  <si>
    <t>https://www.davidjones.com/shoes/mens-shoes/dress-shoes/20017546/Carey-Lace-Up-Dress-Shoe.html</t>
  </si>
  <si>
    <t>https://www.davidjones.com/productimages/medium/1/1026965_10390573_531351.jpg</t>
  </si>
  <si>
    <t>http://cdncf-au.fluidretail.net/customers/c1467/55/63/-1/10/54/2/5563-110542_detail/main_variation_Black_view_01_330x430.jpg</t>
  </si>
  <si>
    <t>MANZANILLO V2 1503072</t>
  </si>
  <si>
    <t>https://www.davidjones.com/bags-and-accessories/womens-accessories/sunglasses/square-frame/20017619/MANZANILLO-V2-1503072.html</t>
  </si>
  <si>
    <t>https://www.davidjones.com/productimages/medium/1/1027126_10391956_488878.jpg</t>
  </si>
  <si>
    <t>http://cdncf-au.fluidretail.net/customers/c1467/53/85/-1/89/21/2/5385-189212_detail/main_variation_BLACKHORN_view_01_330x430.jpg</t>
  </si>
  <si>
    <t>Modern Traveller Jacket</t>
  </si>
  <si>
    <t>https://www.davidjones.com/men/clothing/coats-and-jackets/sportscoats-and-blazers/20017899/Modern-Traveller-Jacket.html</t>
  </si>
  <si>
    <t>https://www.davidjones.com/productimages/medium/1/1027225_10392185_779557.jpg</t>
  </si>
  <si>
    <t>http://cdncf-au.fluidretail.net/customers/c1467/39/51/-1/54/35/3951-15435_detail/main_variation_MINERALBLUE_view_01_330x430.jpg</t>
  </si>
  <si>
    <t>Enamel Logo Disc Hinge Bracelet</t>
  </si>
  <si>
    <t>https://www.davidjones.com/sale/women/accessories/jewellery/bracelets-charms-and-brooches/20018053/Enamel-Logo-Disc-Hinge-Bracelet.html</t>
  </si>
  <si>
    <t>https://www.davidjones.com/productimages/medium/1/1027322_10392144_501072.jpg</t>
  </si>
  <si>
    <t>http://cdncf-au.fluidretail.net/customers/c1467/54/08/-2/32/65/7/5408-232657_detail/main_variation_BLACKARGENTO_view_01_330x430.jpg</t>
  </si>
  <si>
    <t>Blue Cats Eye Cufflinks</t>
  </si>
  <si>
    <t>https://www.davidjones.com/men/accessories/jewellery/cufflinks/20018478/Blue-Cats-Eye-Cufflinks.html</t>
  </si>
  <si>
    <t>https://www.davidjones.com/productimages/medium/1/1027336_10393866_1044611.jpg</t>
  </si>
  <si>
    <t>http://cdncf-au.fluidretail.net/customers/c1467/35/37/-7/99/16/3537-79916_detail/main_variation_Blue_view_01_330x430.jpg</t>
  </si>
  <si>
    <t>MYLES CASUAL BELT</t>
  </si>
  <si>
    <t>https://www.davidjones.com/men/accessories/belts/20018481/MYLES-CASUAL-BELT.html</t>
  </si>
  <si>
    <t>https://www.davidjones.com/productimages/medium/1/1027338_10393078_1044634.jpg</t>
  </si>
  <si>
    <t>http://cdncf-au.fluidretail.net/customers/c1467/35/37/-9/46/11/3537-94611_detail/main_variation_Brown_view_01_330x430.jpg</t>
  </si>
  <si>
    <t>3301 Tapered Visor Stretch Denim</t>
  </si>
  <si>
    <t>https://www.davidjones.com/sale/men/clothing/jeans/20018503/3301-Tapered-Visor-Stretch-Denim.html</t>
  </si>
  <si>
    <t>https://www.davidjones.com/productimages/medium/1/1027355_10393085_339158.jpg</t>
  </si>
  <si>
    <t>http://cdncf-au.fluidretail.net/customers/c1467/36/84/-5/15/86/7/3684-515867_detail/main_variation_DKAGED_view_01_330x430.jpg</t>
  </si>
  <si>
    <t>Kiton Leather Belt</t>
  </si>
  <si>
    <t>https://www.davidjones.com/bags-and-accessories/mens-accessories/belts/20018533/Kiton-Leather-Belt.html</t>
  </si>
  <si>
    <t>https://www.davidjones.com/productimages/medium/1/1027378_10393088_302411.jpg</t>
  </si>
  <si>
    <t>http://cdncf-au.fluidretail.net/customers/c1467/35/37/-1/35/65/3/3537-135653_detail/main_variation_BLACK_view_01_330x430.jpg</t>
  </si>
  <si>
    <t>Ancher Leather Watch</t>
  </si>
  <si>
    <t>https://www.davidjones.com/bags-and-accessories/womens-accessories/watches/classic-watches/20018588/Ancher-Leather-Watch.html</t>
  </si>
  <si>
    <t>https://www.davidjones.com/productimages/medium/1/1027423_10393756_700626.jpg</t>
  </si>
  <si>
    <t>http://cdncf-au.fluidretail.net/customers/c1467/54/16/-3/00/48/8/5416-300488_detail/main_variation_SADDLE_view_01_330x430.jpg</t>
  </si>
  <si>
    <t>WALLET</t>
  </si>
  <si>
    <t>https://www.davidjones.com/men/accessories/wallets/wallets/20018987/WALLET.html</t>
  </si>
  <si>
    <t>https://www.davidjones.com/productimages/medium/1/1027612_10395578_301242.jpg</t>
  </si>
  <si>
    <t>http://cdncf-au.fluidretail.net/customers/c1467/35/29/-9/11/97/6/3529-911976_detail/main_variation_BLACK_view_01_330x430.jpg</t>
  </si>
  <si>
    <t>Signature Flat Knit Crew Socks</t>
  </si>
  <si>
    <t>https://www.davidjones.com/men/clothing/underwear-and-socks/socks/20019061/Signature-Flat-Knit-Crew-Socks.html</t>
  </si>
  <si>
    <t>https://www.davidjones.com/productimages/medium/1/1027871_10397462_1045696.jpg</t>
  </si>
  <si>
    <t>http://cdncf-au.fluidretail.net/customers/c1467/35/45/-5/06/31/3545-50631_detail/main_variation_BLACK_view_01_330x430.jpg</t>
  </si>
  <si>
    <t>Terry Robe</t>
  </si>
  <si>
    <t>https://www.davidjones.com/sale/men/clothing/pyjamas-and-sleepwear/20019932/Terry-Robe.html</t>
  </si>
  <si>
    <t>https://www.davidjones.com/productimages/medium/1/1028336_10404153_856751.jpg</t>
  </si>
  <si>
    <t>http://cdncf-au.fluidretail.net/customers/c1467/34/64/-8/17/83/3464-81783_detail/main_variation_Navy_view_01_330x430.jpg</t>
  </si>
  <si>
    <t>Featherlite Mini Maxi Umbrella</t>
  </si>
  <si>
    <t>https://www.davidjones.com/bags-and-accessories/womens-accessories/umbrellas/20020465/Featherlite-Mini-Maxi-Umbrella.html</t>
  </si>
  <si>
    <t>https://www.davidjones.com/productimages/medium/1/1028966_10412600_1095787.jpg</t>
  </si>
  <si>
    <t>http://cdncf-au.fluidretail.net/customers/c1467/53/43/-5/58/69/5343-55869_detail/main_variation_Black_view_01_330x430.jpg</t>
  </si>
  <si>
    <t>Alibi Court</t>
  </si>
  <si>
    <t>https://www.davidjones.com/sale/shoes/womens-shoes/heels/20020091/Alibi-Court.html</t>
  </si>
  <si>
    <t>https://www.davidjones.com/productimages/medium/1/1029048_10412763_439826.jpg</t>
  </si>
  <si>
    <t>http://cdncf-au.fluidretail.net/customers/c1467/52/54/-1/08/46/6/5254-108466_detail/main_variation_BLACKGLOVE_view_01_330x430.jpg</t>
  </si>
  <si>
    <t>Ec1 Slim Stretch Chino</t>
  </si>
  <si>
    <t>https://www.davidjones.com/men/clothing/chinos-and-pants/20020156/Ec1-Slim-Stretch-Chino.html</t>
  </si>
  <si>
    <t>https://www.davidjones.com/productimages/medium/1/1029101_13235230_1049885.jpg</t>
  </si>
  <si>
    <t>http://cdncf-au.fluidretail.net/customers/c1467/36/50/-3/54/03/9/3650-354039_detail/main_variation_BLACK_view_01_330x430.jpg</t>
  </si>
  <si>
    <t>Reversible Spanish Texas Leather Belt With Gunmetal Buckle</t>
  </si>
  <si>
    <t>https://www.davidjones.com/men/accessories/belts/20021101/Reversible-Spanish-Texas-Leather-Belt-With-Gunmetal-Buckle.html</t>
  </si>
  <si>
    <t>https://www.davidjones.com/productimages/medium/1/1029126_10414119_304518.jpg</t>
  </si>
  <si>
    <t>http://cdncf-au.fluidretail.net/customers/c1467/35/37/-1/22/51/3/3537-122513_detail/main_variation_Black_view_01_330x430.jpg</t>
  </si>
  <si>
    <t>Sapodilla Self Stripe Shirt Regular Fit Single Cuff</t>
  </si>
  <si>
    <t>https://www.davidjones.com/men/clothing/shirts/dress-shirt/regular-fit/20021017/Sapodilla-Self-Stripe-Shirt-Regular-Fit-Single-Cuff.html</t>
  </si>
  <si>
    <t>https://www.davidjones.com/productimages/medium/1/1029262_10415544_267073.jpg</t>
  </si>
  <si>
    <t>http://cdncf-au.fluidretail.net/customers/c1467/34/14/-6/00/65/4/3414-600654_detail/main_variation_WHITE_view_01_330x430.jpg</t>
  </si>
  <si>
    <t>New Bonded Reversible Jeans Belt</t>
  </si>
  <si>
    <t>https://www.davidjones.com/men/accessories/belts/20021071/New-Bonded-Reversible-Jeans-Belt.html</t>
  </si>
  <si>
    <t>https://www.davidjones.com/productimages/medium/1/1029303_10415517_643249.jpg</t>
  </si>
  <si>
    <t>http://cdncf-au.fluidretail.net/customers/c1467/35/29/-9/07/62/8/3529-907628_detail/main_variation_BLACKCHOCOLATE_view_01_330x430.jpg</t>
  </si>
  <si>
    <t>18ct Pink Morganite Diamond Orbit Earrings</t>
  </si>
  <si>
    <t>https://www.davidjones.com/bags-and-accessories/womens-accessories/jewellery/earrings/20020357/18ct-Pink-Morganite--Diamond-Orbit-Earrings.html</t>
  </si>
  <si>
    <t>https://www.davidjones.com/productimages/medium/1/1029383_10418541_1086769.jpg</t>
  </si>
  <si>
    <t>http://cdncf-au.fluidretail.net/customers/c1467/50/34/-1/20/55/5034-12055_detail/main_variation_NA_view_01_330x430.jpg</t>
  </si>
  <si>
    <t>Greppon Puppytooth Shirt</t>
  </si>
  <si>
    <t>https://www.davidjones.com/men/clothing/shirts/dress-shirt/slim-fit/20021749/Greppon-Puppytooth-Shirt.html</t>
  </si>
  <si>
    <t>https://www.davidjones.com/productimages/medium/1/1029625_10421038_268913.jpg</t>
  </si>
  <si>
    <t>http://cdncf-au.fluidretail.net/customers/c1467/34/14/-7/05/47/8/3414-705478_detail/main_variation_ROYAL_view_01_330x430.jpg</t>
  </si>
  <si>
    <t>Check Classic Fit Shirt</t>
  </si>
  <si>
    <t>https://www.davidjones.com/sale/men/clothing/shirts/dress-shirt/20021743/Check-Classic-Fit-Shirt.html</t>
  </si>
  <si>
    <t>https://www.davidjones.com/productimages/medium/1/1029720_10421005_268343.jpg</t>
  </si>
  <si>
    <t>http://cdncf-au.fluidretail.net/customers/c1467/34/14/-7/03/79/3/3414-703793_detail/main_variation_BLUE_view_01_330x430.jpg</t>
  </si>
  <si>
    <t>Cotton Wool Singlet</t>
  </si>
  <si>
    <t>https://www.davidjones.com/kids/baby/baby-clothing/tops/20022447/Cotton-Wool-Singlet.html</t>
  </si>
  <si>
    <t>https://www.davidjones.com/productimages/medium/1/1029980_10423062_693071.jpg</t>
  </si>
  <si>
    <t>http://cdncf-au.fluidretail.net/customers/c1467/47/11/-4/08/69/0/4711-408690_detail/main_variation_NATURAL_view_01_330x430.jpg</t>
  </si>
  <si>
    <t>Cotton Jersey Crewneck T-Shirt (2-7 Years)</t>
  </si>
  <si>
    <t>https://www.davidjones.com/kids/boys/boys-clothing/tops-and-t-shirts/boys-2-7/20023071/Cotton-Jersey-Crewneck-T-Shirt-(2-7-Years).html</t>
  </si>
  <si>
    <t>https://www.davidjones.com/productimages/medium/1/1030390_10426373_362506.jpg</t>
  </si>
  <si>
    <t>http://cdncf-au.fluidretail.net/customers/c1467/45/25/-5/01/32/3/4525-501323_detail/main_variation_WHITE_view_01_330x430.jpg</t>
  </si>
  <si>
    <t>Arthur Oxford Shirt</t>
  </si>
  <si>
    <t>https://www.davidjones.com/sale/men/suiting/dress-shirts/20023818/Arthur-Oxford-Shirt.html</t>
  </si>
  <si>
    <t>https://www.davidjones.com/productimages/medium/1/1030860_10429740_742816.jpg</t>
  </si>
  <si>
    <t>http://cdncf-au.fluidretail.net/customers/c1467/39/19/-3/50/59/3919-35059_detail/main_variation_WHITE_view_01_330x430.jpg</t>
  </si>
  <si>
    <t>Robot Socks</t>
  </si>
  <si>
    <t>https://www.davidjones.com/men/clothing/underwear-and-socks/socks/20024611/Robot-Socks.html</t>
  </si>
  <si>
    <t>https://www.davidjones.com/productimages/medium/1/1030973_10431347_1046590.jpg</t>
  </si>
  <si>
    <t>http://cdncf-au.fluidretail.net/customers/c1467/35/45/-8/04/44/3545-80444_detail/main_variation_INK_view_01_330x430.jpg</t>
  </si>
  <si>
    <t>3 Pack Box And Stripe Business Crew Socks</t>
  </si>
  <si>
    <t>https://www.davidjones.com/sale/men/clothing/underwear-and-socks/20024615/3-Pack-Box-And-Stripe-Business-Crew-Socks.html</t>
  </si>
  <si>
    <t>https://www.davidjones.com/productimages/medium/1/1030976_10431380_1046610.jpg</t>
  </si>
  <si>
    <t>http://cdncf-au.fluidretail.net/customers/c1467/35/45/-8/09/73/3545-80973_detail/main_variation_BLKGRAPE_view_01_330x430.jpg</t>
  </si>
  <si>
    <t>Silver Hook Bracelet/ Rope</t>
  </si>
  <si>
    <t>https://www.davidjones.com/men/accessories/jewellery/bracelets/20024729/Silver-Hook-Bracelet|-Rope.html</t>
  </si>
  <si>
    <t>https://www.davidjones.com/productimages/medium/1/1031054_10432186_643122.jpg</t>
  </si>
  <si>
    <t>http://cdncf-au.fluidretail.net/customers/c1467/35/87/-9/08/22/6/3587-908226_detail/main_variation_CARIBBEAN_view_01_330x430.jpg</t>
  </si>
  <si>
    <t>Anton</t>
  </si>
  <si>
    <t>https://www.davidjones.com/sale/men/shoes/dress-shoes/20023285/Anton.html</t>
  </si>
  <si>
    <t>https://www.davidjones.com/productimages/medium/1/1031326_10434264_863880.jpg</t>
  </si>
  <si>
    <t>http://cdncf-au.fluidretail.net/customers/c1467/56/28/-2/40/42/5628-24042_detail/main_variation_BLACK_view_01_330x430.jpg</t>
  </si>
  <si>
    <t>Glasgow 18mm Silver Nato Strap</t>
  </si>
  <si>
    <t>https://www.davidjones.com/men/accessories/watches/classic-watches/20024189/Glasgow-18mm-Silver-Nato-Strap.html</t>
  </si>
  <si>
    <t>https://www.davidjones.com/productimages/medium/1/1031467_10435962_698238.jpg</t>
  </si>
  <si>
    <t>http://cdncf-au.fluidretail.net/customers/c1467/54/16/-2/01/60/2/5416-201602_detail/main_variation_NAVYWHITE_view_01_330x430.jpg</t>
  </si>
  <si>
    <t>STANLEY</t>
  </si>
  <si>
    <t>https://www.davidjones.com/men/accessories/sunglasses/square-frame/20025436/STANLEY.html</t>
  </si>
  <si>
    <t>https://www.davidjones.com/productimages/medium/1/1031616_10436193_492301.jpg</t>
  </si>
  <si>
    <t>http://cdncf-au.fluidretail.net/customers/c1467/53/85/-7/00/66/4/5385-700664_detail/main_variation_BLACKRUBBER_view_01_330x430.jpg</t>
  </si>
  <si>
    <t>Light Polished Stainless Steel Necklace 500mm</t>
  </si>
  <si>
    <t>https://www.davidjones.com/bags-and-accessories/womens-accessories/jewellery/necklaces/20025633/Light-Polished-Stainless-Steel-Necklace-500mm.html</t>
  </si>
  <si>
    <t>https://www.davidjones.com/productimages/medium/1/1031768_10438059_663606.jpg</t>
  </si>
  <si>
    <t>http://cdncf-au.fluidretail.net/customers/c1467/54/08/-3/00/73/9/5408-300739_detail/main_variation_SILVER_view_01_330x430.jpg</t>
  </si>
  <si>
    <t>Royce 35mm Italian Leather Dress Belt</t>
  </si>
  <si>
    <t>https://www.davidjones.com/men/accessories/belts/20025669/Royce-35mm-Italian-Leather-Dress-Belt.html</t>
  </si>
  <si>
    <t>https://www.davidjones.com/productimages/medium/1/1031794_10438071_1043993.jpg</t>
  </si>
  <si>
    <t>http://cdncf-au.fluidretail.net/customers/c1467/35/37/-1/28/69/3537-12869_detail/main_variation_BLACK_view_01_330x430.jpg</t>
  </si>
  <si>
    <t>3 Pack Dash Crew Sock</t>
  </si>
  <si>
    <t>https://www.davidjones.com/men/clothing/underwear-and-socks/socks/20025738/3-Pack-Dash-Crew-Sock.html</t>
  </si>
  <si>
    <t>https://www.davidjones.com/productimages/medium/1/1031850_10438956_856838.jpg</t>
  </si>
  <si>
    <t>http://cdncf-au.fluidretail.net/customers/c1467/35/45/-1/06/47/3545-10647_detail/main_variation_NAVYGREYMARLE_view_01_330x430.jpg</t>
  </si>
  <si>
    <t>Ponies Baby</t>
  </si>
  <si>
    <t>https://www.davidjones.com/bags-and-accessories/womens-accessories/fascinators-and-hair-accessories/20026161/Ponies-Baby.html</t>
  </si>
  <si>
    <t>https://www.davidjones.com/productimages/medium/1/1032205_10443039_686957.jpg</t>
  </si>
  <si>
    <t>http://cdncf-au.fluidretail.net/customers/c1467/23/95/-6/00/63/8/2395-600638_detail/main_variation_NOTRELEVANT_view_01_330x430.jpg</t>
  </si>
  <si>
    <t>4 Pack Tunnel Waist Brief</t>
  </si>
  <si>
    <t>https://www.davidjones.com/sale/men/clothing/underwear-and-socks/20026188/4-Pack-Tunnel-Waist-Brief.html</t>
  </si>
  <si>
    <t>https://www.davidjones.com/productimages/medium/1/1032231_10444024_1039062.jpg</t>
  </si>
  <si>
    <t>http://cdncf-au.fluidretail.net/customers/c1467/34/48/-8/20/64/3448-82064_detail/main_variation_BLACKGREY_view_01_330x430.jpg</t>
  </si>
  <si>
    <t>Bold Overcheck Shirt</t>
  </si>
  <si>
    <t>https://www.davidjones.com/men/clothing/shirts/casual-shirt/20026281/Bold-Overcheck-Shirt.html</t>
  </si>
  <si>
    <t>https://www.davidjones.com/productimages/medium/1/1032312_10443159_1017978.jpg</t>
  </si>
  <si>
    <t>http://cdncf-au.fluidretail.net/customers/c1467/30/16/-1/72/25/3016-17225_detail/main_variation_GRAPHITE_view_01_330x430.jpg</t>
  </si>
  <si>
    <t>Invisitails Ydg Midi</t>
  </si>
  <si>
    <t>https://www.davidjones.com/sale/women/clothing/bras-briefs-and-lingerie/briefs/20026831/Invisitails-Ydg-Midi.html</t>
  </si>
  <si>
    <t>https://www.davidjones.com/productimages/medium/1/1032770_10447236_35487.jpg</t>
  </si>
  <si>
    <t>http://cdncf-au.fluidretail.net/customers/c1467/13/07/-5/06/43/8/1307-506438_detail/main_variation_COMINO13W_view_01_330x430.jpg</t>
  </si>
  <si>
    <t>Delilah Ziparound Wallet</t>
  </si>
  <si>
    <t>https://www.davidjones.com/sale/women/accessories/wallets/wallets/20027055/Delilah-Ziparound-Wallet.html</t>
  </si>
  <si>
    <t>https://www.davidjones.com/productimages/medium/1/1033213_10449000_488061.jpg</t>
  </si>
  <si>
    <t>http://cdncf-au.fluidretail.net/customers/c1467/53/77/-5/00/93/7/5377-500937_detail/main_variation_SNOWCHEETAH_view_01_330x430.jpg</t>
  </si>
  <si>
    <t>P.E/R Cz Micro Setting Rose Gold</t>
  </si>
  <si>
    <t>https://www.davidjones.com/bags-and-accessories/womens-accessories/jewellery/earrings/20028229/P.E|R-Cz-Micro-Setting-Rose-Gold.html</t>
  </si>
  <si>
    <t>https://www.davidjones.com/productimages/medium/1/1033256_10449720_505230.jpg</t>
  </si>
  <si>
    <t>http://cdncf-au.fluidretail.net/customers/c1467/54/08/-7/03/02/8/5408-703028_detail/main_variation_ROSEGOLD_view_01_330x430.jpg</t>
  </si>
  <si>
    <t>8mm Headband</t>
  </si>
  <si>
    <t>https://www.davidjones.com/sale/women/accessories/fascinators-and-hair-accessories/20028568/8mm-Headband.html</t>
  </si>
  <si>
    <t>https://www.davidjones.com/productimages/medium/1/1033363_10450268_476277.jpg</t>
  </si>
  <si>
    <t>http://cdncf-au.fluidretail.net/customers/c1467/53/35/-3/92/23/3/5335-392233_detail/main_variation_Black_view_01_330x430.jpg</t>
  </si>
  <si>
    <t>2 Pack Dot Sock</t>
  </si>
  <si>
    <t>https://www.davidjones.com/men/clothing/underwear-and-socks/socks/20028825/2-Pack-Dot-Sock.html</t>
  </si>
  <si>
    <t>https://www.davidjones.com/productimages/medium/1/1033678_10452081_879324.jpg</t>
  </si>
  <si>
    <t>http://cdncf-au.fluidretail.net/customers/c1467/35/45/-9/17/94/3545-91794_detail/main_variation_BLACK_view_01_330x430.jpg</t>
  </si>
  <si>
    <t>STAR SAILOR</t>
  </si>
  <si>
    <t>https://www.davidjones.com/bags-and-accessories/womens-accessories/sunglasses/square-frame/20027686/STAR-SAILOR.html</t>
  </si>
  <si>
    <t>https://www.davidjones.com/productimages/medium/1/1033801_10452613_661055.jpg</t>
  </si>
  <si>
    <t>http://cdncf-au.fluidretail.net/customers/c1467/53/85/-6/05/91/3/5385-605913_detail/main_variation_GOLDWITHCRAZYTORT_view_01_330x430.jpg</t>
  </si>
  <si>
    <t>Pearl White AB Knotted 10mm</t>
  </si>
  <si>
    <t>https://www.davidjones.com/bags-and-accessories/womens-accessories/jewellery/bracelets-charms-and-brooches/20028155/Pearl-White-AB-Knotted-10mm.html</t>
  </si>
  <si>
    <t>https://www.davidjones.com/productimages/medium/1/1034065_10454533_511377.jpg</t>
  </si>
  <si>
    <t>http://cdncf-au.fluidretail.net/customers/c1467/54/08/-5/31/94/0/5408-531940_detail/main_variation_Silver_view_01_330x430.jpg</t>
  </si>
  <si>
    <t>Pave Safety Pin Ear Cuff</t>
  </si>
  <si>
    <t>https://www.davidjones.com/sale/women/accessories/jewellery/earrings/20028148/Pave-Safety-Pin-Ear-Cuff.html</t>
  </si>
  <si>
    <t>https://www.davidjones.com/productimages/medium/1/1034103_10454446_503829.jpg</t>
  </si>
  <si>
    <t>http://cdncf-au.fluidretail.net/customers/c1467/54/08/-3/04/90/3/5408-304903_detail/main_variation_RHODIUM_view_01_330x430.jpg</t>
  </si>
  <si>
    <t>Active Fit Trunk</t>
  </si>
  <si>
    <t>https://www.davidjones.com/men/clothing/underwear-and-socks/trunks/20029466/Active-Fit-Trunk.html</t>
  </si>
  <si>
    <t>https://www.davidjones.com/productimages/medium/1/1034167_10454693_1034465.jpg</t>
  </si>
  <si>
    <t>http://cdncf-au.fluidretail.net/customers/c1467/34/48/-1/07/28/3448-10728_detail/main_variation_931ORNGBLK_view_01_330x430.jpg</t>
  </si>
  <si>
    <t>Fit Brief</t>
  </si>
  <si>
    <t>https://www.davidjones.com/men/clothing/underwear-and-socks/briefs/20029593/Fit-Brief.html</t>
  </si>
  <si>
    <t>https://www.davidjones.com/productimages/medium/1/1034268_10455247_1039891.jpg</t>
  </si>
  <si>
    <t>http://cdncf-au.fluidretail.net/customers/c1467/34/48/-9/04/39/3448-90439_detail/main_variation_GRANITEMARLE_view_01_330x430.jpg</t>
  </si>
  <si>
    <t>100% Pure Cotton Rib Trunk (Boxer)</t>
  </si>
  <si>
    <t>https://www.davidjones.com/men/clothing/underwear-and-socks/trunks/20030796/100-Pure-Cotton-Rib-Trunk-(Boxer).html</t>
  </si>
  <si>
    <t>https://www.davidjones.com/productimages/medium/1/1034767_10457918_1038148.jpg</t>
  </si>
  <si>
    <t>http://cdncf-au.fluidretail.net/customers/c1467/34/48/-7/19/68/3448-71968_detail/main_variation_WHITE_view_01_330x430.jpg</t>
  </si>
  <si>
    <t>Modal Shirt</t>
  </si>
  <si>
    <t>https://www.davidjones.com/sale/women/clothing/tops-tees-and-t-shirts/blouses-and-shirts/20030787/Modal-Shirt.html</t>
  </si>
  <si>
    <t>https://www.davidjones.com/productimages/medium/1/1034800_10457799_779574.jpg</t>
  </si>
  <si>
    <t>http://cdncf-au.fluidretail.net/customers/c1467/19/83/-6/25/21/1983-62521_detail/main_variation_MARSHMALLOW_view_01_330x430.jpg</t>
  </si>
  <si>
    <t>Play Comfort Revolution</t>
  </si>
  <si>
    <t>https://www.davidjones.com/sale/women/clothing/bras-briefs-and-lingerie/bras/20030969/Play-Comfort-Revolution.html</t>
  </si>
  <si>
    <t>https://www.davidjones.com/productimages/medium/1/1034965_10458535_50738.jpg</t>
  </si>
  <si>
    <t>http://cdncf-au.fluidretail.net/customers/c1467/13/31/-5/01/53/5/1331-501535_detail/main_variation_BLACK_view_01_330x430.jpg</t>
  </si>
  <si>
    <t>Dash Geo Lace Tri Bra</t>
  </si>
  <si>
    <t>https://www.davidjones.com/sale/women/clothing/bras-briefs-and-lingerie/bras/20030596/Dash-Geo-Lace-Tri-Bra.html</t>
  </si>
  <si>
    <t>https://www.davidjones.com/productimages/medium/1/1035242_10460121_51342.jpg</t>
  </si>
  <si>
    <t>http://cdncf-au.fluidretail.net/customers/c1467/13/23/-6/01/12/1/1323-601121_detail/main_variation_JETBLACK_view_01_330x430.jpg</t>
  </si>
  <si>
    <t>Parallels Low Back Infinity One Piece</t>
  </si>
  <si>
    <t>https://www.davidjones.com/sale/women/clothing/swimwear-and-bikinis/one-pieces/20031473/Parallels-Low-Back-Infinity-One-Piece.html</t>
  </si>
  <si>
    <t>https://www.davidjones.com/productimages/medium/1/1035763_10462297_31495.jpg</t>
  </si>
  <si>
    <t>http://cdncf-au.fluidretail.net/customers/c1467/12/84/-1/16/19/0/1284-116190_detail/main_variation_PETROL_view_01_330x430.jpg</t>
  </si>
  <si>
    <t>Silk Pre-tied Bow Tie</t>
  </si>
  <si>
    <t>https://www.davidjones.com/men/accessories/ties-and-pocket-squares/bow-ties/20031490/Silk-Pre-tied-Bow-Tie.html</t>
  </si>
  <si>
    <t>https://www.davidjones.com/productimages/medium/1/1035822_10462339_1043592.jpg</t>
  </si>
  <si>
    <t>http://cdncf-au.fluidretail.net/customers/c1467/35/11/-5/75/02/3511-57502_detail/main_variation_Black_view_01_330x430.jpg</t>
  </si>
  <si>
    <t>Modal/Cotton/Elastane Ss Tee Vneck</t>
  </si>
  <si>
    <t>https://www.davidjones.com/men/clothing/pyjamas-and-sleepwear/t-shirts/20032112/Modal|Cotton|Elastane-Ss-Tee-Vneck.html</t>
  </si>
  <si>
    <t>https://www.davidjones.com/productimages/medium/1/1036187_10464016_279818.jpg</t>
  </si>
  <si>
    <t>http://cdncf-au.fluidretail.net/customers/c1467/34/64/-6/00/13/3/3464-600133_detail/main_variation_CHARCOALMARLE_view_01_330x430.jpg</t>
  </si>
  <si>
    <t>Alistair Classic Fit - Cotton/Polyester Stripe Shirt</t>
  </si>
  <si>
    <t>https://www.davidjones.com/sale/men/clothing/shirts/dress-shirt/20032619/Alistair-Classic-Fit---Cotton|Polyester-Stripe-Shirt.html</t>
  </si>
  <si>
    <t>https://www.davidjones.com/productimages/medium/1/1036603_10465260_857078.jpg</t>
  </si>
  <si>
    <t>http://cdncf-au.fluidretail.net/customers/c1467/30/66/-1/63/84/3066-16384_detail/main_variation_BLUE_view_01_330x430.jpg</t>
  </si>
  <si>
    <t>Cuba Chino Short (Boys 3-7 Years)</t>
  </si>
  <si>
    <t>https://www.davidjones.com/kids/boys/boys-clothing/pants-denim-and-shorts/boys-2-7/20033371/Cuba-Chino-Short-(Boys-3-7-Years).html</t>
  </si>
  <si>
    <t>https://www.davidjones.com/productimages/medium/1/1036795_10465737_376604.jpg</t>
  </si>
  <si>
    <t>http://cdncf-au.fluidretail.net/customers/c1467/46/80/-6/06/29/4/4680-606294_detail/main_variation_CARAMEL_view_01_330x430.jpg</t>
  </si>
  <si>
    <t>BA110 Beach Culture Series Watch</t>
  </si>
  <si>
    <t>https://www.davidjones.com/sale/women/accessories/watches/20034310/BA110-Beach-Culture-Series-Watch.html</t>
  </si>
  <si>
    <t>https://www.davidjones.com/productimages/medium/1/1037307_10467855_512165.jpg</t>
  </si>
  <si>
    <t>http://cdncf-au.fluidretail.net/customers/c1467/54/16/-9/00/40/6/5416-900406_detail/main_variation_black_view_01_330x430.jpg</t>
  </si>
  <si>
    <t>Shadow Original</t>
  </si>
  <si>
    <t>https://www.davidjones.com/men/shoes/sneakers/20034450/Shadow-Original.html</t>
  </si>
  <si>
    <t>https://www.davidjones.com/productimages/medium/1/1037394_10468233_535949.jpg</t>
  </si>
  <si>
    <t>http://cdncf-au.fluidretail.net/customers/c1467/55/39/-9/00/61/8/5539-900618_detail/main_variation_GREYWHITE_view_01_330x430.jpg</t>
  </si>
  <si>
    <t>PLD 6014/S SQUARE SUN</t>
  </si>
  <si>
    <t>https://www.davidjones.com/bags-and-accessories/mens-accessories/sunglasses/square-frame/20035469/PLD-6014|S-SQUARE-SUN.html</t>
  </si>
  <si>
    <t>https://www.davidjones.com/productimages/medium/1/1037874_10469972_491617.jpg</t>
  </si>
  <si>
    <t>http://cdncf-au.fluidretail.net/customers/c1467/53/85/-7/22/34/5/5385-722345_detail/main_variation_GREEN_view_01_330x430.jpg</t>
  </si>
  <si>
    <t>Tallise Loafer</t>
  </si>
  <si>
    <t>https://www.davidjones.com/shoes/womens-shoes/flats/loafers/20035018/Tallise-Loafer.html</t>
  </si>
  <si>
    <t>https://www.davidjones.com/productimages/medium/1/1038047_10470759_449400.jpg</t>
  </si>
  <si>
    <t>http://cdncf-au.fluidretail.net/customers/c1467/52/88/-1/22/29/6/5288-122296_detail/main_variation_BLACK_view_01_330x430.jpg</t>
  </si>
  <si>
    <t>9ct Onyx Melrose Ring</t>
  </si>
  <si>
    <t>https://www.davidjones.com/bags-and-accessories/womens-accessories/jewellery/rings/20036262/9ct-Onyx-Melrose-Ring.html</t>
  </si>
  <si>
    <t>https://www.davidjones.com/productimages/medium/1/1038441_10472541_1086816.jpg</t>
  </si>
  <si>
    <t>http://cdncf-au.fluidretail.net/customers/c1467/50/34/-1/23/64/5034-12364_detail/main_variation_NA_view_01_330x430.jpg</t>
  </si>
  <si>
    <t>Everyday Shaping Pant Brief</t>
  </si>
  <si>
    <t>https://www.davidjones.com/sale/women/clothing/bras-briefs-and-lingerie/briefs/20036665/Everyday-Shaping-Pant-Brief.html</t>
  </si>
  <si>
    <t>https://www.davidjones.com/productimages/medium/1/1039005_10474112_51391.jpg</t>
  </si>
  <si>
    <t>http://cdncf-au.fluidretail.net/customers/c1467/13/31/-5/03/92/7/1331-503927_detail/main_variation_NUDE_view_01_330x430.jpg</t>
  </si>
  <si>
    <t>Alton Ave Sweat Mud</t>
  </si>
  <si>
    <t>https://www.davidjones.com/sale/men/clothing/knitwear-and-jumpers/20037372/Alton-Ave-Sweat-Mud.html</t>
  </si>
  <si>
    <t>https://www.davidjones.com/productimages/medium/1/1039587_10476581_1051480.jpg</t>
  </si>
  <si>
    <t>http://cdncf-au.fluidretail.net/customers/c1467/37/49/-1/09/80/3749-10980_detail/main_variation_MUD_view_01_330x430.jpg</t>
  </si>
  <si>
    <t>Barters Straight Jean Dark Tobacco</t>
  </si>
  <si>
    <t>https://www.davidjones.com/sale/men/clothing/jeans/20037395/Barters-Straight-Jean-Dark-Tobacco.html</t>
  </si>
  <si>
    <t>https://www.davidjones.com/productimages/medium/1/1039591_10476504_749862.jpg</t>
  </si>
  <si>
    <t>http://cdncf-au.fluidretail.net/customers/c1467/37/49/-1/17/16/3749-11716_detail/main_variation_DARKTOBACCO_view_01_330x430.jpg</t>
  </si>
  <si>
    <t>Thermal Heat Gen Long Sleeve Top</t>
  </si>
  <si>
    <t>https://www.davidjones.com/men/clothing/underwear-and-socks/thermals/20039180/Thermal-Heat-Gen-Long-Sleeve-Top.html</t>
  </si>
  <si>
    <t>https://www.davidjones.com/productimages/medium/1/1040678_10480321_857084.jpg</t>
  </si>
  <si>
    <t>http://cdncf-au.fluidretail.net/customers/c1467/90/12/-1/00/03/9012-10003_detail/main_variation_CHARCOAL_view_01_330x430.jpg</t>
  </si>
  <si>
    <t>George W-Slim Fit</t>
  </si>
  <si>
    <t>https://www.davidjones.com/men/clothing/coats-and-jackets/vests/20039146/George-W-Slim-Fit.html</t>
  </si>
  <si>
    <t>https://www.davidjones.com/productimages/medium/1/1040702_10480257_1053628.jpg</t>
  </si>
  <si>
    <t>http://cdncf-au.fluidretail.net/customers/c1467/37/57/-1/79/82/3757-17982_detail/main_variation_AIRFORCEBLUE_view_01_330x430.jpg</t>
  </si>
  <si>
    <t>Indigo Pique Polo</t>
  </si>
  <si>
    <t>https://www.davidjones.com/sale/men/clothing/t-shirts/20039462/Indigo-Pique-Polo.html</t>
  </si>
  <si>
    <t>https://www.davidjones.com/productimages/medium/1/1040851_10480983_1058364.jpg</t>
  </si>
  <si>
    <t>http://cdncf-au.fluidretail.net/customers/c1467/39/51/-2/57/63/3951-25763_detail/main_variation_INDIGO_view_01_330x430.jpg</t>
  </si>
  <si>
    <t>Multi Color Spot Tie</t>
  </si>
  <si>
    <t>https://www.davidjones.com/bags-and-accessories/mens-accessories/ties-and-pocket-squares/neck-ties/20039526/Multi-Color-Spot-Tie.html</t>
  </si>
  <si>
    <t>https://www.davidjones.com/productimages/medium/1/1040923_10481002_293485.jpg</t>
  </si>
  <si>
    <t>http://cdncf-au.fluidretail.net/customers/c1467/35/11/-8/13/91/8/3511-813918_detail/main_variation_NAVY_view_01_330x430.jpg</t>
  </si>
  <si>
    <t>Euro Flat Weave Shirt</t>
  </si>
  <si>
    <t>https://www.davidjones.com/men/clothing/shirts/dress-shirt/slim-fit/20040131/Euro-Flat-Weave-Shirt.html</t>
  </si>
  <si>
    <t>https://www.davidjones.com/productimages/medium/1/1041416_10482596_265785.jpg</t>
  </si>
  <si>
    <t>http://cdncf-au.fluidretail.net/customers/c1467/34/14/-5/03/87/0/3414-503870_detail/main_variation_WHITE_view_01_330x430.jpg</t>
  </si>
  <si>
    <t>Signaturembossed Leather Business Card Case Holder</t>
  </si>
  <si>
    <t>https://www.davidjones.com/sale/men/accessories/designer/20039699/Signaturembossed-Leather-Business-Card-Case-Holder.html</t>
  </si>
  <si>
    <t>https://www.davidjones.com/productimages/medium/1/1041470_10482662_640318.jpg</t>
  </si>
  <si>
    <t>http://cdncf-au.fluidretail.net/customers/c1467/35/29/-9/09/74/3/3529-909743_detail/main_variation_001BLACK_view_01_330x430.jpg</t>
  </si>
  <si>
    <t>Jeek Leather Jean Belt</t>
  </si>
  <si>
    <t>https://www.davidjones.com/men/accessories/belts/20039605/Jeek-Leather-Jean-Belt.html</t>
  </si>
  <si>
    <t>https://www.davidjones.com/productimages/medium/1/1041471_10482655_304924.jpg</t>
  </si>
  <si>
    <t>http://cdncf-au.fluidretail.net/customers/c1467/35/29/-9/09/03/6/3529-909036_detail/main_variation_BLACK_view_01_330x430.jpg</t>
  </si>
  <si>
    <t>Knicker Program Cotton Bikini</t>
  </si>
  <si>
    <t>https://www.davidjones.com/sale/women/clothing/bras-briefs-and-lingerie/briefs/20040630/Knicker-Program-Cotton-Bikini.html</t>
  </si>
  <si>
    <t>https://www.davidjones.com/productimages/medium/1/1041551_10482832_50867.jpg</t>
  </si>
  <si>
    <t>http://cdncf-au.fluidretail.net/customers/c1467/13/23/-6/00/98/9/1323-600989_detail/main_variation_BLACK_view_01_330x430.jpg</t>
  </si>
  <si>
    <t>Endurance Basic Brief - 5cm</t>
  </si>
  <si>
    <t>https://www.davidjones.com/men/clothing/swimwear/swimwear/20040633/Endurance-Basic-Brief---5cm.html</t>
  </si>
  <si>
    <t>https://www.davidjones.com/productimages/medium/1/1041608_10482835_272763.jpg</t>
  </si>
  <si>
    <t>http://cdncf-au.fluidretail.net/customers/c1467/34/22/-2/10/42/1/3422-210421_detail/main_variation_Navy_view_01_330x430.jpg</t>
  </si>
  <si>
    <t>Room To Move Fitted Trunk - Comd Package</t>
  </si>
  <si>
    <t>https://www.davidjones.com/sale/men/clothing/underwear-and-socks/20042274/Room-To-Move-Fitted-Trunk---Comd-Package.html</t>
  </si>
  <si>
    <t>https://www.davidjones.com/productimages/medium/1/1042871_10486494_1038444.jpg</t>
  </si>
  <si>
    <t>http://cdncf-au.fluidretail.net/customers/c1467/34/48/-7/28/33/3448-72833_detail/main_variation_GREY_view_01_330x430.jpg</t>
  </si>
  <si>
    <t>Bow Catwhisker Poly Pretied Assorted (Black)</t>
  </si>
  <si>
    <t>https://www.davidjones.com/men/accessories/ties-and-pocket-squares/bow-ties/20042506/Bow-Catwhisker-Poly-Pretied-Assorted-(Black).html</t>
  </si>
  <si>
    <t>https://www.davidjones.com/productimages/medium/1/1042966_10486707_1043611.jpg</t>
  </si>
  <si>
    <t>http://cdncf-au.fluidretail.net/customers/c1467/35/11/-6/39/33/3511-63933_detail/main_variation_BLACK_view_01_330x430.jpg</t>
  </si>
  <si>
    <t>Warthog</t>
  </si>
  <si>
    <t>https://www.davidjones.com/shoes/mens-shoes/casual-shoes/20042810/Warthog.html</t>
  </si>
  <si>
    <t>https://www.davidjones.com/productimages/medium/1/1043180_10487521_533426.jpg</t>
  </si>
  <si>
    <t>http://cdncf-au.fluidretail.net/customers/c1467/55/63/-9/00/17/1/5563-900171_detail/main_variation_TAN_view_01_330x430.jpg</t>
  </si>
  <si>
    <t>Sateen Skinny Tie</t>
  </si>
  <si>
    <t>https://www.davidjones.com/bags-and-accessories/mens-accessories/ties-and-pocket-squares/neck-ties/20042619/Sateen-Skinny-Tie.html</t>
  </si>
  <si>
    <t>https://www.davidjones.com/productimages/medium/1/1043337_10488179_293549.jpg</t>
  </si>
  <si>
    <t>http://cdncf-au.fluidretail.net/customers/c1467/35/11/-7/15/72/2/3511-715722_detail/main_variation_SILVER_view_01_330x430.jpg</t>
  </si>
  <si>
    <t>Westminster Watch</t>
  </si>
  <si>
    <t>https://www.davidjones.com/bags-and-accessories/womens-accessories/watches/classic-watches/20043208/Westminster-Watch.html</t>
  </si>
  <si>
    <t>https://www.davidjones.com/productimages/medium/1/1043657_10488919_719738.jpg</t>
  </si>
  <si>
    <t>http://cdncf-au.fluidretail.net/customers/c1467/54/16/-6/01/39/1/5416-601391_detail/main_variation_GOLD_view_01_330x430.jpg</t>
  </si>
  <si>
    <t>Ranger Chrono Sw Millenium Falcon</t>
  </si>
  <si>
    <t>https://www.davidjones.com/sale/men/accessories/watches/20043259/Ranger-Chrono-Sw-Millenium-Falcon.html</t>
  </si>
  <si>
    <t>https://www.davidjones.com/productimages/medium/1/1043701_10488921_522747.jpg</t>
  </si>
  <si>
    <t>http://cdncf-au.fluidretail.net/customers/c1467/54/16/-7/01/15/7/5416-701157_detail/main_variation_GUNMETAL_view_01_330x430.jpg</t>
  </si>
  <si>
    <t>Bamboo Dress Socks Pack of Two</t>
  </si>
  <si>
    <t>https://www.davidjones.com/men/clothing/underwear-and-socks/socks/20043005/Bamboo-Dress-Socks-Pack-of-Two.html</t>
  </si>
  <si>
    <t>https://www.davidjones.com/productimages/medium/1/1044197_10490707_690793.jpg</t>
  </si>
  <si>
    <t>http://cdncf-au.fluidretail.net/customers/c1467/35/45/-1/06/55/3/3545-106553_detail/main_variation_Black_view_01_330x430.jpg</t>
  </si>
  <si>
    <t>Crew Mid Layer Jacket</t>
  </si>
  <si>
    <t>https://www.davidjones.com/men/clothing/coats-and-jackets/overcoats/20045400/Crew-Mid-Layer-Jacket.html</t>
  </si>
  <si>
    <t>https://www.davidjones.com/productimages/medium/1/1044545_10491933_271695.jpg</t>
  </si>
  <si>
    <t>http://cdncf-au.fluidretail.net/customers/c1467/34/22/-1/02/62/2/3422-102622_detail/main_variation_BLACK_view_01_330x430.jpg</t>
  </si>
  <si>
    <t>Alistair City Tailored Fit - Cotton/Polyester Stripe Shirt</t>
  </si>
  <si>
    <t>https://www.davidjones.com/sale/men/clothing/shirts/dress-shirt/20043140/Alistair-City-Tailored-Fit---Cotton|Polyester-Stripe-Shirt.html</t>
  </si>
  <si>
    <t>https://www.davidjones.com/productimages/medium/1/1044857_10492756_857091.jpg</t>
  </si>
  <si>
    <t>http://cdncf-au.fluidretail.net/customers/c1467/30/66/-1/63/76/3066-16376_detail/main_variation_BLUE_view_01_330x430.jpg</t>
  </si>
  <si>
    <t>Armani Exchange Watch - Hampton</t>
  </si>
  <si>
    <t>https://www.davidjones.com/men/accessories/watches/sport-and-fitness-watches/20045635/Armani-Exchange-Watch---Hampton.html</t>
  </si>
  <si>
    <t>https://www.davidjones.com/productimages/medium/1/1045029_10493136_512470.jpg</t>
  </si>
  <si>
    <t>http://cdncf-au.fluidretail.net/customers/c1467/54/74/-2/01/33/5/5474-201335_detail/main_variation_BLACK_view_01_330x430.jpg</t>
  </si>
  <si>
    <t>Mk Slim Runway</t>
  </si>
  <si>
    <t>https://www.davidjones.com/bags-and-accessories/womens-accessories/watches/sport-and-fitness-watches/20045653/Mk-Slim-Runway.html</t>
  </si>
  <si>
    <t>https://www.davidjones.com/productimages/medium/1/1045064_10493253_540099.jpg</t>
  </si>
  <si>
    <t>http://cdncf-au.fluidretail.net/customers/c1467/54/74/-3/01/06/0/5474-301060_detail/main_variation_2TGOLDROSE_view_01_330x430.jpg</t>
  </si>
  <si>
    <t>Amity Block Heel Pump</t>
  </si>
  <si>
    <t>https://www.davidjones.com/sale/shoes/womens-shoes/heels/20006820/Amity-Block-Heel-Pump.html</t>
  </si>
  <si>
    <t>https://www.davidjones.com/productimages/medium/1/1046160_10496126_868082.jpg</t>
  </si>
  <si>
    <t>http://cdncf-au.fluidretail.net/customers/c1467/56/60/-1/23/30/5660-12330_detail/main_variation_BURGUNDYSUEDE_view_01_330x430.jpg</t>
  </si>
  <si>
    <t>Classic Sheffield 40mm Rose Gold</t>
  </si>
  <si>
    <t>https://www.davidjones.com/men/accessories/watches/classic-watches/20008096/Classic-Sheffield-40mm-Rose-Gold.html</t>
  </si>
  <si>
    <t>https://www.davidjones.com/productimages/medium/1/1046631_10497252_521953.jpg</t>
  </si>
  <si>
    <t>http://cdncf-au.fluidretail.net/customers/c1467/54/16/-2/01/43/2/5416-201432_detail/main_variation_BLACK_view_01_330x430.jpg</t>
  </si>
  <si>
    <t>Baroque Clip Earring</t>
  </si>
  <si>
    <t>https://www.davidjones.com/bags-and-accessories/womens-accessories/jewellery/earrings/20010323/Baroque-Clip-Earring.html</t>
  </si>
  <si>
    <t>https://www.davidjones.com/productimages/medium/1/1047339_10499284_503918.jpg</t>
  </si>
  <si>
    <t>http://cdncf-au.fluidretail.net/customers/c1467/54/08/-3/05/66/6/5408-305666_detail/main_variation_HEMATITE_view_01_330x430.jpg</t>
  </si>
  <si>
    <t>Carvela-Slow-Brown-Ankle-Boot</t>
  </si>
  <si>
    <t>https://www.davidjones.com/men/shoes/boots/20010198/Carvela-Slow-Brown-Ankle-Boot.html</t>
  </si>
  <si>
    <t>https://www.davidjones.com/productimages/medium/1/1047362_10499540_1102861.jpg</t>
  </si>
  <si>
    <t>http://cdncf-au.fluidretail.net/customers/c1467/56/28/-1/08/67/5628-10867_detail/main_variation_TAN_view_01_330x430.jpg</t>
  </si>
  <si>
    <t>Lace G String</t>
  </si>
  <si>
    <t>https://www.davidjones.com/sale/women/clothing/bras-briefs-and-lingerie/briefs/20006949/Lace-G-String.html</t>
  </si>
  <si>
    <t>https://www.davidjones.com/productimages/medium/1/1048258_10501822_861297.jpg</t>
  </si>
  <si>
    <t>http://cdncf-au.fluidretail.net/customers/c1467/57/67/-1/24/29/5767-12429_detail/main_variation_WHITE_view_01_330x430.jpg</t>
  </si>
  <si>
    <t>Side Panel Pencil Skirt</t>
  </si>
  <si>
    <t>https://www.davidjones.com/sale/women/clothing/skirts/midi-skirts/20006913/Side-Panel-Pencil-Skirt.html</t>
  </si>
  <si>
    <t>https://www.davidjones.com/productimages/medium/1/1048316_10501853_1117112.jpg</t>
  </si>
  <si>
    <t>http://cdncf-au.fluidretail.net/customers/c1467/57/25/-1/27/04/5725-12704_detail/main_variation_BLACK_view_01_330x430.jpg</t>
  </si>
  <si>
    <t>Butterfly T Bar Sandal</t>
  </si>
  <si>
    <t>https://www.davidjones.com/sale/shoes/kids-shoes/girls-shoes/20008340/Butterfly-T-Bar-Sandal.html</t>
  </si>
  <si>
    <t>https://www.davidjones.com/productimages/medium/1/1048715_10502953_865066.jpg</t>
  </si>
  <si>
    <t>http://cdncf-au.fluidretail.net/customers/c1467/90/96/-1/02/07/9096-10207_detail/main_variation_CERISE_view_01_330x430.jpg</t>
  </si>
  <si>
    <t>Intrigue Senior Mary Jane With Buckle</t>
  </si>
  <si>
    <t>https://www.davidjones.com/sale/shoes/kids-shoes/school-shoes/20009790/Intrigue-Senior-Mary-Jane-With-Buckle.html</t>
  </si>
  <si>
    <t>https://www.davidjones.com/productimages/medium/1/1048841_10503290_1126092.jpg</t>
  </si>
  <si>
    <t>http://cdncf-au.fluidretail.net/customers/c1467/58/56/-1/45/86/5856-14586_detail/main_variation_BLACK_view_01_330x430.jpg</t>
  </si>
  <si>
    <t>Some Secret Place Tote</t>
  </si>
  <si>
    <t>https://www.davidjones.com/bags-and-accessories/womens-bags/tote-bags/20009768/Some-Secret-Place-Tote.html</t>
  </si>
  <si>
    <t>https://www.davidjones.com/productimages/medium/1/1048912_10503299_462707.jpg</t>
  </si>
  <si>
    <t>http://cdncf-au.fluidretail.net/customers/c1467/53/19/-3/75/74/8/5319-375748_detail/main_variation_BLACK_view_01_330x430.jpg</t>
  </si>
  <si>
    <t>City Series Ladies Watch</t>
  </si>
  <si>
    <t>https://www.davidjones.com/sale/women/accessories/watches/20008162/City-Series-Ladies-Watch.html</t>
  </si>
  <si>
    <t>https://www.davidjones.com/productimages/medium/1/1048939_10503618_662563.jpg</t>
  </si>
  <si>
    <t>http://cdncf-au.fluidretail.net/customers/c1467/54/16/-6/04/49/6/5416-604496_detail/main_variation_StainlessSteel_view_01_330x430.jpg</t>
  </si>
  <si>
    <t>Fantasy Brazilians</t>
  </si>
  <si>
    <t>https://www.davidjones.com/sale/women/clothing/bras-briefs-and-lingerie/briefs/20009398/Fantasy-Brazilians.html</t>
  </si>
  <si>
    <t>https://www.davidjones.com/productimages/medium/1/1049452_10504492_1123698.jpg</t>
  </si>
  <si>
    <t>http://cdncf-au.fluidretail.net/customers/c1467/57/91/-1/10/67/5791-11067_detail/main_variation_PATTERNBURGUNDY_view_01_330x430.jpg</t>
  </si>
  <si>
    <t>Hampton Check Pant</t>
  </si>
  <si>
    <t>https://www.davidjones.com/men/new-in/20045725/Hampton-Check-Pant.html</t>
  </si>
  <si>
    <t>https://www.davidjones.com/productimages/medium/1/1050342_10506854_1040474.jpg</t>
  </si>
  <si>
    <t>http://cdncf-au.fluidretail.net/customers/c1467/34/64/-1/62/11/3464-16211_detail/main_variation_navyred_view_01_330x430.jpg</t>
  </si>
  <si>
    <t>Chuck Taylor All Star Infant Sneaker</t>
  </si>
  <si>
    <t>https://www.davidjones.com/sale/shoes/kids-shoes/boys-shoes/20048984/Chuck-Taylor-All-Star-Infant-Sneaker.html</t>
  </si>
  <si>
    <t>https://www.davidjones.com/productimages/medium/1/1051541_10510229_857094.jpg</t>
  </si>
  <si>
    <t>http://cdncf-au.fluidretail.net/customers/c1467/58/22/-1/95/78/5822-19578_detail/main_variation_BLACK_view_01_330x430.jpg</t>
  </si>
  <si>
    <t>HIPSTER MINI GEE</t>
  </si>
  <si>
    <t>https://www.davidjones.com/sale/women/clothing/bras-briefs-and-lingerie/bras/20049080/HIPSTER-MINI-GEE.html</t>
  </si>
  <si>
    <t>https://www.davidjones.com/productimages/medium/1/1051631_17012423_1209151.jpg</t>
  </si>
  <si>
    <t>http://cdncf-au.fluidretail.net/customers/c1467/13/07/-5/00/56/3/1307-500563_detail/main_variation_SURFWASHPEACHCRUSHNTU_view_01_330x430.jpg</t>
  </si>
  <si>
    <t>Knicker Program Lace Bikini</t>
  </si>
  <si>
    <t>https://www.davidjones.com/sale/women/clothing/bras-briefs-and-lingerie/briefs/20048476/Knicker-Program-Lace-Bikini.html</t>
  </si>
  <si>
    <t>https://www.davidjones.com/productimages/medium/1/1051988_10511519_50233.jpg</t>
  </si>
  <si>
    <t>http://cdncf-au.fluidretail.net/customers/c1467/13/23/-6/00/96/3/1323-600963_detail/main_variation_MANDARINRED_view_01_330x430.jpg</t>
  </si>
  <si>
    <t>Mamabel Smooth 2 Pack</t>
  </si>
  <si>
    <t>https://www.davidjones.com/sale/women/clothing/bras-briefs-and-lingerie/bras/20048580/Mamabel-Smooth-2-Pack.html</t>
  </si>
  <si>
    <t>https://www.davidjones.com/productimages/medium/1/1052411_10513129_57813.jpg</t>
  </si>
  <si>
    <t>http://cdncf-au.fluidretail.net/customers/c1467/13/31/-5/10/21/5/1331-510215_detail/main_variation_BLACKNUDE_view_01_330x430.jpg</t>
  </si>
  <si>
    <t>Curtis 3/4 Sleeve Tee</t>
  </si>
  <si>
    <t>https://www.davidjones.com/sale/women/clothing/tops-tees-and-t-shirts/t-shirts/20050360/Curtis-3|4-Sleeve-Tee.html</t>
  </si>
  <si>
    <t>https://www.davidjones.com/productimages/medium/1/1052757_10514597_205748.jpg</t>
  </si>
  <si>
    <t>http://cdncf-au.fluidretail.net/customers/c1467/18/44/-5/01/68/2/1844-501682_detail/main_variation_TAR_view_01_330x430.jpg</t>
  </si>
  <si>
    <t>Ff 0132/S</t>
  </si>
  <si>
    <t>https://www.davidjones.com/sale/bags-and-accessories/womens-accessories/designer/20049758/Ff-0132|S.html</t>
  </si>
  <si>
    <t>https://www.davidjones.com/productimages/medium/1/1052969_10515493_488431.jpg</t>
  </si>
  <si>
    <t>http://cdncf-au.fluidretail.net/customers/c1467/53/85/-5/02/55/7/5385-502557_detail/main_variation_HVCRYSTBLUE_view_01_330x430.jpg</t>
  </si>
  <si>
    <t>ALILA SUNGLASSES</t>
  </si>
  <si>
    <t>https://www.davidjones.com/men/accessories/sunglasses/round-frame/20049775/ALILA-SUNGLASSES.html</t>
  </si>
  <si>
    <t>https://www.davidjones.com/productimages/medium/1/1053010_10515494_492323.jpg</t>
  </si>
  <si>
    <t>http://cdncf-au.fluidretail.net/customers/c1467/53/85/-7/00/99/9/5385-700999_detail/main_variation_MARBLE_view_01_330x430.jpg</t>
  </si>
  <si>
    <t>Rayban Erica Pilot Sunglasses</t>
  </si>
  <si>
    <t>https://www.davidjones.com/men/accessories/sunglasses/aviator/20050903/Rayban-Erica-Pilot-Sunglasses.html</t>
  </si>
  <si>
    <t>https://www.davidjones.com/productimages/medium/1/1053183_10516162_661078.jpg</t>
  </si>
  <si>
    <t>http://cdncf-au.fluidretail.net/customers/c1467/53/85/-5/01/65/8/5385-501658_detail/main_variation_HVNBRWP_view_01_330x430.jpg</t>
  </si>
  <si>
    <t>Rayban Justin Sunglasses</t>
  </si>
  <si>
    <t>https://www.davidjones.com/men/accessories/sunglasses/wayfarer/20050902/Rayban-Justin-Sunglasses.html</t>
  </si>
  <si>
    <t>https://www.davidjones.com/productimages/medium/1/1053184_10516161_661111.jpg</t>
  </si>
  <si>
    <t>http://cdncf-au.fluidretail.net/customers/c1467/53/85/-5/01/64/0/5385-501640_detail/main_variation_HVNBRWP_view_01_330x430.jpg</t>
  </si>
  <si>
    <t>Dubai Calf Leather 5 Lace Oxford</t>
  </si>
  <si>
    <t>https://www.davidjones.com/men/shoes/dress-shoes/20051641/Dubai-Calf-Leather-5-Lace-Oxford.html</t>
  </si>
  <si>
    <t>https://www.davidjones.com/productimages/medium/1/1053537_10517469_528889.jpg</t>
  </si>
  <si>
    <t>http://cdncf-au.fluidretail.net/customers/c1467/55/71/-8/00/19/5/5571-800195_detail/main_variation_BLACK_view_01_330x430.jpg</t>
  </si>
  <si>
    <t>Daphne Tapework Dress</t>
  </si>
  <si>
    <t>https://www.davidjones.com/sale/women/clothing/dresses/day-dresses/20051557/Daphne-Tapework-Dress.html</t>
  </si>
  <si>
    <t>https://www.davidjones.com/productimages/medium/1/1053602_10517729_11498.jpg</t>
  </si>
  <si>
    <t>http://cdncf-au.fluidretail.net/customers/c1467/10/64/-3/93/85/7/1064-393857_detail/main_variation_NAVYIVORY_view_01_330x430.jpg</t>
  </si>
  <si>
    <t>Zoe Midi Brief</t>
  </si>
  <si>
    <t>https://www.davidjones.com/sale/women/clothing/bras-briefs-and-lingerie/bras/20051416/Zoe-Midi-Brief.html</t>
  </si>
  <si>
    <t>https://www.davidjones.com/productimages/medium/1/1053661_10518045_44195.jpg</t>
  </si>
  <si>
    <t>http://cdncf-au.fluidretail.net/customers/c1467/13/23/-5/49/19/5/1323-549195_detail/main_variation_RETROCREAMSLATEGREY_view_01_330x430.jpg</t>
  </si>
  <si>
    <t>Daria Loafer Leather</t>
  </si>
  <si>
    <t>https://www.davidjones.com/shoes/womens-shoes/flats/loafers/20052205/Daria-Loafer-Leather.html</t>
  </si>
  <si>
    <t>https://www.davidjones.com/productimages/medium/1/1053922_10519002_1123997.jpg</t>
  </si>
  <si>
    <t>http://cdncf-au.fluidretail.net/customers/c1467/58/14/-1/41/04/5814-14104_detail/main_variation_BLACK_view_01_330x430.jpg</t>
  </si>
  <si>
    <t>46 Sw Millenium Falcon</t>
  </si>
  <si>
    <t>https://www.davidjones.com/sale/men/accessories/watches/20052442/46-Sw-Millenium-Falcon.html</t>
  </si>
  <si>
    <t>https://www.davidjones.com/productimages/medium/1/1054412_10521321_522906.jpg</t>
  </si>
  <si>
    <t>http://cdncf-au.fluidretail.net/customers/c1467/54/16/-7/01/14/9/5416-701149_detail/main_variation_GUNMETAL_view_01_330x430.jpg</t>
  </si>
  <si>
    <t>Jersey Scarf</t>
  </si>
  <si>
    <t>https://www.davidjones.com/sale/bags-and-accessories/womens-accessories/hats-scarves-and-gloves/20052993/Jersey-Scarf.html</t>
  </si>
  <si>
    <t>https://www.davidjones.com/productimages/medium/1/1054558_10521895_472516.jpg</t>
  </si>
  <si>
    <t>http://cdncf-au.fluidretail.net/customers/c1467/53/35/-3/07/72/3/5335-307723_detail/main_variation_Grey_view_01_330x430.jpg</t>
  </si>
  <si>
    <t>Horizon Cuff</t>
  </si>
  <si>
    <t>https://www.davidjones.com/bags-and-accessories/womens-accessories/jewellery/cuffs/20053446/Horizon-Cuff.html</t>
  </si>
  <si>
    <t>https://www.davidjones.com/productimages/medium/1/1054759_10522761_661491.jpg</t>
  </si>
  <si>
    <t>http://cdncf-au.fluidretail.net/customers/c1467/54/08/-7/07/09/8/5408-707098_detail/main_variation_BLUE_view_01_330x430.jpg</t>
  </si>
  <si>
    <t>Classic St Mawes 40mm Silver</t>
  </si>
  <si>
    <t>https://www.davidjones.com/men/accessories/watches/classic-watches/20054655/Classic-St-Mawes-40mm-Silver.html</t>
  </si>
  <si>
    <t>https://www.davidjones.com/productimages/medium/1/1055255_10524733_665152.jpg</t>
  </si>
  <si>
    <t>http://cdncf-au.fluidretail.net/customers/c1467/54/16/-2/01/47/4/5416-201474_detail/main_variation_BROWNLEATHER_view_01_330x430.jpg</t>
  </si>
  <si>
    <t>Eden Sheepskin Slipper</t>
  </si>
  <si>
    <t>https://www.davidjones.com/sale/shoes/womens-shoes/flats/slippers/20054453/Eden-Sheepskin-Slipper.html</t>
  </si>
  <si>
    <t>https://www.davidjones.com/productimages/medium/1/1055370_10525085_439911.jpg</t>
  </si>
  <si>
    <t>http://cdncf-au.fluidretail.net/customers/c1467/52/70/-1/00/41/8/5270-100418_detail/main_variation_MUSHROOM_view_01_330x430.jpg</t>
  </si>
  <si>
    <t>Sc0006s Oversized Cateye Sunglasses</t>
  </si>
  <si>
    <t>https://www.davidjones.com/bags-and-accessories/womens-accessories/sunglasses/cateye/20055539/Sc0006s-Oversized-Cateye-Sunglasses.html</t>
  </si>
  <si>
    <t>https://www.davidjones.com/productimages/medium/1/1055719_10526114_659104.jpg</t>
  </si>
  <si>
    <t>http://cdncf-au.fluidretail.net/customers/c1467/53/85/-6/10/03/9/5385-610039_detail/main_variation_BLACK_view_01_330x430.jpg</t>
  </si>
  <si>
    <t>Elysee Crazy Crab</t>
  </si>
  <si>
    <t>https://www.davidjones.com/bags-and-accessories/womens-accessories/fascinators-and-hair-accessories/20055213/Elysee-Crazy-Crab.html</t>
  </si>
  <si>
    <t>https://www.davidjones.com/productimages/medium/1/1056044_10527196_476327.jpg</t>
  </si>
  <si>
    <t>http://cdncf-au.fluidretail.net/customers/c1467/53/35/-3/92/17/8/5335-392178_detail/main_variation_Black_view_01_330x430.jpg</t>
  </si>
  <si>
    <t>Cruved Pony Holder</t>
  </si>
  <si>
    <t>https://www.davidjones.com/sale/women/accessories/fascinators-and-hair-accessories/20055214/Cruved-Pony-Holder.html</t>
  </si>
  <si>
    <t>https://www.davidjones.com/productimages/medium/1/1056045_10527195_476385.jpg</t>
  </si>
  <si>
    <t>http://cdncf-au.fluidretail.net/customers/c1467/53/35/-3/92/21/7/5335-392217_detail/main_variation_Tort_view_01_330x430.jpg</t>
  </si>
  <si>
    <t>WITCHERY VIOLA - NPOL</t>
  </si>
  <si>
    <t>https://www.davidjones.com/sale/bags-and-accessories/womens-accessories/sunglasses/20055458/WITCHERY-VIOLA---NPOL.html</t>
  </si>
  <si>
    <t>https://www.davidjones.com/productimages/medium/1/1056224_10527382_488985.jpg</t>
  </si>
  <si>
    <t>http://cdncf-au.fluidretail.net/customers/c1467/53/85/-4/01/81/8/5385-401818_detail/main_variation_TORT_view_01_330x430.jpg</t>
  </si>
  <si>
    <t>Jet Night Pendant</t>
  </si>
  <si>
    <t>https://www.davidjones.com/bags-and-accessories/womens-accessories/jewellery/necklaces/20055834/Jet-Night-Pendant.html</t>
  </si>
  <si>
    <t>https://www.davidjones.com/productimages/medium/1/1057493_10532106_665227.jpg</t>
  </si>
  <si>
    <t>http://cdncf-au.fluidretail.net/customers/c1467/54/08/-2/36/21/1/5408-236211_detail/main_variation_JETANTIQUESILVER_view_01_330x430.jpg</t>
  </si>
  <si>
    <t>Linea Up And Down Sneaker</t>
  </si>
  <si>
    <t>https://www.davidjones.com/sale/shoes/womens-shoes/sneakers/20055801/Linea-Up-And-Down-Sneaker.html</t>
  </si>
  <si>
    <t>https://www.davidjones.com/productimages/medium/1/1057519_10532177_430916.jpg</t>
  </si>
  <si>
    <t>http://cdncf-au.fluidretail.net/customers/c1467/52/38/-6/00/60/4/5238-600604_detail/main_variation_WHITE_view_01_330x430.jpg</t>
  </si>
  <si>
    <t>Black Dial/Black Kangaroo Leather Strap</t>
  </si>
  <si>
    <t>https://www.davidjones.com/men/accessories/watches/luxury-watches/20057705/Black-Dial|Black-Kangaroo-Leather-Strap.html</t>
  </si>
  <si>
    <t>https://www.davidjones.com/productimages/medium/1/1057636_10532324_517093.jpg</t>
  </si>
  <si>
    <t>http://cdncf-au.fluidretail.net/customers/c1467/54/24/-2/00/70/3/5424-200703_detail/main_variation_BLACK_view_01_330x430.jpg</t>
  </si>
  <si>
    <t>Gents Blue Dial Bracelet Watch</t>
  </si>
  <si>
    <t>https://www.davidjones.com/sale/men/accessories/watches/20057701/Gents-Blue-Dial-Bracelet-Watch.html</t>
  </si>
  <si>
    <t>https://www.davidjones.com/productimages/medium/1/1057640_10532418_519121.jpg</t>
  </si>
  <si>
    <t>http://cdncf-au.fluidretail.net/customers/c1467/54/16/-6/11/37/8/5416-611378_detail/main_variation_SILVER_view_01_330x430.jpg</t>
  </si>
  <si>
    <t>Starry Eyes Magnetic Bracelet</t>
  </si>
  <si>
    <t>https://www.davidjones.com/bags-and-accessories/womens-accessories/jewellery/bracelets-charms-and-brooches/20057513/Starry-Eyes-Magnetic-Bracelet.html</t>
  </si>
  <si>
    <t>https://www.davidjones.com/productimages/medium/1/1057836_10532768_496676.jpg</t>
  </si>
  <si>
    <t>http://cdncf-au.fluidretail.net/customers/c1467/54/08/-2/02/10/3/5408-202103_detail/main_variation_GOLD_view_01_330x430.jpg</t>
  </si>
  <si>
    <t>Puff Sleeve Ballet Wrap</t>
  </si>
  <si>
    <t>https://www.davidjones.com/kids/girls/girls-clothing/tops-and-t-shirts/girls-2-7/20059076/Puff-Sleeve-Ballet-Wrap.html</t>
  </si>
  <si>
    <t>https://www.davidjones.com/productimages/medium/1/1059154_10535670_369634.jpg</t>
  </si>
  <si>
    <t>http://cdncf-au.fluidretail.net/customers/c1467/46/14/-4/01/47/8/4614-401478_detail/main_variation_FLOPINK_view_01_330x430.jpg</t>
  </si>
  <si>
    <t>Zip Wondersuit Poodelette</t>
  </si>
  <si>
    <t>https://www.davidjones.com/kids/baby/baby-clothing/rompers/20059529/Zip-Wondersuit-Poodelette.html</t>
  </si>
  <si>
    <t>https://www.davidjones.com/productimages/medium/1/1059534_10536121_382554.jpg</t>
  </si>
  <si>
    <t>http://cdncf-au.fluidretail.net/customers/c1467/47/11/-2/21/19/5/4711-221195_detail/main_variation_STORMABSLTST_view_01_330x430.jpg</t>
  </si>
  <si>
    <t>Reward Junior Lace Up School Shoe</t>
  </si>
  <si>
    <t>https://www.davidjones.com/sale/shoes/kids-shoes/school-shoes/20061233/Reward-Junior-Lace-Up-School-Shoe.html</t>
  </si>
  <si>
    <t>https://www.davidjones.com/productimages/medium/1/1060936_10539296_1126136.jpg</t>
  </si>
  <si>
    <t>http://cdncf-au.fluidretail.net/customers/c1467/58/56/-1/34/41/5856-13441_detail/main_variation_Black_view_01_330x430.jpg</t>
  </si>
  <si>
    <t>Lantern</t>
  </si>
  <si>
    <t>https://www.davidjones.com/shoes/womens-shoes/flats/slip-ons/20061828/Lantern.html</t>
  </si>
  <si>
    <t>https://www.davidjones.com/productimages/medium/1/1061432_10540447_876038.jpg</t>
  </si>
  <si>
    <t>http://cdncf-au.fluidretail.net/customers/c1467/56/28/-1/71/36/5628-17136_detail/main_variation_NUDE_view_01_330x430.jpg</t>
  </si>
  <si>
    <t>Cruise B Mottled Wool Blazer</t>
  </si>
  <si>
    <t>https://www.davidjones.com/men/clothing/coats-and-jackets/sportscoats-and-blazers/20061865/Cruise-B-Mottled-Wool-Blazer.html</t>
  </si>
  <si>
    <t>https://www.davidjones.com/productimages/medium/1/1061465_10540324_857344.jpg</t>
  </si>
  <si>
    <t>http://cdncf-au.fluidretail.net/customers/c1467/37/57/-1/21/02/3757-12102_detail/main_variation_NAVY_view_01_330x430.jpg</t>
  </si>
  <si>
    <t>Rugby Stripe Polar Fleece Scuff</t>
  </si>
  <si>
    <t>https://www.davidjones.com/sale/men/shoes/designer/20062057/Rugby-Stripe-Polar-Fleece-Scuff.html</t>
  </si>
  <si>
    <t>https://www.davidjones.com/productimages/medium/1/1061588_10540606_542542.jpg</t>
  </si>
  <si>
    <t>http://cdncf-au.fluidretail.net/customers/c1467/55/39/-9/01/58/3/5539-901583_detail/main_variation_BURGUNDYNAVY_view_01_330x430.jpg</t>
  </si>
  <si>
    <t>Lace Mesh Bodysuit</t>
  </si>
  <si>
    <t>https://www.davidjones.com/sale/women/clothing/bras-briefs-and-lingerie/camisoles-and-chemises/20061904/Lace-Mesh-Bodysuit.html</t>
  </si>
  <si>
    <t>https://www.davidjones.com/productimages/medium/1/1061748_10541056_1123749.jpg</t>
  </si>
  <si>
    <t>http://cdncf-au.fluidretail.net/customers/c1467/57/91/-1/09/48/5791-10948_detail/main_variation_PATTERNGREY_view_01_330x430.jpg</t>
  </si>
  <si>
    <t>Atlanta Medium Trifold Book Wallet</t>
  </si>
  <si>
    <t>https://www.davidjones.com/bags-and-accessories/womens-accessories/wallets/wallets/20062604/Atlanta-Medium-Trifold-Book-Wallet.html</t>
  </si>
  <si>
    <t>https://www.davidjones.com/productimages/medium/1/1062040_10541862_1096973.jpg</t>
  </si>
  <si>
    <t>http://cdncf-au.fluidretail.net/customers/c1467/53/77/-7/22/07/5377-72207_detail/main_variation_Red_view_01_330x430.jpg</t>
  </si>
  <si>
    <t>FREEWAY</t>
  </si>
  <si>
    <t>https://www.davidjones.com/sale/men/accessories/sunglasses/20062789/FREEWAY.html</t>
  </si>
  <si>
    <t>https://www.davidjones.com/productimages/medium/1/1062157_10542110_487853.jpg</t>
  </si>
  <si>
    <t>http://cdncf-au.fluidretail.net/customers/c1467/53/85/-5/02/12/5/5385-502125_detail/main_variation_BLACKBLUE_view_01_330x430.jpg</t>
  </si>
  <si>
    <t>Sl Classic6004 Round Sunglasses</t>
  </si>
  <si>
    <t>https://www.davidjones.com/bags-and-accessories/womens-accessories/sunglasses/round-frame/20062802/Sl-Classic6004-Round-Sunglasses.html</t>
  </si>
  <si>
    <t>https://www.davidjones.com/productimages/medium/1/1062224_10542115_491854.jpg</t>
  </si>
  <si>
    <t>http://cdncf-au.fluidretail.net/customers/c1467/53/85/-6/00/37/9/5385-600379_detail/main_variation_HAVANABROWN_view_01_330x430.jpg</t>
  </si>
  <si>
    <t>Sm Rd Rg Slv Brc</t>
  </si>
  <si>
    <t>https://www.davidjones.com/bags-and-accessories/womens-accessories/watches/classic-watches/20063204/Sm-Rd-Rg-Slv-Brc.html</t>
  </si>
  <si>
    <t>https://www.davidjones.com/productimages/medium/1/1062345_10542702_536424.jpg</t>
  </si>
  <si>
    <t>http://cdncf-au.fluidretail.net/customers/c1467/54/74/-6/05/53/1/5474-605531_detail/main_variation_GOLD_view_01_330x430.jpg</t>
  </si>
  <si>
    <t>Vivid Colour Gloss</t>
  </si>
  <si>
    <t>https://www.davidjones.com/sale/women/accessories/watches/20063043/Vivid-Colour-Gloss.html</t>
  </si>
  <si>
    <t>https://www.davidjones.com/productimages/medium/1/1062428_10542879_528147.jpg</t>
  </si>
  <si>
    <t>http://cdncf-au.fluidretail.net/customers/c1467/54/16/-6/03/10/7/5416-603107_detail/main_variation_black_view_01_330x430.jpg</t>
  </si>
  <si>
    <t>Harrison Watch</t>
  </si>
  <si>
    <t>https://www.davidjones.com/sale/men/accessories/watches/20064105/Harrison-Watch.html</t>
  </si>
  <si>
    <t>https://www.davidjones.com/productimages/medium/1/1063312_10544550_514589.jpg</t>
  </si>
  <si>
    <t>http://cdncf-au.fluidretail.net/customers/c1467/54/16/-6/07/91/5/5416-607915_detail/main_variation_GREY_view_01_330x430.jpg</t>
  </si>
  <si>
    <t>Parker Bangle</t>
  </si>
  <si>
    <t>https://www.davidjones.com/bags-and-accessories/womens-accessories/jewellery/bracelets-charms-and-brooches/20064603/Parker-Bangle.html</t>
  </si>
  <si>
    <t>https://www.davidjones.com/productimages/medium/1/1063628_10545391_499869.jpg</t>
  </si>
  <si>
    <t>http://cdncf-au.fluidretail.net/customers/c1467/54/08/-2/42/46/4/5408-242464_detail/main_variation_GOLD_view_01_330x430.jpg</t>
  </si>
  <si>
    <t>Snake Polished Rose Gold Pvd Earrings</t>
  </si>
  <si>
    <t>https://www.davidjones.com/bags-and-accessories/womens-accessories/jewellery/earrings/20064852/Snake-Polished-Rose-Gold-Pvd-Earrings.html</t>
  </si>
  <si>
    <t>https://www.davidjones.com/productimages/medium/1/1063834_10545840_505337.jpg</t>
  </si>
  <si>
    <t>http://cdncf-au.fluidretail.net/customers/c1467/54/08/-7/01/84/8/5408-701848_detail/main_variation_ROSEGOLD_view_01_330x430.jpg</t>
  </si>
  <si>
    <t>MICRO SPOT TIE</t>
  </si>
  <si>
    <t>https://www.davidjones.com/men/suiting/ties-and-pocket-squares/neck-ties/21710062/MICRO-SPOT-TIE.html</t>
  </si>
  <si>
    <t>https://www.davidjones.com/productimages/medium/1/1822957_13264260_1045651.jpg</t>
  </si>
  <si>
    <t>http://cdncf-au.fluidretail.net/customers/c1467/35/11/-1/12/64/1/3511-112641_detail/main_variation_NAVY_view_01_330x430.jpg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</si>
</sst>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>
      <selection activeCell="G1" sqref="G1"/>
    </sheetView>
  </sheetViews>
  <sheetFormatPr defaultRowHeight="15" x14ac:dyDescent="0.25"/>
  <cols>
    <col min="2" max="2" width="17" bestFit="1" customWidth="1"/>
    <col min="3" max="3" width="16.140625" bestFit="1" customWidth="1"/>
    <col min="5" max="5" width="21" customWidth="1"/>
  </cols>
  <sheetData>
    <row r="1" spans="1:6" x14ac:dyDescent="0.25">
      <c r="A1" s="1" t="s">
        <v>1</v>
      </c>
      <c r="B1" s="1" t="s">
        <v>0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>
        <v>1021549</v>
      </c>
      <c r="C2" s="4">
        <v>5172501</v>
      </c>
      <c r="D2" s="4" t="s">
        <v>7</v>
      </c>
      <c r="E2" s="4" t="s">
        <v>8</v>
      </c>
      <c r="F2" s="4" t="s">
        <v>9</v>
      </c>
    </row>
    <row r="3" spans="1:6" x14ac:dyDescent="0.25">
      <c r="A3" s="4" t="s">
        <v>10</v>
      </c>
      <c r="B3" s="4">
        <v>1021559</v>
      </c>
      <c r="C3" s="4">
        <v>3067514</v>
      </c>
      <c r="D3" s="4" t="s">
        <v>11</v>
      </c>
      <c r="E3" s="4" t="s">
        <v>12</v>
      </c>
      <c r="F3" s="4" t="s">
        <v>13</v>
      </c>
    </row>
    <row r="4" spans="1:6" x14ac:dyDescent="0.25">
      <c r="A4" s="4" t="s">
        <v>14</v>
      </c>
      <c r="B4" s="4">
        <v>1021576</v>
      </c>
      <c r="C4" s="4">
        <v>6697004</v>
      </c>
      <c r="D4" s="4" t="s">
        <v>15</v>
      </c>
      <c r="E4" s="4" t="s">
        <v>16</v>
      </c>
      <c r="F4" s="4" t="s">
        <v>17</v>
      </c>
    </row>
    <row r="5" spans="1:6" x14ac:dyDescent="0.25">
      <c r="A5" s="4" t="s">
        <v>18</v>
      </c>
      <c r="B5" s="4">
        <v>1021625</v>
      </c>
      <c r="C5" s="4">
        <v>6926513</v>
      </c>
      <c r="D5" s="4" t="s">
        <v>19</v>
      </c>
      <c r="E5" s="4" t="s">
        <v>20</v>
      </c>
      <c r="F5" s="4" t="s">
        <v>21</v>
      </c>
    </row>
    <row r="6" spans="1:6" x14ac:dyDescent="0.25">
      <c r="A6" s="4" t="s">
        <v>22</v>
      </c>
      <c r="B6" s="4">
        <v>1021679</v>
      </c>
      <c r="C6" s="4">
        <v>8326020</v>
      </c>
      <c r="D6" s="4" t="s">
        <v>23</v>
      </c>
      <c r="E6" s="4" t="s">
        <v>24</v>
      </c>
      <c r="F6" s="4" t="s">
        <v>25</v>
      </c>
    </row>
    <row r="7" spans="1:6" x14ac:dyDescent="0.25">
      <c r="A7" s="4" t="s">
        <v>26</v>
      </c>
      <c r="B7" s="4">
        <v>1021780</v>
      </c>
      <c r="C7" s="4">
        <v>38154</v>
      </c>
      <c r="D7" s="4" t="s">
        <v>27</v>
      </c>
      <c r="E7" s="4" t="s">
        <v>28</v>
      </c>
      <c r="F7" s="4" t="s">
        <v>29</v>
      </c>
    </row>
    <row r="8" spans="1:6" x14ac:dyDescent="0.25">
      <c r="A8" s="4" t="s">
        <v>30</v>
      </c>
      <c r="B8" s="4">
        <v>1021787</v>
      </c>
      <c r="C8" s="4">
        <v>2339612</v>
      </c>
      <c r="D8" s="4" t="s">
        <v>31</v>
      </c>
      <c r="E8" s="4" t="s">
        <v>32</v>
      </c>
      <c r="F8" s="4" t="s">
        <v>33</v>
      </c>
    </row>
    <row r="9" spans="1:6" x14ac:dyDescent="0.25">
      <c r="A9" s="4" t="s">
        <v>34</v>
      </c>
      <c r="B9" s="4">
        <v>1021975</v>
      </c>
      <c r="C9" s="4">
        <v>11037529</v>
      </c>
      <c r="D9" s="4" t="s">
        <v>35</v>
      </c>
      <c r="E9" s="4" t="s">
        <v>36</v>
      </c>
      <c r="F9" s="4" t="s">
        <v>37</v>
      </c>
    </row>
    <row r="10" spans="1:6" x14ac:dyDescent="0.25">
      <c r="A10" s="4" t="s">
        <v>38</v>
      </c>
      <c r="B10" s="4">
        <v>1022175</v>
      </c>
      <c r="C10" s="4">
        <v>7264501</v>
      </c>
      <c r="D10" s="4" t="s">
        <v>39</v>
      </c>
      <c r="E10" s="4" t="s">
        <v>40</v>
      </c>
      <c r="F10" s="4" t="s">
        <v>41</v>
      </c>
    </row>
    <row r="11" spans="1:6" x14ac:dyDescent="0.25">
      <c r="A11" s="4" t="s">
        <v>42</v>
      </c>
      <c r="B11" s="4">
        <v>1022215</v>
      </c>
      <c r="C11" s="4">
        <v>4882052</v>
      </c>
      <c r="D11" s="4" t="s">
        <v>43</v>
      </c>
      <c r="E11" s="4" t="s">
        <v>44</v>
      </c>
      <c r="F11" s="4" t="s">
        <v>45</v>
      </c>
    </row>
    <row r="12" spans="1:6" x14ac:dyDescent="0.25">
      <c r="A12" s="4" t="s">
        <v>46</v>
      </c>
      <c r="B12" s="4">
        <v>1022264</v>
      </c>
      <c r="C12" s="4">
        <v>8976581</v>
      </c>
      <c r="D12" s="4" t="s">
        <v>47</v>
      </c>
      <c r="E12" s="4" t="s">
        <v>48</v>
      </c>
      <c r="F12" s="4" t="s">
        <v>49</v>
      </c>
    </row>
    <row r="13" spans="1:6" x14ac:dyDescent="0.25">
      <c r="A13" s="4" t="s">
        <v>50</v>
      </c>
      <c r="B13" s="4">
        <v>1022324</v>
      </c>
      <c r="C13" s="4">
        <v>9302003</v>
      </c>
      <c r="D13" s="4" t="s">
        <v>51</v>
      </c>
      <c r="E13" s="4" t="s">
        <v>52</v>
      </c>
      <c r="F13" s="4" t="s">
        <v>53</v>
      </c>
    </row>
    <row r="14" spans="1:6" x14ac:dyDescent="0.25">
      <c r="A14" s="4" t="s">
        <v>54</v>
      </c>
      <c r="B14" s="4">
        <v>1022378</v>
      </c>
      <c r="C14" s="4">
        <v>12190505</v>
      </c>
      <c r="D14" s="4" t="s">
        <v>55</v>
      </c>
      <c r="E14" s="4" t="s">
        <v>56</v>
      </c>
      <c r="F14" s="4" t="s">
        <v>57</v>
      </c>
    </row>
    <row r="15" spans="1:6" x14ac:dyDescent="0.25">
      <c r="A15" s="4" t="s">
        <v>58</v>
      </c>
      <c r="B15" s="4">
        <v>1022863</v>
      </c>
      <c r="C15" s="4">
        <v>2205016</v>
      </c>
      <c r="D15" s="4" t="s">
        <v>59</v>
      </c>
      <c r="E15" s="4" t="s">
        <v>60</v>
      </c>
      <c r="F15" s="4" t="s">
        <v>61</v>
      </c>
    </row>
    <row r="16" spans="1:6" x14ac:dyDescent="0.25">
      <c r="A16" s="4" t="s">
        <v>62</v>
      </c>
      <c r="B16" s="4">
        <v>1022921</v>
      </c>
      <c r="C16" s="4">
        <v>101517</v>
      </c>
      <c r="D16" s="4" t="s">
        <v>63</v>
      </c>
      <c r="E16" s="4" t="s">
        <v>64</v>
      </c>
      <c r="F16" s="4" t="s">
        <v>65</v>
      </c>
    </row>
    <row r="17" spans="1:6" x14ac:dyDescent="0.25">
      <c r="A17" s="4" t="s">
        <v>66</v>
      </c>
      <c r="B17" s="4">
        <v>1022942</v>
      </c>
      <c r="C17" s="4">
        <v>7655010</v>
      </c>
      <c r="D17" s="4" t="s">
        <v>67</v>
      </c>
      <c r="E17" s="4" t="s">
        <v>68</v>
      </c>
      <c r="F17" s="4" t="s">
        <v>69</v>
      </c>
    </row>
    <row r="18" spans="1:6" x14ac:dyDescent="0.25">
      <c r="A18" s="4" t="s">
        <v>70</v>
      </c>
      <c r="B18" s="4">
        <v>1023202</v>
      </c>
      <c r="C18" s="4">
        <v>9001526</v>
      </c>
      <c r="D18" s="4" t="s">
        <v>71</v>
      </c>
      <c r="E18" s="4" t="s">
        <v>72</v>
      </c>
      <c r="F18" s="4" t="s">
        <v>73</v>
      </c>
    </row>
    <row r="19" spans="1:6" x14ac:dyDescent="0.25">
      <c r="A19" s="4" t="s">
        <v>74</v>
      </c>
      <c r="B19" s="4">
        <v>1023524</v>
      </c>
      <c r="C19" s="4">
        <v>8326019</v>
      </c>
      <c r="D19" s="4" t="s">
        <v>75</v>
      </c>
      <c r="E19" s="4" t="s">
        <v>76</v>
      </c>
      <c r="F19" s="4" t="s">
        <v>77</v>
      </c>
    </row>
    <row r="20" spans="1:6" x14ac:dyDescent="0.25">
      <c r="A20" s="4" t="s">
        <v>78</v>
      </c>
      <c r="B20" s="4">
        <v>1023967</v>
      </c>
      <c r="C20" s="4">
        <v>10222098</v>
      </c>
      <c r="D20" s="4" t="s">
        <v>79</v>
      </c>
      <c r="E20" s="4" t="s">
        <v>80</v>
      </c>
      <c r="F20" s="4" t="s">
        <v>81</v>
      </c>
    </row>
    <row r="21" spans="1:6" x14ac:dyDescent="0.25">
      <c r="A21" s="4" t="s">
        <v>82</v>
      </c>
      <c r="B21" s="4">
        <v>1024508</v>
      </c>
      <c r="C21" s="4">
        <v>50094</v>
      </c>
      <c r="D21" s="4" t="s">
        <v>83</v>
      </c>
      <c r="E21" s="4" t="s">
        <v>84</v>
      </c>
      <c r="F21" s="4" t="s">
        <v>85</v>
      </c>
    </row>
    <row r="22" spans="1:6" x14ac:dyDescent="0.25">
      <c r="A22" s="4" t="s">
        <v>86</v>
      </c>
      <c r="B22" s="4">
        <v>1025207</v>
      </c>
      <c r="C22" s="4">
        <v>10310054</v>
      </c>
      <c r="D22" s="4" t="s">
        <v>87</v>
      </c>
      <c r="E22" s="4" t="s">
        <v>88</v>
      </c>
      <c r="F22" s="4" t="s">
        <v>89</v>
      </c>
    </row>
    <row r="23" spans="1:6" x14ac:dyDescent="0.25">
      <c r="A23" s="4" t="s">
        <v>90</v>
      </c>
      <c r="B23" s="4">
        <v>1025645</v>
      </c>
      <c r="C23" s="4">
        <v>11198013</v>
      </c>
      <c r="D23" s="4" t="s">
        <v>91</v>
      </c>
      <c r="E23" s="4" t="s">
        <v>92</v>
      </c>
      <c r="F23" s="4" t="s">
        <v>93</v>
      </c>
    </row>
    <row r="24" spans="1:6" x14ac:dyDescent="0.25">
      <c r="A24" s="4" t="s">
        <v>94</v>
      </c>
      <c r="B24" s="4">
        <v>1025817</v>
      </c>
      <c r="C24" s="4">
        <v>9538516</v>
      </c>
      <c r="D24" s="4" t="s">
        <v>95</v>
      </c>
      <c r="E24" s="4" t="s">
        <v>96</v>
      </c>
      <c r="F24" s="4" t="s">
        <v>97</v>
      </c>
    </row>
    <row r="25" spans="1:6" x14ac:dyDescent="0.25">
      <c r="A25" s="4" t="s">
        <v>98</v>
      </c>
      <c r="B25" s="4">
        <v>1026110</v>
      </c>
      <c r="C25" s="4">
        <v>6426005</v>
      </c>
      <c r="D25" s="4" t="s">
        <v>99</v>
      </c>
      <c r="E25" s="4" t="s">
        <v>100</v>
      </c>
      <c r="F25" s="4" t="s">
        <v>101</v>
      </c>
    </row>
    <row r="26" spans="1:6" x14ac:dyDescent="0.25">
      <c r="A26" s="4" t="s">
        <v>102</v>
      </c>
      <c r="B26" s="4">
        <v>1026572</v>
      </c>
      <c r="C26" s="4">
        <v>10335078</v>
      </c>
      <c r="D26" s="4" t="s">
        <v>103</v>
      </c>
      <c r="E26" s="4" t="s">
        <v>104</v>
      </c>
      <c r="F26" s="4" t="s">
        <v>105</v>
      </c>
    </row>
    <row r="27" spans="1:6" x14ac:dyDescent="0.25">
      <c r="A27" s="4" t="s">
        <v>106</v>
      </c>
      <c r="B27" s="4">
        <v>1026711</v>
      </c>
      <c r="C27" s="4">
        <v>6764096</v>
      </c>
      <c r="D27" s="4" t="s">
        <v>107</v>
      </c>
      <c r="E27" s="4" t="s">
        <v>108</v>
      </c>
      <c r="F27" s="4" t="s">
        <v>109</v>
      </c>
    </row>
    <row r="28" spans="1:6" x14ac:dyDescent="0.25">
      <c r="A28" s="4" t="s">
        <v>110</v>
      </c>
      <c r="B28" s="4">
        <v>1026843</v>
      </c>
      <c r="C28" s="4">
        <v>9001521</v>
      </c>
      <c r="D28" s="4" t="s">
        <v>111</v>
      </c>
      <c r="E28" s="4" t="s">
        <v>112</v>
      </c>
      <c r="F28" s="4" t="s">
        <v>113</v>
      </c>
    </row>
    <row r="29" spans="1:6" x14ac:dyDescent="0.25">
      <c r="A29" s="4" t="s">
        <v>114</v>
      </c>
      <c r="B29" s="4">
        <v>1026930</v>
      </c>
      <c r="C29" s="4">
        <v>9732049</v>
      </c>
      <c r="D29" s="4" t="s">
        <v>115</v>
      </c>
      <c r="E29" s="4" t="s">
        <v>116</v>
      </c>
      <c r="F29" s="4" t="s">
        <v>117</v>
      </c>
    </row>
    <row r="30" spans="1:6" x14ac:dyDescent="0.25">
      <c r="A30" s="4" t="s">
        <v>118</v>
      </c>
      <c r="B30" s="4">
        <v>1026965</v>
      </c>
      <c r="C30" s="4">
        <v>183103</v>
      </c>
      <c r="D30" s="4" t="s">
        <v>119</v>
      </c>
      <c r="E30" s="4" t="s">
        <v>120</v>
      </c>
      <c r="F30" s="4" t="s">
        <v>121</v>
      </c>
    </row>
    <row r="31" spans="1:6" x14ac:dyDescent="0.25">
      <c r="A31" s="4" t="s">
        <v>122</v>
      </c>
      <c r="B31" s="4">
        <v>1027126</v>
      </c>
      <c r="C31" s="4">
        <v>6764080</v>
      </c>
      <c r="D31" s="4" t="s">
        <v>123</v>
      </c>
      <c r="E31" s="4" t="s">
        <v>124</v>
      </c>
      <c r="F31" s="4" t="s">
        <v>125</v>
      </c>
    </row>
    <row r="32" spans="1:6" x14ac:dyDescent="0.25">
      <c r="A32" s="4" t="s">
        <v>126</v>
      </c>
      <c r="B32" s="4">
        <v>1027225</v>
      </c>
      <c r="C32" s="4">
        <v>7207079</v>
      </c>
      <c r="D32" s="4" t="s">
        <v>127</v>
      </c>
      <c r="E32" s="4" t="s">
        <v>128</v>
      </c>
      <c r="F32" s="4" t="s">
        <v>129</v>
      </c>
    </row>
    <row r="33" spans="1:6" x14ac:dyDescent="0.25">
      <c r="A33" s="4" t="s">
        <v>130</v>
      </c>
      <c r="B33" s="4">
        <v>1027322</v>
      </c>
      <c r="C33" s="4">
        <v>9229516</v>
      </c>
      <c r="D33" s="4" t="s">
        <v>131</v>
      </c>
      <c r="E33" s="4" t="s">
        <v>132</v>
      </c>
      <c r="F33" s="4" t="s">
        <v>133</v>
      </c>
    </row>
    <row r="34" spans="1:6" x14ac:dyDescent="0.25">
      <c r="A34" s="4" t="s">
        <v>134</v>
      </c>
      <c r="B34" s="4">
        <v>1027336</v>
      </c>
      <c r="C34" s="4">
        <v>162691</v>
      </c>
      <c r="D34" s="4" t="s">
        <v>135</v>
      </c>
      <c r="E34" s="4" t="s">
        <v>136</v>
      </c>
      <c r="F34" s="4" t="s">
        <v>137</v>
      </c>
    </row>
    <row r="35" spans="1:6" x14ac:dyDescent="0.25">
      <c r="A35" s="4" t="s">
        <v>138</v>
      </c>
      <c r="B35" s="4">
        <v>1027338</v>
      </c>
      <c r="C35" s="4">
        <v>81634</v>
      </c>
      <c r="D35" s="4" t="s">
        <v>139</v>
      </c>
      <c r="E35" s="4" t="s">
        <v>140</v>
      </c>
      <c r="F35" s="4" t="s">
        <v>141</v>
      </c>
    </row>
    <row r="36" spans="1:6" x14ac:dyDescent="0.25">
      <c r="A36" s="4" t="s">
        <v>142</v>
      </c>
      <c r="B36" s="4">
        <v>1027355</v>
      </c>
      <c r="C36" s="4">
        <v>7956502</v>
      </c>
      <c r="D36" s="4" t="s">
        <v>143</v>
      </c>
      <c r="E36" s="4" t="s">
        <v>144</v>
      </c>
      <c r="F36" s="4" t="s">
        <v>145</v>
      </c>
    </row>
    <row r="37" spans="1:6" x14ac:dyDescent="0.25">
      <c r="A37" s="4" t="s">
        <v>146</v>
      </c>
      <c r="B37" s="4">
        <v>1027378</v>
      </c>
      <c r="C37" s="4">
        <v>78717</v>
      </c>
      <c r="D37" s="4" t="s">
        <v>147</v>
      </c>
      <c r="E37" s="4" t="s">
        <v>148</v>
      </c>
      <c r="F37" s="4" t="s">
        <v>149</v>
      </c>
    </row>
    <row r="38" spans="1:6" x14ac:dyDescent="0.25">
      <c r="A38" s="4" t="s">
        <v>150</v>
      </c>
      <c r="B38" s="4">
        <v>1027423</v>
      </c>
      <c r="C38" s="4">
        <v>9244048</v>
      </c>
      <c r="D38" s="4" t="s">
        <v>151</v>
      </c>
      <c r="E38" s="4" t="s">
        <v>152</v>
      </c>
      <c r="F38" s="4" t="s">
        <v>153</v>
      </c>
    </row>
    <row r="39" spans="1:6" x14ac:dyDescent="0.25">
      <c r="A39" s="4" t="s">
        <v>154</v>
      </c>
      <c r="B39" s="4">
        <v>1027612</v>
      </c>
      <c r="C39" s="4">
        <v>13200001</v>
      </c>
      <c r="D39" s="4" t="s">
        <v>155</v>
      </c>
      <c r="E39" s="4" t="s">
        <v>156</v>
      </c>
      <c r="F39" s="4" t="s">
        <v>157</v>
      </c>
    </row>
    <row r="40" spans="1:6" x14ac:dyDescent="0.25">
      <c r="A40" s="4" t="s">
        <v>158</v>
      </c>
      <c r="B40" s="4">
        <v>1027871</v>
      </c>
      <c r="C40" s="4">
        <v>623535</v>
      </c>
      <c r="D40" s="4" t="s">
        <v>159</v>
      </c>
      <c r="E40" s="4" t="s">
        <v>160</v>
      </c>
      <c r="F40" s="4" t="s">
        <v>161</v>
      </c>
    </row>
    <row r="41" spans="1:6" x14ac:dyDescent="0.25">
      <c r="A41" s="4" t="s">
        <v>162</v>
      </c>
      <c r="B41" s="4">
        <v>1028336</v>
      </c>
      <c r="C41" s="4">
        <v>6622001</v>
      </c>
      <c r="D41" s="4" t="s">
        <v>163</v>
      </c>
      <c r="E41" s="4" t="s">
        <v>164</v>
      </c>
      <c r="F41" s="4" t="s">
        <v>165</v>
      </c>
    </row>
    <row r="42" spans="1:6" x14ac:dyDescent="0.25">
      <c r="A42" s="4" t="s">
        <v>166</v>
      </c>
      <c r="B42" s="4">
        <v>1028966</v>
      </c>
      <c r="C42" s="4">
        <v>3791503</v>
      </c>
      <c r="D42" s="4" t="s">
        <v>167</v>
      </c>
      <c r="E42" s="4" t="s">
        <v>168</v>
      </c>
      <c r="F42" s="4" t="s">
        <v>169</v>
      </c>
    </row>
    <row r="43" spans="1:6" x14ac:dyDescent="0.25">
      <c r="A43" s="4" t="s">
        <v>170</v>
      </c>
      <c r="B43" s="4">
        <v>1029048</v>
      </c>
      <c r="C43" s="4">
        <v>10292003</v>
      </c>
      <c r="D43" s="4" t="s">
        <v>171</v>
      </c>
      <c r="E43" s="4" t="s">
        <v>172</v>
      </c>
      <c r="F43" s="4" t="s">
        <v>173</v>
      </c>
    </row>
    <row r="44" spans="1:6" x14ac:dyDescent="0.25">
      <c r="A44" s="4" t="s">
        <v>174</v>
      </c>
      <c r="B44" s="4">
        <v>1029101</v>
      </c>
      <c r="C44" s="4">
        <v>5923044</v>
      </c>
      <c r="D44" s="4" t="s">
        <v>175</v>
      </c>
      <c r="E44" s="4" t="s">
        <v>176</v>
      </c>
      <c r="F44" s="4" t="s">
        <v>177</v>
      </c>
    </row>
    <row r="45" spans="1:6" x14ac:dyDescent="0.25">
      <c r="A45" s="4" t="s">
        <v>178</v>
      </c>
      <c r="B45" s="4">
        <v>1029126</v>
      </c>
      <c r="C45" s="4">
        <v>37084</v>
      </c>
      <c r="D45" s="4" t="s">
        <v>179</v>
      </c>
      <c r="E45" s="4" t="s">
        <v>180</v>
      </c>
      <c r="F45" s="4" t="s">
        <v>181</v>
      </c>
    </row>
    <row r="46" spans="1:6" x14ac:dyDescent="0.25">
      <c r="A46" s="4" t="s">
        <v>182</v>
      </c>
      <c r="B46" s="4">
        <v>1029262</v>
      </c>
      <c r="C46" s="4">
        <v>4434016</v>
      </c>
      <c r="D46" s="4" t="s">
        <v>183</v>
      </c>
      <c r="E46" s="4" t="s">
        <v>184</v>
      </c>
      <c r="F46" s="4" t="s">
        <v>185</v>
      </c>
    </row>
    <row r="47" spans="1:6" x14ac:dyDescent="0.25">
      <c r="A47" s="4" t="s">
        <v>186</v>
      </c>
      <c r="B47" s="4">
        <v>1029303</v>
      </c>
      <c r="C47" s="4">
        <v>9320501</v>
      </c>
      <c r="D47" s="4" t="s">
        <v>187</v>
      </c>
      <c r="E47" s="4" t="s">
        <v>188</v>
      </c>
      <c r="F47" s="4" t="s">
        <v>189</v>
      </c>
    </row>
    <row r="48" spans="1:6" x14ac:dyDescent="0.25">
      <c r="A48" s="4" t="s">
        <v>190</v>
      </c>
      <c r="B48" s="4">
        <v>1029383</v>
      </c>
      <c r="C48" s="4">
        <v>4873025</v>
      </c>
      <c r="D48" s="4" t="s">
        <v>191</v>
      </c>
      <c r="E48" s="4" t="s">
        <v>192</v>
      </c>
      <c r="F48" s="4" t="s">
        <v>193</v>
      </c>
    </row>
    <row r="49" spans="1:6" x14ac:dyDescent="0.25">
      <c r="A49" s="4" t="s">
        <v>194</v>
      </c>
      <c r="B49" s="4">
        <v>1029625</v>
      </c>
      <c r="C49" s="4">
        <v>9187036</v>
      </c>
      <c r="D49" s="4" t="s">
        <v>195</v>
      </c>
      <c r="E49" s="4" t="s">
        <v>196</v>
      </c>
      <c r="F49" s="4" t="s">
        <v>197</v>
      </c>
    </row>
    <row r="50" spans="1:6" x14ac:dyDescent="0.25">
      <c r="A50" s="4" t="s">
        <v>198</v>
      </c>
      <c r="B50" s="4">
        <v>1029720</v>
      </c>
      <c r="C50" s="4">
        <v>5851001</v>
      </c>
      <c r="D50" s="4" t="s">
        <v>199</v>
      </c>
      <c r="E50" s="4" t="s">
        <v>200</v>
      </c>
      <c r="F50" s="4" t="s">
        <v>201</v>
      </c>
    </row>
    <row r="51" spans="1:6" x14ac:dyDescent="0.25">
      <c r="A51" s="4" t="s">
        <v>202</v>
      </c>
      <c r="B51" s="4">
        <v>1029980</v>
      </c>
      <c r="C51" s="4">
        <v>2840532</v>
      </c>
      <c r="D51" s="4" t="s">
        <v>203</v>
      </c>
      <c r="E51" s="4" t="s">
        <v>204</v>
      </c>
      <c r="F51" s="4" t="s">
        <v>205</v>
      </c>
    </row>
    <row r="52" spans="1:6" x14ac:dyDescent="0.25">
      <c r="A52" s="4" t="s">
        <v>206</v>
      </c>
      <c r="B52" s="4">
        <v>1030390</v>
      </c>
      <c r="C52" s="4">
        <v>10723026</v>
      </c>
      <c r="D52" s="4" t="s">
        <v>207</v>
      </c>
      <c r="E52" s="4" t="s">
        <v>208</v>
      </c>
      <c r="F52" s="4" t="s">
        <v>209</v>
      </c>
    </row>
    <row r="53" spans="1:6" x14ac:dyDescent="0.25">
      <c r="A53" s="4" t="s">
        <v>210</v>
      </c>
      <c r="B53" s="4">
        <v>1030860</v>
      </c>
      <c r="C53" s="4">
        <v>14223025</v>
      </c>
      <c r="D53" s="4" t="s">
        <v>211</v>
      </c>
      <c r="E53" s="4" t="s">
        <v>212</v>
      </c>
      <c r="F53" s="4" t="s">
        <v>213</v>
      </c>
    </row>
    <row r="54" spans="1:6" x14ac:dyDescent="0.25">
      <c r="A54" s="4" t="s">
        <v>214</v>
      </c>
      <c r="B54" s="4">
        <v>1030973</v>
      </c>
      <c r="C54" s="4">
        <v>5884531</v>
      </c>
      <c r="D54" s="4" t="s">
        <v>215</v>
      </c>
      <c r="E54" s="4" t="s">
        <v>216</v>
      </c>
      <c r="F54" s="4" t="s">
        <v>217</v>
      </c>
    </row>
    <row r="55" spans="1:6" x14ac:dyDescent="0.25">
      <c r="A55" s="4" t="s">
        <v>218</v>
      </c>
      <c r="B55" s="4">
        <v>1030976</v>
      </c>
      <c r="C55" s="4">
        <v>5883520</v>
      </c>
      <c r="D55" s="4" t="s">
        <v>219</v>
      </c>
      <c r="E55" s="4" t="s">
        <v>220</v>
      </c>
      <c r="F55" s="4" t="s">
        <v>221</v>
      </c>
    </row>
    <row r="56" spans="1:6" x14ac:dyDescent="0.25">
      <c r="A56" s="4" t="s">
        <v>222</v>
      </c>
      <c r="B56" s="4">
        <v>1031054</v>
      </c>
      <c r="C56" s="4">
        <v>9677501</v>
      </c>
      <c r="D56" s="4" t="s">
        <v>223</v>
      </c>
      <c r="E56" s="4" t="s">
        <v>224</v>
      </c>
      <c r="F56" s="4" t="s">
        <v>225</v>
      </c>
    </row>
    <row r="57" spans="1:6" x14ac:dyDescent="0.25">
      <c r="A57" s="4" t="s">
        <v>226</v>
      </c>
      <c r="B57" s="4">
        <v>1031326</v>
      </c>
      <c r="C57" s="4">
        <v>11477004</v>
      </c>
      <c r="D57" s="4" t="s">
        <v>227</v>
      </c>
      <c r="E57" s="4" t="s">
        <v>228</v>
      </c>
      <c r="F57" s="4" t="s">
        <v>229</v>
      </c>
    </row>
    <row r="58" spans="1:6" x14ac:dyDescent="0.25">
      <c r="A58" s="4" t="s">
        <v>230</v>
      </c>
      <c r="B58" s="4">
        <v>1031467</v>
      </c>
      <c r="C58" s="4">
        <v>7498619</v>
      </c>
      <c r="D58" s="4" t="s">
        <v>231</v>
      </c>
      <c r="E58" s="4" t="s">
        <v>232</v>
      </c>
      <c r="F58" s="4" t="s">
        <v>233</v>
      </c>
    </row>
    <row r="59" spans="1:6" x14ac:dyDescent="0.25">
      <c r="A59" s="4" t="s">
        <v>234</v>
      </c>
      <c r="B59" s="4">
        <v>1031616</v>
      </c>
      <c r="C59" s="4">
        <v>9951105</v>
      </c>
      <c r="D59" s="4" t="s">
        <v>235</v>
      </c>
      <c r="E59" s="4" t="s">
        <v>236</v>
      </c>
      <c r="F59" s="4" t="s">
        <v>237</v>
      </c>
    </row>
    <row r="60" spans="1:6" x14ac:dyDescent="0.25">
      <c r="A60" s="4" t="s">
        <v>238</v>
      </c>
      <c r="B60" s="4">
        <v>1031768</v>
      </c>
      <c r="C60" s="4">
        <v>9001533</v>
      </c>
      <c r="D60" s="4" t="s">
        <v>239</v>
      </c>
      <c r="E60" s="4" t="s">
        <v>240</v>
      </c>
      <c r="F60" s="4" t="s">
        <v>241</v>
      </c>
    </row>
    <row r="61" spans="1:6" x14ac:dyDescent="0.25">
      <c r="A61" s="4" t="s">
        <v>242</v>
      </c>
      <c r="B61" s="4">
        <v>1031794</v>
      </c>
      <c r="C61" s="4">
        <v>32303</v>
      </c>
      <c r="D61" s="4" t="s">
        <v>243</v>
      </c>
      <c r="E61" s="4" t="s">
        <v>244</v>
      </c>
      <c r="F61" s="4" t="s">
        <v>245</v>
      </c>
    </row>
    <row r="62" spans="1:6" x14ac:dyDescent="0.25">
      <c r="A62" s="4" t="s">
        <v>246</v>
      </c>
      <c r="B62" s="4">
        <v>1031850</v>
      </c>
      <c r="C62" s="4">
        <v>8842006</v>
      </c>
      <c r="D62" s="4" t="s">
        <v>247</v>
      </c>
      <c r="E62" s="4" t="s">
        <v>248</v>
      </c>
      <c r="F62" s="4" t="s">
        <v>249</v>
      </c>
    </row>
    <row r="63" spans="1:6" x14ac:dyDescent="0.25">
      <c r="A63" s="4" t="s">
        <v>250</v>
      </c>
      <c r="B63" s="4">
        <v>1032205</v>
      </c>
      <c r="C63" s="4">
        <v>9012508</v>
      </c>
      <c r="D63" s="4" t="s">
        <v>251</v>
      </c>
      <c r="E63" s="4" t="s">
        <v>252</v>
      </c>
      <c r="F63" s="4" t="s">
        <v>253</v>
      </c>
    </row>
    <row r="64" spans="1:6" x14ac:dyDescent="0.25">
      <c r="A64" s="4" t="s">
        <v>254</v>
      </c>
      <c r="B64" s="4">
        <v>1032231</v>
      </c>
      <c r="C64" s="4">
        <v>5880502</v>
      </c>
      <c r="D64" s="4" t="s">
        <v>255</v>
      </c>
      <c r="E64" s="4" t="s">
        <v>256</v>
      </c>
      <c r="F64" s="4" t="s">
        <v>257</v>
      </c>
    </row>
    <row r="65" spans="1:6" x14ac:dyDescent="0.25">
      <c r="A65" s="4" t="s">
        <v>258</v>
      </c>
      <c r="B65" s="4">
        <v>1032312</v>
      </c>
      <c r="C65" s="4">
        <v>9028513</v>
      </c>
      <c r="D65" s="4" t="s">
        <v>259</v>
      </c>
      <c r="E65" s="4" t="s">
        <v>260</v>
      </c>
      <c r="F65" s="4" t="s">
        <v>261</v>
      </c>
    </row>
    <row r="66" spans="1:6" x14ac:dyDescent="0.25">
      <c r="A66" s="4" t="s">
        <v>262</v>
      </c>
      <c r="B66" s="4">
        <v>1032770</v>
      </c>
      <c r="C66" s="4">
        <v>6492007</v>
      </c>
      <c r="D66" s="4" t="s">
        <v>263</v>
      </c>
      <c r="E66" s="4" t="s">
        <v>264</v>
      </c>
      <c r="F66" s="4" t="s">
        <v>265</v>
      </c>
    </row>
    <row r="67" spans="1:6" x14ac:dyDescent="0.25">
      <c r="A67" s="4" t="s">
        <v>266</v>
      </c>
      <c r="B67" s="4">
        <v>1033213</v>
      </c>
      <c r="C67" s="4">
        <v>7375092</v>
      </c>
      <c r="D67" s="4" t="s">
        <v>267</v>
      </c>
      <c r="E67" s="4" t="s">
        <v>268</v>
      </c>
      <c r="F67" s="4" t="s">
        <v>269</v>
      </c>
    </row>
    <row r="68" spans="1:6" x14ac:dyDescent="0.25">
      <c r="A68" s="4" t="s">
        <v>270</v>
      </c>
      <c r="B68" s="4">
        <v>1033256</v>
      </c>
      <c r="C68" s="4">
        <v>8893042</v>
      </c>
      <c r="D68" s="4" t="s">
        <v>271</v>
      </c>
      <c r="E68" s="4" t="s">
        <v>272</v>
      </c>
      <c r="F68" s="4" t="s">
        <v>273</v>
      </c>
    </row>
    <row r="69" spans="1:6" x14ac:dyDescent="0.25">
      <c r="A69" s="4" t="s">
        <v>274</v>
      </c>
      <c r="B69" s="4">
        <v>1033363</v>
      </c>
      <c r="C69" s="4">
        <v>3470536</v>
      </c>
      <c r="D69" s="4" t="s">
        <v>275</v>
      </c>
      <c r="E69" s="4" t="s">
        <v>276</v>
      </c>
      <c r="F69" s="4" t="s">
        <v>277</v>
      </c>
    </row>
    <row r="70" spans="1:6" x14ac:dyDescent="0.25">
      <c r="A70" s="4" t="s">
        <v>278</v>
      </c>
      <c r="B70" s="4">
        <v>1033678</v>
      </c>
      <c r="C70" s="4">
        <v>7348085</v>
      </c>
      <c r="D70" s="4" t="s">
        <v>279</v>
      </c>
      <c r="E70" s="4" t="s">
        <v>280</v>
      </c>
      <c r="F70" s="4" t="s">
        <v>281</v>
      </c>
    </row>
    <row r="71" spans="1:6" x14ac:dyDescent="0.25">
      <c r="A71" s="4" t="s">
        <v>282</v>
      </c>
      <c r="B71" s="4">
        <v>1033801</v>
      </c>
      <c r="C71" s="4">
        <v>8975552</v>
      </c>
      <c r="D71" s="4" t="s">
        <v>283</v>
      </c>
      <c r="E71" s="4" t="s">
        <v>284</v>
      </c>
      <c r="F71" s="4" t="s">
        <v>285</v>
      </c>
    </row>
    <row r="72" spans="1:6" x14ac:dyDescent="0.25">
      <c r="A72" s="4" t="s">
        <v>286</v>
      </c>
      <c r="B72" s="4">
        <v>1034065</v>
      </c>
      <c r="C72" s="4">
        <v>100773</v>
      </c>
      <c r="D72" s="4" t="s">
        <v>287</v>
      </c>
      <c r="E72" s="4" t="s">
        <v>288</v>
      </c>
      <c r="F72" s="4" t="s">
        <v>289</v>
      </c>
    </row>
    <row r="73" spans="1:6" x14ac:dyDescent="0.25">
      <c r="A73" s="4" t="s">
        <v>290</v>
      </c>
      <c r="B73" s="4">
        <v>1034103</v>
      </c>
      <c r="C73" s="4">
        <v>10744026</v>
      </c>
      <c r="D73" s="4" t="s">
        <v>291</v>
      </c>
      <c r="E73" s="4" t="s">
        <v>292</v>
      </c>
      <c r="F73" s="4" t="s">
        <v>293</v>
      </c>
    </row>
    <row r="74" spans="1:6" x14ac:dyDescent="0.25">
      <c r="A74" s="4" t="s">
        <v>294</v>
      </c>
      <c r="B74" s="4">
        <v>1034167</v>
      </c>
      <c r="C74" s="4">
        <v>8911010</v>
      </c>
      <c r="D74" s="4" t="s">
        <v>295</v>
      </c>
      <c r="E74" s="4" t="s">
        <v>296</v>
      </c>
      <c r="F74" s="4" t="s">
        <v>297</v>
      </c>
    </row>
    <row r="75" spans="1:6" x14ac:dyDescent="0.25">
      <c r="A75" s="4" t="s">
        <v>298</v>
      </c>
      <c r="B75" s="4">
        <v>1034268</v>
      </c>
      <c r="C75" s="4">
        <v>7339526</v>
      </c>
      <c r="D75" s="4" t="s">
        <v>299</v>
      </c>
      <c r="E75" s="4" t="s">
        <v>300</v>
      </c>
      <c r="F75" s="4" t="s">
        <v>301</v>
      </c>
    </row>
    <row r="76" spans="1:6" x14ac:dyDescent="0.25">
      <c r="A76" s="4" t="s">
        <v>302</v>
      </c>
      <c r="B76" s="4">
        <v>1034767</v>
      </c>
      <c r="C76" s="4">
        <v>4665540</v>
      </c>
      <c r="D76" s="4" t="s">
        <v>303</v>
      </c>
      <c r="E76" s="4" t="s">
        <v>304</v>
      </c>
      <c r="F76" s="4" t="s">
        <v>305</v>
      </c>
    </row>
    <row r="77" spans="1:6" x14ac:dyDescent="0.25">
      <c r="A77" s="4" t="s">
        <v>306</v>
      </c>
      <c r="B77" s="4">
        <v>1034800</v>
      </c>
      <c r="C77" s="4">
        <v>11555051</v>
      </c>
      <c r="D77" s="4" t="s">
        <v>307</v>
      </c>
      <c r="E77" s="4" t="s">
        <v>308</v>
      </c>
      <c r="F77" s="4" t="s">
        <v>309</v>
      </c>
    </row>
    <row r="78" spans="1:6" x14ac:dyDescent="0.25">
      <c r="A78" s="4" t="s">
        <v>310</v>
      </c>
      <c r="B78" s="4">
        <v>1034965</v>
      </c>
      <c r="C78" s="4">
        <v>5042005</v>
      </c>
      <c r="D78" s="4" t="s">
        <v>311</v>
      </c>
      <c r="E78" s="4" t="s">
        <v>312</v>
      </c>
      <c r="F78" s="4" t="s">
        <v>313</v>
      </c>
    </row>
    <row r="79" spans="1:6" x14ac:dyDescent="0.25">
      <c r="A79" s="4" t="s">
        <v>314</v>
      </c>
      <c r="B79" s="4">
        <v>1035242</v>
      </c>
      <c r="C79" s="4">
        <v>10324035</v>
      </c>
      <c r="D79" s="4" t="s">
        <v>315</v>
      </c>
      <c r="E79" s="4" t="s">
        <v>316</v>
      </c>
      <c r="F79" s="4" t="s">
        <v>317</v>
      </c>
    </row>
    <row r="80" spans="1:6" x14ac:dyDescent="0.25">
      <c r="A80" s="4" t="s">
        <v>318</v>
      </c>
      <c r="B80" s="4">
        <v>1035763</v>
      </c>
      <c r="C80" s="4">
        <v>3804516</v>
      </c>
      <c r="D80" s="4" t="s">
        <v>319</v>
      </c>
      <c r="E80" s="4" t="s">
        <v>320</v>
      </c>
      <c r="F80" s="4" t="s">
        <v>321</v>
      </c>
    </row>
    <row r="81" spans="1:6" x14ac:dyDescent="0.25">
      <c r="A81" s="4" t="s">
        <v>322</v>
      </c>
      <c r="B81" s="4">
        <v>1035822</v>
      </c>
      <c r="C81" s="4">
        <v>99722</v>
      </c>
      <c r="D81" s="4" t="s">
        <v>323</v>
      </c>
      <c r="E81" s="4" t="s">
        <v>324</v>
      </c>
      <c r="F81" s="4" t="s">
        <v>325</v>
      </c>
    </row>
    <row r="82" spans="1:6" x14ac:dyDescent="0.25">
      <c r="A82" s="4" t="s">
        <v>326</v>
      </c>
      <c r="B82" s="4">
        <v>1036187</v>
      </c>
      <c r="C82" s="4">
        <v>10100519</v>
      </c>
      <c r="D82" s="4" t="s">
        <v>327</v>
      </c>
      <c r="E82" s="4" t="s">
        <v>328</v>
      </c>
      <c r="F82" s="4" t="s">
        <v>329</v>
      </c>
    </row>
    <row r="83" spans="1:6" x14ac:dyDescent="0.25">
      <c r="A83" s="4" t="s">
        <v>330</v>
      </c>
      <c r="B83" s="4">
        <v>1036603</v>
      </c>
      <c r="C83" s="4">
        <v>9528533</v>
      </c>
      <c r="D83" s="4" t="s">
        <v>331</v>
      </c>
      <c r="E83" s="4" t="s">
        <v>332</v>
      </c>
      <c r="F83" s="4" t="s">
        <v>333</v>
      </c>
    </row>
    <row r="84" spans="1:6" x14ac:dyDescent="0.25">
      <c r="A84" s="4" t="s">
        <v>334</v>
      </c>
      <c r="B84" s="4">
        <v>1036795</v>
      </c>
      <c r="C84" s="4">
        <v>10111021</v>
      </c>
      <c r="D84" s="4" t="s">
        <v>335</v>
      </c>
      <c r="E84" s="4" t="s">
        <v>336</v>
      </c>
      <c r="F84" s="4" t="s">
        <v>337</v>
      </c>
    </row>
    <row r="85" spans="1:6" x14ac:dyDescent="0.25">
      <c r="A85" s="4" t="s">
        <v>338</v>
      </c>
      <c r="B85" s="4">
        <v>1037307</v>
      </c>
      <c r="C85" s="4">
        <v>4663508</v>
      </c>
      <c r="D85" s="4" t="s">
        <v>339</v>
      </c>
      <c r="E85" s="4" t="s">
        <v>340</v>
      </c>
      <c r="F85" s="4" t="s">
        <v>341</v>
      </c>
    </row>
    <row r="86" spans="1:6" x14ac:dyDescent="0.25">
      <c r="A86" s="4" t="s">
        <v>342</v>
      </c>
      <c r="B86" s="4">
        <v>1037394</v>
      </c>
      <c r="C86" s="4">
        <v>10085007</v>
      </c>
      <c r="D86" s="4" t="s">
        <v>343</v>
      </c>
      <c r="E86" s="4" t="s">
        <v>344</v>
      </c>
      <c r="F86" s="4" t="s">
        <v>345</v>
      </c>
    </row>
    <row r="87" spans="1:6" x14ac:dyDescent="0.25">
      <c r="A87" s="4" t="s">
        <v>346</v>
      </c>
      <c r="B87" s="4">
        <v>1037874</v>
      </c>
      <c r="C87" s="4">
        <v>10222082</v>
      </c>
      <c r="D87" s="4" t="s">
        <v>347</v>
      </c>
      <c r="E87" s="4" t="s">
        <v>348</v>
      </c>
      <c r="F87" s="4" t="s">
        <v>349</v>
      </c>
    </row>
    <row r="88" spans="1:6" x14ac:dyDescent="0.25">
      <c r="A88" s="4" t="s">
        <v>350</v>
      </c>
      <c r="B88" s="4">
        <v>1038047</v>
      </c>
      <c r="C88" s="4">
        <v>3397002</v>
      </c>
      <c r="D88" s="4" t="s">
        <v>351</v>
      </c>
      <c r="E88" s="4" t="s">
        <v>352</v>
      </c>
      <c r="F88" s="4" t="s">
        <v>353</v>
      </c>
    </row>
    <row r="89" spans="1:6" x14ac:dyDescent="0.25">
      <c r="A89" s="4" t="s">
        <v>354</v>
      </c>
      <c r="B89" s="4">
        <v>1038441</v>
      </c>
      <c r="C89" s="4">
        <v>4873160</v>
      </c>
      <c r="D89" s="4" t="s">
        <v>355</v>
      </c>
      <c r="E89" s="4" t="s">
        <v>356</v>
      </c>
      <c r="F89" s="4" t="s">
        <v>357</v>
      </c>
    </row>
    <row r="90" spans="1:6" x14ac:dyDescent="0.25">
      <c r="A90" s="4" t="s">
        <v>358</v>
      </c>
      <c r="B90" s="4">
        <v>1039005</v>
      </c>
      <c r="C90" s="4">
        <v>6546004</v>
      </c>
      <c r="D90" s="4" t="s">
        <v>359</v>
      </c>
      <c r="E90" s="4" t="s">
        <v>360</v>
      </c>
      <c r="F90" s="4" t="s">
        <v>361</v>
      </c>
    </row>
    <row r="91" spans="1:6" x14ac:dyDescent="0.25">
      <c r="A91" s="4" t="s">
        <v>362</v>
      </c>
      <c r="B91" s="4">
        <v>1039587</v>
      </c>
      <c r="C91" s="4">
        <v>13772011</v>
      </c>
      <c r="D91" s="4" t="s">
        <v>363</v>
      </c>
      <c r="E91" s="4" t="s">
        <v>364</v>
      </c>
      <c r="F91" s="4" t="s">
        <v>365</v>
      </c>
    </row>
    <row r="92" spans="1:6" x14ac:dyDescent="0.25">
      <c r="A92" s="4" t="s">
        <v>366</v>
      </c>
      <c r="B92" s="4">
        <v>1039591</v>
      </c>
      <c r="C92" s="4">
        <v>14399550</v>
      </c>
      <c r="D92" s="4" t="s">
        <v>367</v>
      </c>
      <c r="E92" s="4" t="s">
        <v>368</v>
      </c>
      <c r="F92" s="4" t="s">
        <v>369</v>
      </c>
    </row>
    <row r="93" spans="1:6" x14ac:dyDescent="0.25">
      <c r="A93" s="4" t="s">
        <v>370</v>
      </c>
      <c r="B93" s="4">
        <v>1040678</v>
      </c>
      <c r="C93" s="4">
        <v>8713003</v>
      </c>
      <c r="D93" s="4" t="s">
        <v>371</v>
      </c>
      <c r="E93" s="4" t="s">
        <v>372</v>
      </c>
      <c r="F93" s="4" t="s">
        <v>373</v>
      </c>
    </row>
    <row r="94" spans="1:6" x14ac:dyDescent="0.25">
      <c r="A94" s="4" t="s">
        <v>374</v>
      </c>
      <c r="B94" s="4">
        <v>1040702</v>
      </c>
      <c r="C94" s="4">
        <v>10896506</v>
      </c>
      <c r="D94" s="4" t="s">
        <v>375</v>
      </c>
      <c r="E94" s="4" t="s">
        <v>376</v>
      </c>
      <c r="F94" s="4" t="s">
        <v>377</v>
      </c>
    </row>
    <row r="95" spans="1:6" x14ac:dyDescent="0.25">
      <c r="A95" s="4" t="s">
        <v>378</v>
      </c>
      <c r="B95" s="4">
        <v>1040851</v>
      </c>
      <c r="C95" s="4">
        <v>10754008</v>
      </c>
      <c r="D95" s="4" t="s">
        <v>379</v>
      </c>
      <c r="E95" s="4" t="s">
        <v>380</v>
      </c>
      <c r="F95" s="4" t="s">
        <v>381</v>
      </c>
    </row>
    <row r="96" spans="1:6" x14ac:dyDescent="0.25">
      <c r="A96" s="4" t="s">
        <v>382</v>
      </c>
      <c r="B96" s="4">
        <v>1040923</v>
      </c>
      <c r="C96" s="4">
        <v>10732016</v>
      </c>
      <c r="D96" s="4" t="s">
        <v>383</v>
      </c>
      <c r="E96" s="4" t="s">
        <v>384</v>
      </c>
      <c r="F96" s="4" t="s">
        <v>385</v>
      </c>
    </row>
    <row r="97" spans="1:6" x14ac:dyDescent="0.25">
      <c r="A97" s="4" t="s">
        <v>386</v>
      </c>
      <c r="B97" s="4">
        <v>1041416</v>
      </c>
      <c r="C97" s="4">
        <v>4566021</v>
      </c>
      <c r="D97" s="4" t="s">
        <v>387</v>
      </c>
      <c r="E97" s="4" t="s">
        <v>388</v>
      </c>
      <c r="F97" s="4" t="s">
        <v>389</v>
      </c>
    </row>
    <row r="98" spans="1:6" x14ac:dyDescent="0.25">
      <c r="A98" s="4" t="s">
        <v>390</v>
      </c>
      <c r="B98" s="4">
        <v>1041470</v>
      </c>
      <c r="C98" s="4">
        <v>10335096</v>
      </c>
      <c r="D98" s="4" t="s">
        <v>391</v>
      </c>
      <c r="E98" s="4" t="s">
        <v>392</v>
      </c>
      <c r="F98" s="4" t="s">
        <v>393</v>
      </c>
    </row>
    <row r="99" spans="1:6" x14ac:dyDescent="0.25">
      <c r="A99" s="4" t="s">
        <v>394</v>
      </c>
      <c r="B99" s="4">
        <v>1041471</v>
      </c>
      <c r="C99" s="4">
        <v>10064003</v>
      </c>
      <c r="D99" s="4" t="s">
        <v>395</v>
      </c>
      <c r="E99" s="4" t="s">
        <v>396</v>
      </c>
      <c r="F99" s="4" t="s">
        <v>397</v>
      </c>
    </row>
    <row r="100" spans="1:6" x14ac:dyDescent="0.25">
      <c r="A100" s="4" t="s">
        <v>398</v>
      </c>
      <c r="B100" s="4">
        <v>1041551</v>
      </c>
      <c r="C100" s="4">
        <v>10324029</v>
      </c>
      <c r="D100" s="4" t="s">
        <v>399</v>
      </c>
      <c r="E100" s="4" t="s">
        <v>400</v>
      </c>
      <c r="F100" s="4" t="s">
        <v>401</v>
      </c>
    </row>
    <row r="101" spans="1:6" x14ac:dyDescent="0.25">
      <c r="A101" s="4" t="s">
        <v>402</v>
      </c>
      <c r="B101" s="4">
        <v>1041608</v>
      </c>
      <c r="C101" s="4">
        <v>50092</v>
      </c>
      <c r="D101" s="4" t="s">
        <v>403</v>
      </c>
      <c r="E101" s="4" t="s">
        <v>404</v>
      </c>
      <c r="F101" s="4" t="s">
        <v>405</v>
      </c>
    </row>
    <row r="102" spans="1:6" x14ac:dyDescent="0.25">
      <c r="A102" s="4" t="s">
        <v>406</v>
      </c>
      <c r="B102" s="4">
        <v>1042871</v>
      </c>
      <c r="C102" s="4">
        <v>5100511</v>
      </c>
      <c r="D102" s="4" t="s">
        <v>407</v>
      </c>
      <c r="E102" s="4" t="s">
        <v>408</v>
      </c>
      <c r="F102" s="4" t="s">
        <v>409</v>
      </c>
    </row>
    <row r="103" spans="1:6" x14ac:dyDescent="0.25">
      <c r="A103" s="4" t="s">
        <v>410</v>
      </c>
      <c r="B103" s="4">
        <v>1042966</v>
      </c>
      <c r="C103" s="4">
        <v>6220518</v>
      </c>
      <c r="D103" s="4" t="s">
        <v>411</v>
      </c>
      <c r="E103" s="4" t="s">
        <v>412</v>
      </c>
      <c r="F103" s="4" t="s">
        <v>413</v>
      </c>
    </row>
    <row r="104" spans="1:6" x14ac:dyDescent="0.25">
      <c r="A104" s="4" t="s">
        <v>414</v>
      </c>
      <c r="B104" s="4">
        <v>1043180</v>
      </c>
      <c r="C104" s="4">
        <v>8931073</v>
      </c>
      <c r="D104" s="4" t="s">
        <v>415</v>
      </c>
      <c r="E104" s="4" t="s">
        <v>416</v>
      </c>
      <c r="F104" s="4" t="s">
        <v>417</v>
      </c>
    </row>
    <row r="105" spans="1:6" x14ac:dyDescent="0.25">
      <c r="A105" s="4" t="s">
        <v>418</v>
      </c>
      <c r="B105" s="4">
        <v>1043337</v>
      </c>
      <c r="C105" s="4">
        <v>7714013</v>
      </c>
      <c r="D105" s="4" t="s">
        <v>419</v>
      </c>
      <c r="E105" s="4" t="s">
        <v>420</v>
      </c>
      <c r="F105" s="4" t="s">
        <v>421</v>
      </c>
    </row>
    <row r="106" spans="1:6" x14ac:dyDescent="0.25">
      <c r="A106" s="4" t="s">
        <v>422</v>
      </c>
      <c r="B106" s="4">
        <v>1043657</v>
      </c>
      <c r="C106" s="4">
        <v>11088226</v>
      </c>
      <c r="D106" s="4" t="s">
        <v>423</v>
      </c>
      <c r="E106" s="4" t="s">
        <v>424</v>
      </c>
      <c r="F106" s="4" t="s">
        <v>425</v>
      </c>
    </row>
    <row r="107" spans="1:6" x14ac:dyDescent="0.25">
      <c r="A107" s="4" t="s">
        <v>426</v>
      </c>
      <c r="B107" s="4">
        <v>1043701</v>
      </c>
      <c r="C107" s="4">
        <v>10759005</v>
      </c>
      <c r="D107" s="4" t="s">
        <v>427</v>
      </c>
      <c r="E107" s="4" t="s">
        <v>428</v>
      </c>
      <c r="F107" s="4" t="s">
        <v>429</v>
      </c>
    </row>
    <row r="108" spans="1:6" x14ac:dyDescent="0.25">
      <c r="A108" s="4" t="s">
        <v>430</v>
      </c>
      <c r="B108" s="4">
        <v>1044197</v>
      </c>
      <c r="C108" s="4">
        <v>59607</v>
      </c>
      <c r="D108" s="4" t="s">
        <v>431</v>
      </c>
      <c r="E108" s="4" t="s">
        <v>432</v>
      </c>
      <c r="F108" s="4" t="s">
        <v>433</v>
      </c>
    </row>
    <row r="109" spans="1:6" x14ac:dyDescent="0.25">
      <c r="A109" s="4" t="s">
        <v>434</v>
      </c>
      <c r="B109" s="4">
        <v>1044545</v>
      </c>
      <c r="C109" s="4">
        <v>8809007</v>
      </c>
      <c r="D109" s="4" t="s">
        <v>435</v>
      </c>
      <c r="E109" s="4" t="s">
        <v>436</v>
      </c>
      <c r="F109" s="4" t="s">
        <v>437</v>
      </c>
    </row>
    <row r="110" spans="1:6" x14ac:dyDescent="0.25">
      <c r="A110" s="4" t="s">
        <v>438</v>
      </c>
      <c r="B110" s="4">
        <v>1044857</v>
      </c>
      <c r="C110" s="4">
        <v>9528519</v>
      </c>
      <c r="D110" s="4" t="s">
        <v>439</v>
      </c>
      <c r="E110" s="4" t="s">
        <v>440</v>
      </c>
      <c r="F110" s="4" t="s">
        <v>441</v>
      </c>
    </row>
    <row r="111" spans="1:6" x14ac:dyDescent="0.25">
      <c r="A111" s="4" t="s">
        <v>442</v>
      </c>
      <c r="B111" s="4">
        <v>1045029</v>
      </c>
      <c r="C111" s="4">
        <v>7498544</v>
      </c>
      <c r="D111" s="4" t="s">
        <v>443</v>
      </c>
      <c r="E111" s="4" t="s">
        <v>444</v>
      </c>
      <c r="F111" s="4" t="s">
        <v>445</v>
      </c>
    </row>
    <row r="112" spans="1:6" x14ac:dyDescent="0.25">
      <c r="A112" s="4" t="s">
        <v>446</v>
      </c>
      <c r="B112" s="4">
        <v>1045064</v>
      </c>
      <c r="C112" s="4">
        <v>8907017</v>
      </c>
      <c r="D112" s="4" t="s">
        <v>447</v>
      </c>
      <c r="E112" s="4" t="s">
        <v>448</v>
      </c>
      <c r="F112" s="4" t="s">
        <v>449</v>
      </c>
    </row>
    <row r="113" spans="1:6" x14ac:dyDescent="0.25">
      <c r="A113" s="4" t="s">
        <v>450</v>
      </c>
      <c r="B113" s="4">
        <v>1046160</v>
      </c>
      <c r="C113" s="4">
        <v>10870041</v>
      </c>
      <c r="D113" s="4" t="s">
        <v>451</v>
      </c>
      <c r="E113" s="4" t="s">
        <v>452</v>
      </c>
      <c r="F113" s="4" t="s">
        <v>453</v>
      </c>
    </row>
    <row r="114" spans="1:6" x14ac:dyDescent="0.25">
      <c r="A114" s="4" t="s">
        <v>454</v>
      </c>
      <c r="B114" s="4">
        <v>1046631</v>
      </c>
      <c r="C114" s="4">
        <v>7498749</v>
      </c>
      <c r="D114" s="4" t="s">
        <v>455</v>
      </c>
      <c r="E114" s="4" t="s">
        <v>456</v>
      </c>
      <c r="F114" s="4" t="s">
        <v>457</v>
      </c>
    </row>
    <row r="115" spans="1:6" x14ac:dyDescent="0.25">
      <c r="A115" s="4" t="s">
        <v>458</v>
      </c>
      <c r="B115" s="4">
        <v>1047339</v>
      </c>
      <c r="C115" s="4">
        <v>9205538</v>
      </c>
      <c r="D115" s="4" t="s">
        <v>459</v>
      </c>
      <c r="E115" s="4" t="s">
        <v>460</v>
      </c>
      <c r="F115" s="4" t="s">
        <v>461</v>
      </c>
    </row>
    <row r="116" spans="1:6" x14ac:dyDescent="0.25">
      <c r="A116" s="4" t="s">
        <v>462</v>
      </c>
      <c r="B116" s="4">
        <v>1047362</v>
      </c>
      <c r="C116" s="4">
        <v>9182036</v>
      </c>
      <c r="D116" s="4" t="s">
        <v>463</v>
      </c>
      <c r="E116" s="4" t="s">
        <v>464</v>
      </c>
      <c r="F116" s="4" t="s">
        <v>465</v>
      </c>
    </row>
    <row r="117" spans="1:6" x14ac:dyDescent="0.25">
      <c r="A117" s="4" t="s">
        <v>466</v>
      </c>
      <c r="B117" s="4">
        <v>1048258</v>
      </c>
      <c r="C117" s="4">
        <v>10257014</v>
      </c>
      <c r="D117" s="4" t="s">
        <v>467</v>
      </c>
      <c r="E117" s="4" t="s">
        <v>468</v>
      </c>
      <c r="F117" s="4" t="s">
        <v>469</v>
      </c>
    </row>
    <row r="118" spans="1:6" x14ac:dyDescent="0.25">
      <c r="A118" s="4" t="s">
        <v>470</v>
      </c>
      <c r="B118" s="4">
        <v>1048316</v>
      </c>
      <c r="C118" s="4">
        <v>9173032</v>
      </c>
      <c r="D118" s="4" t="s">
        <v>471</v>
      </c>
      <c r="E118" s="4" t="s">
        <v>472</v>
      </c>
      <c r="F118" s="4" t="s">
        <v>473</v>
      </c>
    </row>
    <row r="119" spans="1:6" x14ac:dyDescent="0.25">
      <c r="A119" s="4" t="s">
        <v>474</v>
      </c>
      <c r="B119" s="4">
        <v>1048715</v>
      </c>
      <c r="C119" s="4">
        <v>11166005</v>
      </c>
      <c r="D119" s="4" t="s">
        <v>475</v>
      </c>
      <c r="E119" s="4" t="s">
        <v>476</v>
      </c>
      <c r="F119" s="4" t="s">
        <v>477</v>
      </c>
    </row>
    <row r="120" spans="1:6" x14ac:dyDescent="0.25">
      <c r="A120" s="4" t="s">
        <v>478</v>
      </c>
      <c r="B120" s="4">
        <v>1048841</v>
      </c>
      <c r="C120" s="4">
        <v>2933041</v>
      </c>
      <c r="D120" s="4" t="s">
        <v>479</v>
      </c>
      <c r="E120" s="4" t="s">
        <v>480</v>
      </c>
      <c r="F120" s="4" t="s">
        <v>481</v>
      </c>
    </row>
    <row r="121" spans="1:6" x14ac:dyDescent="0.25">
      <c r="A121" s="4" t="s">
        <v>482</v>
      </c>
      <c r="B121" s="4">
        <v>1048912</v>
      </c>
      <c r="C121" s="4">
        <v>1871524</v>
      </c>
      <c r="D121" s="4" t="s">
        <v>483</v>
      </c>
      <c r="E121" s="4" t="s">
        <v>484</v>
      </c>
      <c r="F121" s="4" t="s">
        <v>485</v>
      </c>
    </row>
    <row r="122" spans="1:6" x14ac:dyDescent="0.25">
      <c r="A122" s="4" t="s">
        <v>486</v>
      </c>
      <c r="B122" s="4">
        <v>1048939</v>
      </c>
      <c r="C122" s="4">
        <v>88526</v>
      </c>
      <c r="D122" s="4" t="s">
        <v>487</v>
      </c>
      <c r="E122" s="4" t="s">
        <v>488</v>
      </c>
      <c r="F122" s="4" t="s">
        <v>489</v>
      </c>
    </row>
    <row r="123" spans="1:6" x14ac:dyDescent="0.25">
      <c r="A123" s="4" t="s">
        <v>490</v>
      </c>
      <c r="B123" s="4">
        <v>1049452</v>
      </c>
      <c r="C123" s="4">
        <v>11833011</v>
      </c>
      <c r="D123" s="4" t="s">
        <v>491</v>
      </c>
      <c r="E123" s="4" t="s">
        <v>492</v>
      </c>
      <c r="F123" s="4" t="s">
        <v>493</v>
      </c>
    </row>
    <row r="124" spans="1:6" x14ac:dyDescent="0.25">
      <c r="A124" s="4" t="s">
        <v>494</v>
      </c>
      <c r="B124" s="4">
        <v>1050342</v>
      </c>
      <c r="C124" s="4">
        <v>34174</v>
      </c>
      <c r="D124" s="4" t="s">
        <v>495</v>
      </c>
      <c r="E124" s="4" t="s">
        <v>496</v>
      </c>
      <c r="F124" s="4" t="s">
        <v>497</v>
      </c>
    </row>
    <row r="125" spans="1:6" x14ac:dyDescent="0.25">
      <c r="A125" s="4" t="s">
        <v>498</v>
      </c>
      <c r="B125" s="4">
        <v>1051541</v>
      </c>
      <c r="C125" s="4">
        <v>909504</v>
      </c>
      <c r="D125" s="4" t="s">
        <v>499</v>
      </c>
      <c r="E125" s="4" t="s">
        <v>500</v>
      </c>
      <c r="F125" s="4" t="s">
        <v>501</v>
      </c>
    </row>
    <row r="126" spans="1:6" x14ac:dyDescent="0.25">
      <c r="A126" s="4" t="s">
        <v>502</v>
      </c>
      <c r="B126" s="4">
        <v>1051631</v>
      </c>
      <c r="C126" s="4">
        <v>4341545</v>
      </c>
      <c r="D126" s="4" t="s">
        <v>503</v>
      </c>
      <c r="E126" s="4" t="s">
        <v>504</v>
      </c>
      <c r="F126" s="4" t="s">
        <v>505</v>
      </c>
    </row>
    <row r="127" spans="1:6" x14ac:dyDescent="0.25">
      <c r="A127" s="4" t="s">
        <v>506</v>
      </c>
      <c r="B127" s="4">
        <v>1051988</v>
      </c>
      <c r="C127" s="4">
        <v>10324063</v>
      </c>
      <c r="D127" s="4" t="s">
        <v>507</v>
      </c>
      <c r="E127" s="4" t="s">
        <v>508</v>
      </c>
      <c r="F127" s="4" t="s">
        <v>509</v>
      </c>
    </row>
    <row r="128" spans="1:6" x14ac:dyDescent="0.25">
      <c r="A128" s="4" t="s">
        <v>510</v>
      </c>
      <c r="B128" s="4">
        <v>1052411</v>
      </c>
      <c r="C128" s="4">
        <v>7487524</v>
      </c>
      <c r="D128" s="4" t="s">
        <v>511</v>
      </c>
      <c r="E128" s="4" t="s">
        <v>512</v>
      </c>
      <c r="F128" s="4" t="s">
        <v>513</v>
      </c>
    </row>
    <row r="129" spans="1:6" x14ac:dyDescent="0.25">
      <c r="A129" s="4" t="s">
        <v>514</v>
      </c>
      <c r="B129" s="4">
        <v>1052757</v>
      </c>
      <c r="C129" s="4">
        <v>771503</v>
      </c>
      <c r="D129" s="4" t="s">
        <v>515</v>
      </c>
      <c r="E129" s="4" t="s">
        <v>516</v>
      </c>
      <c r="F129" s="4" t="s">
        <v>517</v>
      </c>
    </row>
    <row r="130" spans="1:6" x14ac:dyDescent="0.25">
      <c r="A130" s="4" t="s">
        <v>518</v>
      </c>
      <c r="B130" s="4">
        <v>1052969</v>
      </c>
      <c r="C130" s="4">
        <v>8259019</v>
      </c>
      <c r="D130" s="4" t="s">
        <v>519</v>
      </c>
      <c r="E130" s="4" t="s">
        <v>520</v>
      </c>
      <c r="F130" s="4" t="s">
        <v>521</v>
      </c>
    </row>
    <row r="131" spans="1:6" x14ac:dyDescent="0.25">
      <c r="A131" s="4" t="s">
        <v>522</v>
      </c>
      <c r="B131" s="4">
        <v>1053010</v>
      </c>
      <c r="C131" s="4">
        <v>10622005</v>
      </c>
      <c r="D131" s="4" t="s">
        <v>523</v>
      </c>
      <c r="E131" s="4" t="s">
        <v>524</v>
      </c>
      <c r="F131" s="4" t="s">
        <v>525</v>
      </c>
    </row>
    <row r="132" spans="1:6" x14ac:dyDescent="0.25">
      <c r="A132" s="4" t="s">
        <v>526</v>
      </c>
      <c r="B132" s="4">
        <v>1053183</v>
      </c>
      <c r="C132" s="4">
        <v>10459008</v>
      </c>
      <c r="D132" s="4" t="s">
        <v>527</v>
      </c>
      <c r="E132" s="4" t="s">
        <v>528</v>
      </c>
      <c r="F132" s="4" t="s">
        <v>529</v>
      </c>
    </row>
    <row r="133" spans="1:6" x14ac:dyDescent="0.25">
      <c r="A133" s="4" t="s">
        <v>530</v>
      </c>
      <c r="B133" s="4">
        <v>1053184</v>
      </c>
      <c r="C133" s="4">
        <v>10440044</v>
      </c>
      <c r="D133" s="4" t="s">
        <v>531</v>
      </c>
      <c r="E133" s="4" t="s">
        <v>532</v>
      </c>
      <c r="F133" s="4" t="s">
        <v>533</v>
      </c>
    </row>
    <row r="134" spans="1:6" x14ac:dyDescent="0.25">
      <c r="A134" s="4" t="s">
        <v>534</v>
      </c>
      <c r="B134" s="4">
        <v>1053537</v>
      </c>
      <c r="C134" s="4">
        <v>10205003</v>
      </c>
      <c r="D134" s="4" t="s">
        <v>535</v>
      </c>
      <c r="E134" s="4" t="s">
        <v>536</v>
      </c>
      <c r="F134" s="4" t="s">
        <v>537</v>
      </c>
    </row>
    <row r="135" spans="1:6" x14ac:dyDescent="0.25">
      <c r="A135" s="4" t="s">
        <v>538</v>
      </c>
      <c r="B135" s="4">
        <v>1053602</v>
      </c>
      <c r="C135" s="4">
        <v>12108541</v>
      </c>
      <c r="D135" s="4" t="s">
        <v>539</v>
      </c>
      <c r="E135" s="4" t="s">
        <v>540</v>
      </c>
      <c r="F135" s="4" t="s">
        <v>541</v>
      </c>
    </row>
    <row r="136" spans="1:6" x14ac:dyDescent="0.25">
      <c r="A136" s="4" t="s">
        <v>542</v>
      </c>
      <c r="B136" s="4">
        <v>1053661</v>
      </c>
      <c r="C136" s="4">
        <v>5684537</v>
      </c>
      <c r="D136" s="4" t="s">
        <v>543</v>
      </c>
      <c r="E136" s="4" t="s">
        <v>544</v>
      </c>
      <c r="F136" s="4" t="s">
        <v>545</v>
      </c>
    </row>
    <row r="137" spans="1:6" x14ac:dyDescent="0.25">
      <c r="A137" s="4" t="s">
        <v>546</v>
      </c>
      <c r="B137" s="4">
        <v>1053922</v>
      </c>
      <c r="C137" s="4">
        <v>10962550</v>
      </c>
      <c r="D137" s="4" t="s">
        <v>547</v>
      </c>
      <c r="E137" s="4" t="s">
        <v>548</v>
      </c>
      <c r="F137" s="4" t="s">
        <v>549</v>
      </c>
    </row>
    <row r="138" spans="1:6" x14ac:dyDescent="0.25">
      <c r="A138" s="4" t="s">
        <v>550</v>
      </c>
      <c r="B138" s="4">
        <v>1054412</v>
      </c>
      <c r="C138" s="4">
        <v>10759015</v>
      </c>
      <c r="D138" s="4" t="s">
        <v>551</v>
      </c>
      <c r="E138" s="4" t="s">
        <v>552</v>
      </c>
      <c r="F138" s="4" t="s">
        <v>553</v>
      </c>
    </row>
    <row r="139" spans="1:6" x14ac:dyDescent="0.25">
      <c r="A139" s="4" t="s">
        <v>554</v>
      </c>
      <c r="B139" s="4">
        <v>1054558</v>
      </c>
      <c r="C139" s="4">
        <v>32205</v>
      </c>
      <c r="D139" s="4" t="s">
        <v>555</v>
      </c>
      <c r="E139" s="4" t="s">
        <v>556</v>
      </c>
      <c r="F139" s="4" t="s">
        <v>557</v>
      </c>
    </row>
    <row r="140" spans="1:6" x14ac:dyDescent="0.25">
      <c r="A140" s="4" t="s">
        <v>558</v>
      </c>
      <c r="B140" s="4">
        <v>1054759</v>
      </c>
      <c r="C140" s="4">
        <v>10538572</v>
      </c>
      <c r="D140" s="4" t="s">
        <v>559</v>
      </c>
      <c r="E140" s="4" t="s">
        <v>560</v>
      </c>
      <c r="F140" s="4" t="s">
        <v>561</v>
      </c>
    </row>
    <row r="141" spans="1:6" x14ac:dyDescent="0.25">
      <c r="A141" s="4" t="s">
        <v>562</v>
      </c>
      <c r="B141" s="4">
        <v>1055255</v>
      </c>
      <c r="C141" s="4">
        <v>7498536</v>
      </c>
      <c r="D141" s="4" t="s">
        <v>563</v>
      </c>
      <c r="E141" s="4" t="s">
        <v>564</v>
      </c>
      <c r="F141" s="4" t="s">
        <v>565</v>
      </c>
    </row>
    <row r="142" spans="1:6" x14ac:dyDescent="0.25">
      <c r="A142" s="4" t="s">
        <v>566</v>
      </c>
      <c r="B142" s="4">
        <v>1055370</v>
      </c>
      <c r="C142" s="4">
        <v>38179</v>
      </c>
      <c r="D142" s="4" t="s">
        <v>567</v>
      </c>
      <c r="E142" s="4" t="s">
        <v>568</v>
      </c>
      <c r="F142" s="4" t="s">
        <v>569</v>
      </c>
    </row>
    <row r="143" spans="1:6" x14ac:dyDescent="0.25">
      <c r="A143" s="4" t="s">
        <v>570</v>
      </c>
      <c r="B143" s="4">
        <v>1055719</v>
      </c>
      <c r="C143" s="4">
        <v>9282503</v>
      </c>
      <c r="D143" s="4" t="s">
        <v>571</v>
      </c>
      <c r="E143" s="4" t="s">
        <v>572</v>
      </c>
      <c r="F143" s="4" t="s">
        <v>573</v>
      </c>
    </row>
    <row r="144" spans="1:6" x14ac:dyDescent="0.25">
      <c r="A144" s="4" t="s">
        <v>574</v>
      </c>
      <c r="B144" s="4">
        <v>1056044</v>
      </c>
      <c r="C144" s="4">
        <v>3470525</v>
      </c>
      <c r="D144" s="4" t="s">
        <v>575</v>
      </c>
      <c r="E144" s="4" t="s">
        <v>576</v>
      </c>
      <c r="F144" s="4" t="s">
        <v>577</v>
      </c>
    </row>
    <row r="145" spans="1:6" x14ac:dyDescent="0.25">
      <c r="A145" s="4" t="s">
        <v>578</v>
      </c>
      <c r="B145" s="4">
        <v>1056045</v>
      </c>
      <c r="C145" s="4">
        <v>3470527</v>
      </c>
      <c r="D145" s="4" t="s">
        <v>579</v>
      </c>
      <c r="E145" s="4" t="s">
        <v>580</v>
      </c>
      <c r="F145" s="4" t="s">
        <v>581</v>
      </c>
    </row>
    <row r="146" spans="1:6" x14ac:dyDescent="0.25">
      <c r="A146" s="4" t="s">
        <v>582</v>
      </c>
      <c r="B146" s="4">
        <v>1056224</v>
      </c>
      <c r="C146" s="4">
        <v>7685604</v>
      </c>
      <c r="D146" s="4" t="s">
        <v>583</v>
      </c>
      <c r="E146" s="4" t="s">
        <v>584</v>
      </c>
      <c r="F146" s="4" t="s">
        <v>585</v>
      </c>
    </row>
    <row r="147" spans="1:6" x14ac:dyDescent="0.25">
      <c r="A147" s="4" t="s">
        <v>586</v>
      </c>
      <c r="B147" s="4">
        <v>1057493</v>
      </c>
      <c r="C147" s="4">
        <v>10685504</v>
      </c>
      <c r="D147" s="4" t="s">
        <v>587</v>
      </c>
      <c r="E147" s="4" t="s">
        <v>588</v>
      </c>
      <c r="F147" s="4" t="s">
        <v>589</v>
      </c>
    </row>
    <row r="148" spans="1:6" x14ac:dyDescent="0.25">
      <c r="A148" s="4" t="s">
        <v>590</v>
      </c>
      <c r="B148" s="4">
        <v>1057519</v>
      </c>
      <c r="C148" s="4">
        <v>10770523</v>
      </c>
      <c r="D148" s="4" t="s">
        <v>591</v>
      </c>
      <c r="E148" s="4" t="s">
        <v>592</v>
      </c>
      <c r="F148" s="4" t="s">
        <v>593</v>
      </c>
    </row>
    <row r="149" spans="1:6" x14ac:dyDescent="0.25">
      <c r="A149" s="4" t="s">
        <v>594</v>
      </c>
      <c r="B149" s="4">
        <v>1057636</v>
      </c>
      <c r="C149" s="4">
        <v>8752017</v>
      </c>
      <c r="D149" s="4" t="s">
        <v>595</v>
      </c>
      <c r="E149" s="4" t="s">
        <v>596</v>
      </c>
      <c r="F149" s="4" t="s">
        <v>597</v>
      </c>
    </row>
    <row r="150" spans="1:6" x14ac:dyDescent="0.25">
      <c r="A150" s="4" t="s">
        <v>598</v>
      </c>
      <c r="B150" s="4">
        <v>1057640</v>
      </c>
      <c r="C150" s="4">
        <v>2059063</v>
      </c>
      <c r="D150" s="4" t="s">
        <v>599</v>
      </c>
      <c r="E150" s="4" t="s">
        <v>600</v>
      </c>
      <c r="F150" s="4" t="s">
        <v>601</v>
      </c>
    </row>
    <row r="151" spans="1:6" x14ac:dyDescent="0.25">
      <c r="A151" s="4" t="s">
        <v>602</v>
      </c>
      <c r="B151" s="4">
        <v>1057836</v>
      </c>
      <c r="C151" s="4">
        <v>6942504</v>
      </c>
      <c r="D151" s="4" t="s">
        <v>603</v>
      </c>
      <c r="E151" s="4" t="s">
        <v>604</v>
      </c>
      <c r="F151" s="4" t="s">
        <v>605</v>
      </c>
    </row>
    <row r="152" spans="1:6" x14ac:dyDescent="0.25">
      <c r="A152" s="4" t="s">
        <v>606</v>
      </c>
      <c r="B152" s="4">
        <v>1059154</v>
      </c>
      <c r="C152" s="4">
        <v>9261542</v>
      </c>
      <c r="D152" s="4" t="s">
        <v>607</v>
      </c>
      <c r="E152" s="4" t="s">
        <v>608</v>
      </c>
      <c r="F152" s="4" t="s">
        <v>609</v>
      </c>
    </row>
    <row r="153" spans="1:6" x14ac:dyDescent="0.25">
      <c r="A153" s="4" t="s">
        <v>610</v>
      </c>
      <c r="B153" s="4">
        <v>1059534</v>
      </c>
      <c r="C153" s="4">
        <v>6203512</v>
      </c>
      <c r="D153" s="4" t="s">
        <v>611</v>
      </c>
      <c r="E153" s="4" t="s">
        <v>612</v>
      </c>
      <c r="F153" s="4" t="s">
        <v>613</v>
      </c>
    </row>
    <row r="154" spans="1:6" x14ac:dyDescent="0.25">
      <c r="A154" s="4" t="s">
        <v>614</v>
      </c>
      <c r="B154" s="4">
        <v>1060936</v>
      </c>
      <c r="C154" s="4">
        <v>3038001</v>
      </c>
      <c r="D154" s="4" t="s">
        <v>615</v>
      </c>
      <c r="E154" s="4" t="s">
        <v>616</v>
      </c>
      <c r="F154" s="4" t="s">
        <v>617</v>
      </c>
    </row>
    <row r="155" spans="1:6" x14ac:dyDescent="0.25">
      <c r="A155" s="4" t="s">
        <v>618</v>
      </c>
      <c r="B155" s="4">
        <v>1061432</v>
      </c>
      <c r="C155" s="4">
        <v>7407543</v>
      </c>
      <c r="D155" s="4" t="s">
        <v>619</v>
      </c>
      <c r="E155" s="4" t="s">
        <v>620</v>
      </c>
      <c r="F155" s="4" t="s">
        <v>621</v>
      </c>
    </row>
    <row r="156" spans="1:6" x14ac:dyDescent="0.25">
      <c r="A156" s="4" t="s">
        <v>622</v>
      </c>
      <c r="B156" s="4">
        <v>1061465</v>
      </c>
      <c r="C156" s="4">
        <v>9732066</v>
      </c>
      <c r="D156" s="4" t="s">
        <v>623</v>
      </c>
      <c r="E156" s="4" t="s">
        <v>624</v>
      </c>
      <c r="F156" s="4" t="s">
        <v>625</v>
      </c>
    </row>
    <row r="157" spans="1:6" x14ac:dyDescent="0.25">
      <c r="A157" s="4" t="s">
        <v>626</v>
      </c>
      <c r="B157" s="4">
        <v>1061588</v>
      </c>
      <c r="C157" s="4">
        <v>10442060</v>
      </c>
      <c r="D157" s="4" t="s">
        <v>627</v>
      </c>
      <c r="E157" s="4" t="s">
        <v>628</v>
      </c>
      <c r="F157" s="4" t="s">
        <v>629</v>
      </c>
    </row>
    <row r="158" spans="1:6" x14ac:dyDescent="0.25">
      <c r="A158" s="4" t="s">
        <v>630</v>
      </c>
      <c r="B158" s="4">
        <v>1061748</v>
      </c>
      <c r="C158" s="4">
        <v>10750022</v>
      </c>
      <c r="D158" s="4" t="s">
        <v>631</v>
      </c>
      <c r="E158" s="4" t="s">
        <v>632</v>
      </c>
      <c r="F158" s="4" t="s">
        <v>633</v>
      </c>
    </row>
    <row r="159" spans="1:6" x14ac:dyDescent="0.25">
      <c r="A159" s="4" t="s">
        <v>634</v>
      </c>
      <c r="B159" s="4">
        <v>1062040</v>
      </c>
      <c r="C159" s="4">
        <v>122563</v>
      </c>
      <c r="D159" s="4" t="s">
        <v>635</v>
      </c>
      <c r="E159" s="4" t="s">
        <v>636</v>
      </c>
      <c r="F159" s="4" t="s">
        <v>637</v>
      </c>
    </row>
    <row r="160" spans="1:6" x14ac:dyDescent="0.25">
      <c r="A160" s="4" t="s">
        <v>638</v>
      </c>
      <c r="B160" s="4">
        <v>1062157</v>
      </c>
      <c r="C160" s="4">
        <v>8225033</v>
      </c>
      <c r="D160" s="4" t="s">
        <v>639</v>
      </c>
      <c r="E160" s="4" t="s">
        <v>640</v>
      </c>
      <c r="F160" s="4" t="s">
        <v>641</v>
      </c>
    </row>
    <row r="161" spans="1:6" x14ac:dyDescent="0.25">
      <c r="A161" s="4" t="s">
        <v>642</v>
      </c>
      <c r="B161" s="4">
        <v>1062224</v>
      </c>
      <c r="C161" s="4">
        <v>10007007</v>
      </c>
      <c r="D161" s="4" t="s">
        <v>643</v>
      </c>
      <c r="E161" s="4" t="s">
        <v>644</v>
      </c>
      <c r="F161" s="4" t="s">
        <v>645</v>
      </c>
    </row>
    <row r="162" spans="1:6" x14ac:dyDescent="0.25">
      <c r="A162" s="4" t="s">
        <v>646</v>
      </c>
      <c r="B162" s="4">
        <v>1062345</v>
      </c>
      <c r="C162" s="4">
        <v>3534519</v>
      </c>
      <c r="D162" s="4" t="s">
        <v>647</v>
      </c>
      <c r="E162" s="4" t="s">
        <v>648</v>
      </c>
      <c r="F162" s="4" t="s">
        <v>649</v>
      </c>
    </row>
    <row r="163" spans="1:6" x14ac:dyDescent="0.25">
      <c r="A163" s="4" t="s">
        <v>650</v>
      </c>
      <c r="B163" s="4">
        <v>1062428</v>
      </c>
      <c r="C163" s="4">
        <v>611006</v>
      </c>
      <c r="D163" s="4" t="s">
        <v>651</v>
      </c>
      <c r="E163" s="4" t="s">
        <v>652</v>
      </c>
      <c r="F163" s="4" t="s">
        <v>653</v>
      </c>
    </row>
    <row r="164" spans="1:6" x14ac:dyDescent="0.25">
      <c r="A164" s="4" t="s">
        <v>654</v>
      </c>
      <c r="B164" s="4">
        <v>1063312</v>
      </c>
      <c r="C164" s="4">
        <v>597010</v>
      </c>
      <c r="D164" s="4" t="s">
        <v>655</v>
      </c>
      <c r="E164" s="4" t="s">
        <v>656</v>
      </c>
      <c r="F164" s="4" t="s">
        <v>657</v>
      </c>
    </row>
    <row r="165" spans="1:6" x14ac:dyDescent="0.25">
      <c r="A165" s="4" t="s">
        <v>658</v>
      </c>
      <c r="B165" s="4">
        <v>1063628</v>
      </c>
      <c r="C165" s="4">
        <v>10300045</v>
      </c>
      <c r="D165" s="4" t="s">
        <v>659</v>
      </c>
      <c r="E165" s="4" t="s">
        <v>660</v>
      </c>
      <c r="F165" s="4" t="s">
        <v>661</v>
      </c>
    </row>
    <row r="166" spans="1:6" x14ac:dyDescent="0.25">
      <c r="A166" s="4" t="s">
        <v>662</v>
      </c>
      <c r="B166" s="4">
        <v>1063834</v>
      </c>
      <c r="C166" s="4">
        <v>10144011</v>
      </c>
      <c r="D166" s="4" t="s">
        <v>663</v>
      </c>
      <c r="E166" s="4" t="s">
        <v>664</v>
      </c>
      <c r="F166" s="4" t="s">
        <v>665</v>
      </c>
    </row>
    <row r="167" spans="1:6" x14ac:dyDescent="0.25">
      <c r="A167" s="4" t="s">
        <v>666</v>
      </c>
      <c r="B167" s="4">
        <v>1822957</v>
      </c>
      <c r="C167" s="4">
        <v>13146505</v>
      </c>
      <c r="D167" s="4" t="s">
        <v>667</v>
      </c>
      <c r="E167" s="4" t="s">
        <v>668</v>
      </c>
      <c r="F167" s="4" t="s">
        <v>669</v>
      </c>
    </row>
  </sheetData>
  <conditionalFormatting sqref="A1">
    <cfRule type="duplicateValues" dxfId="2" priority="3"/>
  </conditionalFormatting>
  <conditionalFormatting sqref="B1:B166">
    <cfRule type="duplicateValues" dxfId="1" priority="2"/>
  </conditionalFormatting>
  <conditionalFormatting sqref="B1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WGSN</dc:creator>
  <cp:lastModifiedBy>Sivagurunathan 601846. T</cp:lastModifiedBy>
  <dcterms:created xsi:type="dcterms:W3CDTF">2018-06-28T08:39:13Z</dcterms:created>
  <dcterms:modified xsi:type="dcterms:W3CDTF">2018-06-29T07:35:19Z</dcterms:modified>
</cp:coreProperties>
</file>