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B748340-6262-44D1-8EE0-9921F86AEC0D}" xr6:coauthVersionLast="47" xr6:coauthVersionMax="47" xr10:uidLastSave="{00000000-0000-0000-0000-000000000000}"/>
  <bookViews>
    <workbookView xWindow="-110" yWindow="-110" windowWidth="19420" windowHeight="10420" xr2:uid="{FB09F622-5D97-4B85-93D4-149D4830246E}"/>
  </bookViews>
  <sheets>
    <sheet name="Sheet1" sheetId="1" r:id="rId1"/>
  </sheets>
  <definedNames>
    <definedName name="_xlchart.v1.0" hidden="1">Sheet1!$A$80:$H$80</definedName>
    <definedName name="_xlchart.v1.1" hidden="1">Sheet1!$I$1:$I$79</definedName>
    <definedName name="_xlchart.v1.2" hidden="1">Sheet1!$I$80</definedName>
    <definedName name="_xlchart.v1.3" hidden="1">Sheet1!$A$80:$H$80</definedName>
    <definedName name="_xlchart.v1.4" hidden="1">Sheet1!$I$1:$I$79</definedName>
    <definedName name="_xlchart.v1.5" hidden="1">Sheet1!$I$80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<sst xmlns="http://schemas.openxmlformats.org/spreadsheetml/2006/main" count="520" uniqueCount="228">
  <si>
    <t>Emplyno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</si>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</sst>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6803820720059"/>
          <c:y val="0.26680337619668043"/>
          <c:w val="0.85219685039370074"/>
          <c:h val="0.6435808544765238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Sheet1!$I$80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Sheet1!$A$3:$D$3</c15:sqref>
                        </c15:formulaRef>
                      </c:ext>
                    </c:extLst>
                    <c:strCache>
                      <c:ptCount val="4"/>
                      <c:pt idx="0">
                        <c:v>PR04686</c:v>
                      </c:pt>
                      <c:pt idx="1">
                        <c:v>Oona Donan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36-4D09-872C-8D516E1DA2C5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Sheet1!$E$4:$I$4</c:f>
              <c:numCache>
                <c:formatCode>General</c:formatCode>
                <c:ptCount val="5"/>
                <c:pt idx="0">
                  <c:v>85879.23</c:v>
                </c:pt>
                <c:pt idx="1">
                  <c:v>43902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Sheet1!$A$4:$D$4</c15:sqref>
                        </c15:formulaRef>
                      </c:ext>
                    </c:extLst>
                    <c:strCache>
                      <c:ptCount val="4"/>
                      <c:pt idx="0">
                        <c:v>SQ04612</c:v>
                      </c:pt>
                      <c:pt idx="1">
                        <c:v>Mick Spraberry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936-4D09-872C-8D516E1DA2C5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Sheet1!$E$5:$I$5</c:f>
              <c:numCache>
                <c:formatCode>General</c:formatCode>
                <c:ptCount val="5"/>
                <c:pt idx="0">
                  <c:v>93128.34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Sheet1!$A$5:$D$5</c15:sqref>
                        </c15:formulaRef>
                      </c:ext>
                    </c:extLst>
                    <c:strCache>
                      <c:ptCount val="4"/>
                      <c:pt idx="0">
                        <c:v>VT01803</c:v>
                      </c:pt>
                      <c:pt idx="1">
                        <c:v>Freddy Linford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936-4D09-872C-8D516E1DA2C5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Sheet1!$E$6:$I$6</c:f>
              <c:numCache>
                <c:formatCode>General</c:formatCode>
                <c:ptCount val="5"/>
                <c:pt idx="0">
                  <c:v>57002.02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Sheet1!$A$6:$D$6</c15:sqref>
                        </c15:formulaRef>
                      </c:ext>
                    </c:extLst>
                    <c:strCache>
                      <c:ptCount val="4"/>
                      <c:pt idx="0">
                        <c:v>TN02749</c:v>
                      </c:pt>
                      <c:pt idx="1">
                        <c:v>Mackenzie Hannis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936-4D09-872C-8D516E1DA2C5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Sheet1!$E$7:$I$7</c:f>
              <c:numCache>
                <c:formatCode>General</c:formatCode>
                <c:ptCount val="5"/>
                <c:pt idx="0">
                  <c:v>118976.16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Sheet1!$A$7:$D$7</c15:sqref>
                        </c15:formulaRef>
                      </c:ext>
                    </c:extLst>
                    <c:strCache>
                      <c:ptCount val="4"/>
                      <c:pt idx="0">
                        <c:v>SQ00144</c:v>
                      </c:pt>
                      <c:pt idx="1">
                        <c:v>Collen Dunbleton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936-4D09-872C-8D516E1DA2C5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Sheet1!$E$8:$I$8</c:f>
              <c:numCache>
                <c:formatCode>General</c:formatCode>
                <c:ptCount val="5"/>
                <c:pt idx="0">
                  <c:v>104802.63</c:v>
                </c:pt>
                <c:pt idx="1">
                  <c:v>44502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Sheet1!$A$8:$D$8</c15:sqref>
                        </c15:formulaRef>
                      </c:ext>
                    </c:extLst>
                    <c:strCache>
                      <c:ptCount val="4"/>
                      <c:pt idx="0">
                        <c:v>PR04601</c:v>
                      </c:pt>
                      <c:pt idx="1">
                        <c:v>Nananne Gehringer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936-4D09-872C-8D516E1DA2C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Sheet1!$E$9:$I$9</c:f>
              <c:numCache>
                <c:formatCode>General</c:formatCode>
                <c:ptCount val="5"/>
                <c:pt idx="0">
                  <c:v>66017.179999999993</c:v>
                </c:pt>
                <c:pt idx="1">
                  <c:v>43643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Sheet1!$A$9:$D$9</c15:sqref>
                        </c15:formulaRef>
                      </c:ext>
                    </c:extLst>
                    <c:strCache>
                      <c:ptCount val="4"/>
                      <c:pt idx="0">
                        <c:v>SQ01854</c:v>
                      </c:pt>
                      <c:pt idx="1">
                        <c:v>Jessica Callcott</c:v>
                      </c:pt>
                      <c:pt idx="2">
                        <c:v>Female</c:v>
                      </c:pt>
                      <c:pt idx="3">
                        <c:v>Marketing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936-4D09-872C-8D516E1DA2C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Sheet1!$E$10:$I$10</c:f>
              <c:numCache>
                <c:formatCode>General</c:formatCode>
                <c:ptCount val="5"/>
                <c:pt idx="0">
                  <c:v>74279.009999999995</c:v>
                </c:pt>
                <c:pt idx="1">
                  <c:v>43466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Sheet1!$A$10:$D$10</c15:sqref>
                        </c15:formulaRef>
                      </c:ext>
                    </c:extLst>
                    <c:strCache>
                      <c:ptCount val="4"/>
                      <c:pt idx="0">
                        <c:v>SQ00612</c:v>
                      </c:pt>
                      <c:pt idx="1">
                        <c:v> Leena Bruckshaw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936-4D09-872C-8D516E1DA2C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Sheet1!$E$11:$I$11</c:f>
              <c:numCache>
                <c:formatCode>General</c:formatCode>
                <c:ptCount val="5"/>
                <c:pt idx="0">
                  <c:v>68980.52</c:v>
                </c:pt>
                <c:pt idx="1">
                  <c:v>43494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Sheet1!$A$11:$D$11</c15:sqref>
                        </c15:formulaRef>
                      </c:ext>
                    </c:extLst>
                    <c:strCache>
                      <c:ptCount val="4"/>
                      <c:pt idx="0">
                        <c:v>PR00419</c:v>
                      </c:pt>
                      <c:pt idx="1">
                        <c:v>Billi Fellgate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936-4D09-872C-8D516E1DA2C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Sheet1!$E$12:$I$12</c:f>
              <c:numCache>
                <c:formatCode>General</c:formatCode>
                <c:ptCount val="5"/>
                <c:pt idx="0">
                  <c:v>42314.39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Sheet1!$A$12:$D$12</c15:sqref>
                        </c15:formulaRef>
                      </c:ext>
                    </c:extLst>
                    <c:strCache>
                      <c:ptCount val="4"/>
                      <c:pt idx="0">
                        <c:v>VT00578</c:v>
                      </c:pt>
                      <c:pt idx="1">
                        <c:v>Magnum Locksley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936-4D09-872C-8D516E1DA2C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Sheet1!$E$13:$I$13</c:f>
              <c:numCache>
                <c:formatCode>General</c:formatCode>
                <c:ptCount val="5"/>
                <c:pt idx="0">
                  <c:v>114425.19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Sheet1!$A$13:$D$13</c15:sqref>
                        </c15:formulaRef>
                      </c:ext>
                    </c:extLst>
                    <c:strCache>
                      <c:ptCount val="4"/>
                      <c:pt idx="0">
                        <c:v>TN01281</c:v>
                      </c:pt>
                      <c:pt idx="1">
                        <c:v>Cletus McGarahan </c:v>
                      </c:pt>
                      <c:pt idx="2">
                        <c:v>Female</c:v>
                      </c:pt>
                      <c:pt idx="3">
                        <c:v>Engineering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936-4D09-872C-8D516E1DA2C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Sheet1!$E$14:$I$14</c:f>
              <c:numCache>
                <c:formatCode>General</c:formatCode>
                <c:ptCount val="5"/>
                <c:pt idx="0">
                  <c:v>69192.850000000006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Sheet1!$A$14:$D$14</c15:sqref>
                        </c15:formulaRef>
                      </c:ext>
                    </c:extLst>
                    <c:strCache>
                      <c:ptCount val="4"/>
                      <c:pt idx="0">
                        <c:v>PR04473</c:v>
                      </c:pt>
                      <c:pt idx="1">
                        <c:v> Wyn Treadger</c:v>
                      </c:pt>
                      <c:pt idx="2">
                        <c:v>Female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936-4D09-872C-8D516E1DA2C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Sheet1!$E$15:$I$15</c:f>
              <c:numCache>
                <c:formatCode>General</c:formatCode>
                <c:ptCount val="5"/>
                <c:pt idx="0">
                  <c:v>61214.26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Sheet1!$A$15:$D$15</c15:sqref>
                        </c15:formulaRef>
                      </c:ext>
                    </c:extLst>
                    <c:strCache>
                      <c:ptCount val="4"/>
                      <c:pt idx="0">
                        <c:v>VT02417</c:v>
                      </c:pt>
                      <c:pt idx="1">
                        <c:v>Evangelina Lergan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936-4D09-872C-8D516E1DA2C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Sheet1!$E$16:$I$16</c:f>
              <c:numCache>
                <c:formatCode>General</c:formatCode>
                <c:ptCount val="5"/>
                <c:pt idx="0">
                  <c:v>54137.05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Sheet1!$A$16:$D$16</c15:sqref>
                        </c15:formulaRef>
                      </c:ext>
                    </c:extLst>
                    <c:strCache>
                      <c:ptCount val="4"/>
                      <c:pt idx="0">
                        <c:v>SQ00691</c:v>
                      </c:pt>
                      <c:pt idx="1">
                        <c:v>Verla Timmis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936-4D09-872C-8D516E1DA2C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Sheet1!$E$17:$I$17</c:f>
              <c:numCache>
                <c:formatCode>General</c:formatCode>
                <c:ptCount val="5"/>
                <c:pt idx="0">
                  <c:v>37902.35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Sheet1!$A$17:$D$17</c15:sqref>
                        </c15:formulaRef>
                      </c:ext>
                    </c:extLst>
                    <c:strCache>
                      <c:ptCount val="4"/>
                      <c:pt idx="0">
                        <c:v>TN00214</c:v>
                      </c:pt>
                      <c:pt idx="1">
                        <c:v>Jo-anne Gobeau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936-4D09-872C-8D516E1DA2C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Sheet1!$E$18:$I$18</c:f>
              <c:numCache>
                <c:formatCode>General</c:formatCode>
                <c:ptCount val="5"/>
                <c:pt idx="0">
                  <c:v>39969.72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Sheet1!$A$18:$D$18</c15:sqref>
                        </c15:formulaRef>
                      </c:ext>
                    </c:extLst>
                    <c:strCache>
                      <c:ptCount val="4"/>
                      <c:pt idx="0">
                        <c:v>VT02539</c:v>
                      </c:pt>
                      <c:pt idx="1">
                        <c:v>Devinne Tuny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936-4D09-872C-8D516E1DA2C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Sheet1!$E$19:$I$19</c:f>
              <c:numCache>
                <c:formatCode>General</c:formatCode>
                <c:ptCount val="5"/>
                <c:pt idx="0">
                  <c:v>69913.39</c:v>
                </c:pt>
                <c:pt idx="1">
                  <c:v>43584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Sheet1!$A$19:$D$19</c15:sqref>
                        </c15:formulaRef>
                      </c:ext>
                    </c:extLst>
                    <c:strCache>
                      <c:ptCount val="4"/>
                      <c:pt idx="0">
                        <c:v>SQ04598</c:v>
                      </c:pt>
                      <c:pt idx="1">
                        <c:v>Pearla  Beteriss</c:v>
                      </c:pt>
                      <c:pt idx="2">
                        <c:v>Male</c:v>
                      </c:pt>
                      <c:pt idx="3">
                        <c:v>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936-4D09-872C-8D516E1DA2C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Sheet1!$E$20:$I$20</c:f>
              <c:numCache>
                <c:formatCode>General</c:formatCode>
                <c:ptCount val="5"/>
                <c:pt idx="0">
                  <c:v>52748.63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Sheet1!$A$20:$D$20</c15:sqref>
                        </c15:formulaRef>
                      </c:ext>
                    </c:extLst>
                    <c:strCache>
                      <c:ptCount val="4"/>
                      <c:pt idx="0">
                        <c:v>TN00464</c:v>
                      </c:pt>
                      <c:pt idx="1">
                        <c:v>Maritsa Marusic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936-4D09-872C-8D516E1DA2C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Sheet1!$E$21:$I$21</c:f>
              <c:numCache>
                <c:formatCode>General</c:formatCode>
                <c:ptCount val="5"/>
                <c:pt idx="0">
                  <c:v>50310.09</c:v>
                </c:pt>
                <c:pt idx="1">
                  <c:v>44285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Sheet1!$A$21:$D$21</c15:sqref>
                        </c15:formulaRef>
                      </c:ext>
                    </c:extLst>
                    <c:strCache>
                      <c:ptCount val="4"/>
                      <c:pt idx="0">
                        <c:v>PR00893</c:v>
                      </c:pt>
                      <c:pt idx="1">
                        <c:v>Daisie McNeice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936-4D09-872C-8D516E1DA2C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Sheet1!$E$22:$I$22</c:f>
              <c:numCache>
                <c:formatCode>General</c:formatCode>
                <c:ptCount val="5"/>
                <c:pt idx="0">
                  <c:v>52963.65</c:v>
                </c:pt>
                <c:pt idx="1">
                  <c:v>44288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4"/>
                      <c:pt idx="0">
                        <c:v>PR00882</c:v>
                      </c:pt>
                      <c:pt idx="1">
                        <c:v> Jill Shipsey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936-4D09-872C-8D516E1DA2C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Sheet1!$E$23:$I$23</c:f>
              <c:numCache>
                <c:formatCode>General</c:formatCode>
                <c:ptCount val="5"/>
                <c:pt idx="0">
                  <c:v>62195.47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4"/>
                      <c:pt idx="0">
                        <c:v>PR03445</c:v>
                      </c:pt>
                      <c:pt idx="1">
                        <c:v>Myrle Prandoni</c:v>
                      </c:pt>
                      <c:pt idx="2">
                        <c:v>Male</c:v>
                      </c:pt>
                      <c:pt idx="3">
                        <c:v>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936-4D09-872C-8D516E1DA2C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Sheet1!$E$24:$I$24</c:f>
              <c:numCache>
                <c:formatCode>General</c:formatCode>
                <c:ptCount val="5"/>
                <c:pt idx="0">
                  <c:v>43329.22</c:v>
                </c:pt>
                <c:pt idx="1">
                  <c:v>43809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4"/>
                      <c:pt idx="0">
                        <c:v>TN03416</c:v>
                      </c:pt>
                      <c:pt idx="1">
                        <c:v>Seward Kubera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936-4D09-872C-8D516E1DA2C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Sheet1!$E$25:$I$25</c:f>
              <c:numCache>
                <c:formatCode>General</c:formatCode>
                <c:ptCount val="5"/>
                <c:pt idx="0">
                  <c:v>71570.990000000005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4"/>
                      <c:pt idx="0">
                        <c:v>TN00890</c:v>
                      </c:pt>
                      <c:pt idx="1">
                        <c:v>Dean Biggam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936-4D09-872C-8D516E1DA2C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Sheet1!$E$26:$I$26</c:f>
              <c:numCache>
                <c:formatCode>General</c:formatCode>
                <c:ptCount val="5"/>
                <c:pt idx="0">
                  <c:v>78840.23</c:v>
                </c:pt>
                <c:pt idx="1">
                  <c:v>43633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Sheet1!$A$26:$D$26</c15:sqref>
                        </c15:formulaRef>
                      </c:ext>
                    </c:extLst>
                    <c:strCache>
                      <c:ptCount val="4"/>
                      <c:pt idx="0">
                        <c:v>VT04137</c:v>
                      </c:pt>
                      <c:pt idx="1">
                        <c:v>Marissa Infante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936-4D09-872C-8D516E1DA2C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Sheet1!$E$27:$I$27</c:f>
              <c:numCache>
                <c:formatCode>General</c:formatCode>
                <c:ptCount val="5"/>
                <c:pt idx="0">
                  <c:v>61994.76</c:v>
                </c:pt>
                <c:pt idx="1">
                  <c:v>43794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Sheet1!$A$27:$D$27</c15:sqref>
                        </c15:formulaRef>
                      </c:ext>
                    </c:extLst>
                    <c:strCache>
                      <c:ptCount val="4"/>
                      <c:pt idx="0">
                        <c:v>PR02603</c:v>
                      </c:pt>
                      <c:pt idx="1">
                        <c:v>Daisie Dahlman</c:v>
                      </c:pt>
                      <c:pt idx="2">
                        <c:v>Female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936-4D09-872C-8D516E1DA2C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Sheet1!$E$28:$I$28</c:f>
              <c:numCache>
                <c:formatCode>General</c:formatCode>
                <c:ptCount val="5"/>
                <c:pt idx="0">
                  <c:v>89690.38</c:v>
                </c:pt>
                <c:pt idx="1">
                  <c:v>43206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Sheet1!$A$28:$D$28</c15:sqref>
                        </c15:formulaRef>
                      </c:ext>
                    </c:extLst>
                    <c:strCache>
                      <c:ptCount val="4"/>
                      <c:pt idx="0">
                        <c:v>PR03158</c:v>
                      </c:pt>
                      <c:pt idx="1">
                        <c:v>Danica Nayshe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936-4D09-872C-8D516E1DA2C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Sheet1!$E$29:$I$29</c:f>
              <c:numCache>
                <c:formatCode>General</c:formatCode>
                <c:ptCount val="5"/>
                <c:pt idx="0">
                  <c:v>104335.03999999999</c:v>
                </c:pt>
                <c:pt idx="1">
                  <c:v>43874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Sheet1!$A$29:$D$29</c15:sqref>
                        </c15:formulaRef>
                      </c:ext>
                    </c:extLst>
                    <c:strCache>
                      <c:ptCount val="4"/>
                      <c:pt idx="0">
                        <c:v>PR02288</c:v>
                      </c:pt>
                      <c:pt idx="1">
                        <c:v>Althea  Bronger</c:v>
                      </c:pt>
                      <c:pt idx="2">
                        <c:v>Male</c:v>
                      </c:pt>
                      <c:pt idx="3">
                        <c:v>Product Management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936-4D09-872C-8D516E1DA2C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Sheet1!$E$30:$I$30</c:f>
              <c:numCache>
                <c:formatCode>General</c:formatCode>
                <c:ptCount val="5"/>
                <c:pt idx="0">
                  <c:v>52246.29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Sheet1!$A$30:$D$30</c15:sqref>
                        </c15:formulaRef>
                      </c:ext>
                    </c:extLst>
                    <c:strCache>
                      <c:ptCount val="4"/>
                      <c:pt idx="0">
                        <c:v>VT03849</c:v>
                      </c:pt>
                      <c:pt idx="1">
                        <c:v>Leonidas Cavaney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936-4D09-872C-8D516E1DA2C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Sheet1!$E$31:$I$31</c:f>
              <c:numCache>
                <c:formatCode>General</c:formatCode>
                <c:ptCount val="5"/>
                <c:pt idx="0">
                  <c:v>90697.67</c:v>
                </c:pt>
                <c:pt idx="1">
                  <c:v>44221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Sheet1!$A$31:$D$31</c15:sqref>
                        </c15:formulaRef>
                      </c:ext>
                    </c:extLst>
                    <c:strCache>
                      <c:ptCount val="4"/>
                      <c:pt idx="0">
                        <c:v>SQ01395</c:v>
                      </c:pt>
                      <c:pt idx="1">
                        <c:v>Dennison Crosswaite</c:v>
                      </c:pt>
                      <c:pt idx="2">
                        <c:v>Male</c:v>
                      </c:pt>
                      <c:pt idx="3">
                        <c:v>Legal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936-4D09-872C-8D516E1DA2C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Sheet1!$E$32:$I$32</c:f>
              <c:numCache>
                <c:formatCode>General</c:formatCode>
                <c:ptCount val="5"/>
                <c:pt idx="0">
                  <c:v>90884.32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Sheet1!$A$32:$D$32</c15:sqref>
                        </c15:formulaRef>
                      </c:ext>
                    </c:extLst>
                    <c:strCache>
                      <c:ptCount val="4"/>
                      <c:pt idx="0">
                        <c:v>SQ02559</c:v>
                      </c:pt>
                      <c:pt idx="1">
                        <c:v>Aldrich  Glenny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F936-4D09-872C-8D516E1DA2C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Sheet1!$E$33:$I$33</c:f>
              <c:numCache>
                <c:formatCode>General</c:formatCode>
                <c:ptCount val="5"/>
                <c:pt idx="0">
                  <c:v>76320.44</c:v>
                </c:pt>
                <c:pt idx="1">
                  <c:v>44383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Sheet1!$A$33:$D$33</c15:sqref>
                        </c15:formulaRef>
                      </c:ext>
                    </c:extLst>
                    <c:strCache>
                      <c:ptCount val="4"/>
                      <c:pt idx="0">
                        <c:v>VT04627</c:v>
                      </c:pt>
                      <c:pt idx="1">
                        <c:v>Yvette  Bett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F936-4D09-872C-8D516E1DA2C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Sheet1!$E$34:$I$34</c:f>
              <c:numCache>
                <c:formatCode>General</c:formatCode>
                <c:ptCount val="5"/>
                <c:pt idx="0">
                  <c:v>73360.38</c:v>
                </c:pt>
                <c:pt idx="1">
                  <c:v>43972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Sheet1!$A$34:$D$34</c15:sqref>
                        </c15:formulaRef>
                      </c:ext>
                    </c:extLst>
                    <c:strCache>
                      <c:ptCount val="4"/>
                      <c:pt idx="0">
                        <c:v>VT03537</c:v>
                      </c:pt>
                      <c:pt idx="1">
                        <c:v>Renaldo Thomassin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F936-4D09-872C-8D516E1DA2C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Sheet1!$E$35:$I$35</c:f>
              <c:numCache>
                <c:formatCode>General</c:formatCode>
                <c:ptCount val="5"/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Sheet1!$A$35:$D$35</c15:sqref>
                        </c15:formulaRef>
                      </c:ext>
                    </c:extLst>
                    <c:strCache>
                      <c:ptCount val="4"/>
                      <c:pt idx="0">
                        <c:v>PR01951</c:v>
                      </c:pt>
                      <c:pt idx="1">
                        <c:v>Aloise MacCathay </c:v>
                      </c:pt>
                      <c:pt idx="2">
                        <c:v>Male</c:v>
                      </c:pt>
                      <c:pt idx="3">
                        <c:v>NULL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F936-4D09-872C-8D516E1DA2C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Sheet1!$E$36:$I$36</c:f>
              <c:numCache>
                <c:formatCode>General</c:formatCode>
                <c:ptCount val="5"/>
                <c:pt idx="0">
                  <c:v>50449.46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Sheet1!$A$36:$D$36</c15:sqref>
                        </c15:formulaRef>
                      </c:ext>
                    </c:extLst>
                    <c:strCache>
                      <c:ptCount val="4"/>
                      <c:pt idx="0">
                        <c:v>PR01662</c:v>
                      </c:pt>
                      <c:pt idx="1">
                        <c:v>Genevra Friday</c:v>
                      </c:pt>
                      <c:pt idx="2">
                        <c:v>Female</c:v>
                      </c:pt>
                      <c:pt idx="3">
                        <c:v>Research and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F936-4D09-872C-8D516E1DA2C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Sheet1!$E$37:$I$37</c:f>
              <c:numCache>
                <c:formatCode>General</c:formatCode>
                <c:ptCount val="5"/>
                <c:pt idx="0">
                  <c:v>53949.26</c:v>
                </c:pt>
                <c:pt idx="1">
                  <c:v>43808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Sheet1!$A$37:$D$37</c15:sqref>
                        </c15:formulaRef>
                      </c:ext>
                    </c:extLst>
                    <c:strCache>
                      <c:ptCount val="4"/>
                      <c:pt idx="0">
                        <c:v>VT02313</c:v>
                      </c:pt>
                      <c:pt idx="1">
                        <c:v>Thekla Lynnett</c:v>
                      </c:pt>
                      <c:pt idx="2">
                        <c:v>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2-F936-4D09-872C-8D516E1DA2C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Sheet1!$E$38:$I$38</c:f>
              <c:numCache>
                <c:formatCode>General</c:formatCode>
                <c:ptCount val="5"/>
                <c:pt idx="0">
                  <c:v>113616.23</c:v>
                </c:pt>
                <c:pt idx="1">
                  <c:v>43255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Sheet1!$A$38:$D$38</c15:sqref>
                        </c15:formulaRef>
                      </c:ext>
                    </c:extLst>
                    <c:strCache>
                      <c:ptCount val="4"/>
                      <c:pt idx="0">
                        <c:v>SQ01620</c:v>
                      </c:pt>
                      <c:pt idx="1">
                        <c:v>Westbrook Brandino</c:v>
                      </c:pt>
                      <c:pt idx="2">
                        <c:v>Male</c:v>
                      </c:pt>
                      <c:pt idx="3">
                        <c:v>Legal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3-F936-4D09-872C-8D516E1DA2C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Sheet1!$E$39:$I$39</c:f>
              <c:numCache>
                <c:formatCode>General</c:formatCode>
                <c:ptCount val="5"/>
                <c:pt idx="0">
                  <c:v>110906.35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Sheet1!$A$39:$D$39</c15:sqref>
                        </c15:formulaRef>
                      </c:ext>
                    </c:extLst>
                    <c:strCache>
                      <c:ptCount val="4"/>
                      <c:pt idx="0">
                        <c:v>VT04681</c:v>
                      </c:pt>
                      <c:pt idx="1">
                        <c:v>Nickolai  Artin</c:v>
                      </c:pt>
                      <c:pt idx="2">
                        <c:v>Female</c:v>
                      </c:pt>
                      <c:pt idx="3">
                        <c:v>Product Management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4-F936-4D09-872C-8D516E1DA2C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Sheet1!$E$40:$I$40</c:f>
              <c:numCache>
                <c:formatCode>General</c:formatCode>
                <c:ptCount val="5"/>
                <c:pt idx="0">
                  <c:v>100371.31</c:v>
                </c:pt>
                <c:pt idx="1">
                  <c:v>44067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Sheet1!$A$40:$D$40</c15:sqref>
                        </c15:formulaRef>
                      </c:ext>
                    </c:extLst>
                    <c:strCache>
                      <c:ptCount val="4"/>
                      <c:pt idx="0">
                        <c:v>TN04246</c:v>
                      </c:pt>
                      <c:pt idx="1">
                        <c:v>Shaylyn Ransbury 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5-F936-4D09-872C-8D516E1DA2C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Sheet1!$E$41:$I$41</c:f>
              <c:numCache>
                <c:formatCode>General</c:formatCode>
                <c:ptCount val="5"/>
                <c:pt idx="0">
                  <c:v>69163.39</c:v>
                </c:pt>
                <c:pt idx="1">
                  <c:v>43397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Sheet1!$A$41:$D$41</c15:sqref>
                        </c15:formulaRef>
                      </c:ext>
                    </c:extLst>
                    <c:strCache>
                      <c:ptCount val="4"/>
                      <c:pt idx="0">
                        <c:v>TN02570</c:v>
                      </c:pt>
                      <c:pt idx="1">
                        <c:v>Grady Rochelle</c:v>
                      </c:pt>
                      <c:pt idx="2">
                        <c:v>Female</c:v>
                      </c:pt>
                      <c:pt idx="3">
                        <c:v>Accounting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F936-4D09-872C-8D516E1DA2C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Sheet1!$E$42:$I$42</c:f>
              <c:numCache>
                <c:formatCode>General</c:formatCode>
                <c:ptCount val="5"/>
                <c:pt idx="0">
                  <c:v>114691.03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Sheet1!$A$42:$D$42</c15:sqref>
                        </c15:formulaRef>
                      </c:ext>
                    </c:extLst>
                    <c:strCache>
                      <c:ptCount val="4"/>
                      <c:pt idx="0">
                        <c:v>VT02801</c:v>
                      </c:pt>
                      <c:pt idx="1">
                        <c:v>Shellysheldon Mahady</c:v>
                      </c:pt>
                      <c:pt idx="2">
                        <c:v>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7-F936-4D09-872C-8D516E1DA2C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Sheet1!$E$43:$I$43</c:f>
              <c:numCache>
                <c:formatCode>General</c:formatCode>
                <c:ptCount val="5"/>
                <c:pt idx="0">
                  <c:v>86556.96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Sheet1!$A$43:$D$43</c15:sqref>
                        </c15:formulaRef>
                      </c:ext>
                    </c:extLst>
                    <c:strCache>
                      <c:ptCount val="4"/>
                      <c:pt idx="0">
                        <c:v>SQ01177</c:v>
                      </c:pt>
                      <c:pt idx="1">
                        <c:v>Riccardo Hagan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F936-4D09-872C-8D516E1DA2C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val>
            <c:numRef>
              <c:f>Sheet1!$E$44:$I$44</c:f>
              <c:numCache>
                <c:formatCode>General</c:formatCode>
                <c:ptCount val="5"/>
                <c:pt idx="0">
                  <c:v>31172.77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Sheet1!$A$44:$D$44</c15:sqref>
                        </c15:formulaRef>
                      </c:ext>
                    </c:extLst>
                    <c:strCache>
                      <c:ptCount val="4"/>
                      <c:pt idx="0">
                        <c:v>VT01740</c:v>
                      </c:pt>
                      <c:pt idx="1">
                        <c:v>Ginger  Myott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F936-4D09-872C-8D516E1DA2C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val>
            <c:numRef>
              <c:f>Sheet1!$E$45:$I$45</c:f>
              <c:numCache>
                <c:formatCode>General</c:formatCode>
                <c:ptCount val="5"/>
                <c:pt idx="0">
                  <c:v>80169.42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Sheet1!$A$45:$D$45</c15:sqref>
                        </c15:formulaRef>
                      </c:ext>
                    </c:extLst>
                    <c:strCache>
                      <c:ptCount val="4"/>
                      <c:pt idx="0">
                        <c:v>TN01876</c:v>
                      </c:pt>
                      <c:pt idx="1">
                        <c:v>Aileen McCritchie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A-F936-4D09-872C-8D516E1DA2C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val>
            <c:numRef>
              <c:f>Sheet1!$E$46:$I$46</c:f>
              <c:numCache>
                <c:formatCode>General</c:formatCode>
                <c:ptCount val="5"/>
                <c:pt idx="0">
                  <c:v>53949.26</c:v>
                </c:pt>
                <c:pt idx="1">
                  <c:v>43808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Sheet1!$A$46:$D$46</c15:sqref>
                        </c15:formulaRef>
                      </c:ext>
                    </c:extLst>
                    <c:strCache>
                      <c:ptCount val="4"/>
                      <c:pt idx="0">
                        <c:v>VT02313</c:v>
                      </c:pt>
                      <c:pt idx="1">
                        <c:v>Thekla Lynnett</c:v>
                      </c:pt>
                      <c:pt idx="2">
                        <c:v>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B-F936-4D09-872C-8D516E1DA2C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val>
            <c:numRef>
              <c:f>Sheet1!$E$47:$I$47</c:f>
              <c:numCache>
                <c:formatCode>General</c:formatCode>
                <c:ptCount val="5"/>
                <c:pt idx="0">
                  <c:v>58935.92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Sheet1!$A$47:$D$47</c15:sqref>
                        </c15:formulaRef>
                      </c:ext>
                    </c:extLst>
                    <c:strCache>
                      <c:ptCount val="4"/>
                      <c:pt idx="0">
                        <c:v>VT03988</c:v>
                      </c:pt>
                      <c:pt idx="1">
                        <c:v>Oby Sorrel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C-F936-4D09-872C-8D516E1DA2C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val>
            <c:numRef>
              <c:f>Sheet1!$E$48:$I$48</c:f>
              <c:numCache>
                <c:formatCode>General</c:formatCode>
                <c:ptCount val="5"/>
                <c:pt idx="0">
                  <c:v>63555.73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Sheet1!$A$48:$D$48</c15:sqref>
                        </c15:formulaRef>
                      </c:ext>
                    </c:extLst>
                    <c:strCache>
                      <c:ptCount val="4"/>
                      <c:pt idx="0">
                        <c:v>TN00227</c:v>
                      </c:pt>
                      <c:pt idx="1">
                        <c:v>Lincoln Cord</c:v>
                      </c:pt>
                      <c:pt idx="2">
                        <c:v>Female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D-F936-4D09-872C-8D516E1DA2C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val>
            <c:numRef>
              <c:f>Sheet1!$E$49:$I$49</c:f>
              <c:numCache>
                <c:formatCode>General</c:formatCode>
                <c:ptCount val="5"/>
                <c:pt idx="0">
                  <c:v>57419.35</c:v>
                </c:pt>
                <c:pt idx="1">
                  <c:v>43305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Sheet1!$A$49:$D$49</c15:sqref>
                        </c15:formulaRef>
                      </c:ext>
                    </c:extLst>
                    <c:strCache>
                      <c:ptCount val="4"/>
                      <c:pt idx="0">
                        <c:v>VT01092</c:v>
                      </c:pt>
                      <c:pt idx="1">
                        <c:v>Tabby  Astall</c:v>
                      </c:pt>
                      <c:pt idx="2">
                        <c:v>Male</c:v>
                      </c:pt>
                      <c:pt idx="3">
                        <c:v>Accounting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E-F936-4D09-872C-8D516E1DA2C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val>
            <c:numRef>
              <c:f>Sheet1!$E$50:$I$50</c:f>
              <c:numCache>
                <c:formatCode>General</c:formatCode>
                <c:ptCount val="5"/>
                <c:pt idx="0">
                  <c:v>67818.14</c:v>
                </c:pt>
                <c:pt idx="1">
                  <c:v>0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Sheet1!$A$50:$D$50</c15:sqref>
                        </c15:formulaRef>
                      </c:ext>
                    </c:extLst>
                    <c:strCache>
                      <c:ptCount val="4"/>
                      <c:pt idx="0">
                        <c:v>TN03169</c:v>
                      </c:pt>
                      <c:pt idx="1">
                        <c:v>Doe Clubley</c:v>
                      </c:pt>
                      <c:pt idx="2">
                        <c:v>Female</c:v>
                      </c:pt>
                      <c:pt idx="3">
                        <c:v>Product Management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F-F936-4D09-872C-8D516E1DA2C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val>
            <c:numRef>
              <c:f>Sheet1!$E$51:$I$51</c:f>
              <c:numCache>
                <c:formatCode>General</c:formatCode>
                <c:ptCount val="5"/>
                <c:pt idx="0">
                  <c:v>44403.77</c:v>
                </c:pt>
                <c:pt idx="1">
                  <c:v>43416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Sheet1!$A$51:$D$51</c15:sqref>
                        </c15:formulaRef>
                      </c:ext>
                    </c:extLst>
                    <c:strCache>
                      <c:ptCount val="4"/>
                      <c:pt idx="0">
                        <c:v>SQ01402</c:v>
                      </c:pt>
                      <c:pt idx="1">
                        <c:v>Julietta Culross</c:v>
                      </c:pt>
                      <c:pt idx="2">
                        <c:v>Female</c:v>
                      </c:pt>
                      <c:pt idx="3">
                        <c:v>NULL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0-F936-4D09-872C-8D516E1DA2C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val>
            <c:numRef>
              <c:f>Sheet1!$E$52:$I$52</c:f>
              <c:numCache>
                <c:formatCode>General</c:formatCode>
                <c:ptCount val="5"/>
                <c:pt idx="0">
                  <c:v>40753.54</c:v>
                </c:pt>
                <c:pt idx="1">
                  <c:v>43152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Sheet1!$A$52:$D$52</c15:sqref>
                        </c15:formulaRef>
                      </c:ext>
                    </c:extLst>
                    <c:strCache>
                      <c:ptCount val="4"/>
                      <c:pt idx="0">
                        <c:v>SQ00360</c:v>
                      </c:pt>
                      <c:pt idx="1">
                        <c:v>Orlando Gorstidge </c:v>
                      </c:pt>
                      <c:pt idx="2">
                        <c:v>Male</c:v>
                      </c:pt>
                      <c:pt idx="3">
                        <c:v>Marketing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1-F936-4D09-872C-8D516E1DA2C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val>
            <c:numRef>
              <c:f>Sheet1!$E$53:$I$53</c:f>
              <c:numCache>
                <c:formatCode>General</c:formatCode>
                <c:ptCount val="5"/>
                <c:pt idx="0">
                  <c:v>102934.09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Sheet1!$A$53:$D$53</c15:sqref>
                        </c15:formulaRef>
                      </c:ext>
                    </c:extLst>
                    <c:strCache>
                      <c:ptCount val="4"/>
                      <c:pt idx="0">
                        <c:v>PR02208</c:v>
                      </c:pt>
                      <c:pt idx="1">
                        <c:v>Vernor Atyea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2-F936-4D09-872C-8D516E1DA2C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val>
            <c:numRef>
              <c:f>Sheet1!$E$54:$I$54</c:f>
              <c:numCache>
                <c:formatCode>General</c:formatCode>
                <c:ptCount val="5"/>
                <c:pt idx="0">
                  <c:v>68860.399999999994</c:v>
                </c:pt>
                <c:pt idx="1">
                  <c:v>43508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Sheet1!$A$54:$D$54</c15:sqref>
                        </c15:formulaRef>
                      </c:ext>
                    </c:extLst>
                    <c:strCache>
                      <c:ptCount val="4"/>
                      <c:pt idx="0">
                        <c:v>SQ01637</c:v>
                      </c:pt>
                      <c:pt idx="1">
                        <c:v> Joaquin McVitty</c:v>
                      </c:pt>
                      <c:pt idx="2">
                        <c:v>Male</c:v>
                      </c:pt>
                      <c:pt idx="3">
                        <c:v>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3-F936-4D09-872C-8D516E1DA2C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val>
            <c:numRef>
              <c:f>Sheet1!$E$55:$I$55</c:f>
              <c:numCache>
                <c:formatCode>General</c:formatCode>
                <c:ptCount val="5"/>
                <c:pt idx="0">
                  <c:v>79567.69</c:v>
                </c:pt>
                <c:pt idx="1">
                  <c:v>43272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Sheet1!$A$55:$D$55</c15:sqref>
                        </c15:formulaRef>
                      </c:ext>
                    </c:extLst>
                    <c:strCache>
                      <c:ptCount val="4"/>
                      <c:pt idx="0">
                        <c:v>TN03210</c:v>
                      </c:pt>
                      <c:pt idx="1">
                        <c:v>Kellsie Waby</c:v>
                      </c:pt>
                      <c:pt idx="2">
                        <c:v>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4-F936-4D09-872C-8D516E1DA2C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val>
            <c:numRef>
              <c:f>Sheet1!$E$56:$I$56</c:f>
              <c:numCache>
                <c:formatCode>General</c:formatCode>
                <c:ptCount val="5"/>
                <c:pt idx="0">
                  <c:v>35943.620000000003</c:v>
                </c:pt>
                <c:pt idx="1">
                  <c:v>44078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Sheet1!$A$56:$D$56</c15:sqref>
                        </c15:formulaRef>
                      </c:ext>
                    </c:extLst>
                    <c:strCache>
                      <c:ptCount val="4"/>
                      <c:pt idx="0">
                        <c:v>PR03844</c:v>
                      </c:pt>
                      <c:pt idx="1">
                        <c:v>Brose MacCorkell</c:v>
                      </c:pt>
                      <c:pt idx="2">
                        <c:v>Female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5-F936-4D09-872C-8D516E1DA2C5}"/>
            </c:ext>
          </c:extLst>
        </c:ser>
        <c:ser>
          <c:idx val="54"/>
          <c:order val="54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Sheet1!$E$57:$I$57</c:f>
              <c:numCache>
                <c:formatCode>General</c:formatCode>
                <c:ptCount val="5"/>
                <c:pt idx="0">
                  <c:v>116767.63</c:v>
                </c:pt>
                <c:pt idx="1">
                  <c:v>43949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Sheet1!$A$57:$D$57</c15:sqref>
                        </c15:formulaRef>
                      </c:ext>
                    </c:extLst>
                    <c:strCache>
                      <c:ptCount val="4"/>
                      <c:pt idx="0">
                        <c:v>VT04093</c:v>
                      </c:pt>
                      <c:pt idx="1">
                        <c:v>Ewart Hovel</c:v>
                      </c:pt>
                      <c:pt idx="2">
                        <c:v>Female</c:v>
                      </c:pt>
                      <c:pt idx="3">
                        <c:v>Training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6-F936-4D09-872C-8D516E1DA2C5}"/>
            </c:ext>
          </c:extLst>
        </c:ser>
        <c:ser>
          <c:idx val="55"/>
          <c:order val="55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Sheet1!$E$58:$I$58</c:f>
              <c:numCache>
                <c:formatCode>General</c:formatCode>
                <c:ptCount val="5"/>
                <c:pt idx="0">
                  <c:v>85455.53</c:v>
                </c:pt>
                <c:pt idx="1">
                  <c:v>43839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Sheet1!$A$58:$D$58</c15:sqref>
                        </c15:formulaRef>
                      </c:ext>
                    </c:extLst>
                    <c:strCache>
                      <c:ptCount val="4"/>
                      <c:pt idx="0">
                        <c:v>SQ02246</c:v>
                      </c:pt>
                      <c:pt idx="1">
                        <c:v>Matias Cormack 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7-F936-4D09-872C-8D516E1DA2C5}"/>
            </c:ext>
          </c:extLst>
        </c:ser>
        <c:ser>
          <c:idx val="56"/>
          <c:order val="56"/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Sheet1!$E$59:$I$59</c:f>
              <c:numCache>
                <c:formatCode>General</c:formatCode>
                <c:ptCount val="5"/>
                <c:pt idx="0">
                  <c:v>39700.82</c:v>
                </c:pt>
                <c:pt idx="1">
                  <c:v>44203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Sheet1!$A$59:$D$59</c15:sqref>
                        </c15:formulaRef>
                      </c:ext>
                    </c:extLst>
                    <c:strCache>
                      <c:ptCount val="4"/>
                      <c:pt idx="0">
                        <c:v>TN03032</c:v>
                      </c:pt>
                      <c:pt idx="1">
                        <c:v>Debera Gow </c:v>
                      </c:pt>
                      <c:pt idx="2">
                        <c:v>Female</c:v>
                      </c:pt>
                      <c:pt idx="3">
                        <c:v>Research and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8-F936-4D09-872C-8D516E1DA2C5}"/>
            </c:ext>
          </c:extLst>
        </c:ser>
        <c:ser>
          <c:idx val="57"/>
          <c:order val="57"/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Sheet1!$E$60:$I$60</c:f>
              <c:numCache>
                <c:formatCode>General</c:formatCode>
                <c:ptCount val="5"/>
                <c:pt idx="0">
                  <c:v>38438.239999999998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Sheet1!$A$60:$D$60</c15:sqref>
                        </c15:formulaRef>
                      </c:ext>
                    </c:extLst>
                    <c:strCache>
                      <c:ptCount val="4"/>
                      <c:pt idx="0">
                        <c:v>SQ00914</c:v>
                      </c:pt>
                      <c:pt idx="1">
                        <c:v>Ansley Gounel</c:v>
                      </c:pt>
                      <c:pt idx="2">
                        <c:v>Female</c:v>
                      </c:pt>
                      <c:pt idx="3">
                        <c:v>Product Management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9-F936-4D09-872C-8D516E1DA2C5}"/>
            </c:ext>
          </c:extLst>
        </c:ser>
        <c:ser>
          <c:idx val="58"/>
          <c:order val="58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Sheet1!$E$61:$I$61</c:f>
              <c:numCache>
                <c:formatCode>General</c:formatCode>
                <c:ptCount val="5"/>
                <c:pt idx="0">
                  <c:v>50855.53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Sheet1!$A$61:$D$61</c15:sqref>
                        </c15:formulaRef>
                      </c:ext>
                    </c:extLst>
                    <c:strCache>
                      <c:ptCount val="4"/>
                      <c:pt idx="0">
                        <c:v>SQ02525</c:v>
                      </c:pt>
                      <c:pt idx="1">
                        <c:v>Mickie Dagwell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A-F936-4D09-872C-8D516E1DA2C5}"/>
            </c:ext>
          </c:extLst>
        </c:ser>
        <c:ser>
          <c:idx val="59"/>
          <c:order val="59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Sheet1!$E$62:$I$62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Sheet1!$A$62:$D$62</c15:sqref>
                        </c15:formulaRef>
                      </c:ext>
                    </c:extLst>
                    <c:strCache>
                      <c:ptCount val="4"/>
                      <c:pt idx="0">
                        <c:v>TN02667</c:v>
                      </c:pt>
                      <c:pt idx="1">
                        <c:v>Lizzie Mullally</c:v>
                      </c:pt>
                      <c:pt idx="2">
                        <c:v>Male</c:v>
                      </c:pt>
                      <c:pt idx="3">
                        <c:v>Support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B-F936-4D09-872C-8D516E1DA2C5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Sheet1!$E$63:$I$63</c:f>
              <c:numCache>
                <c:formatCode>General</c:formatCode>
                <c:ptCount val="5"/>
                <c:pt idx="0">
                  <c:v>37362.300000000003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Sheet1!$A$63:$D$63</c15:sqref>
                        </c15:formulaRef>
                      </c:ext>
                    </c:extLst>
                    <c:strCache>
                      <c:ptCount val="4"/>
                      <c:pt idx="0">
                        <c:v>PR02782</c:v>
                      </c:pt>
                      <c:pt idx="1">
                        <c:v>Isaak Rawne</c:v>
                      </c:pt>
                      <c:pt idx="2">
                        <c:v>Male</c:v>
                      </c:pt>
                      <c:pt idx="3">
                        <c:v>Marketing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C-F936-4D09-872C-8D516E1DA2C5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Sheet1!$E$64:$I$64</c:f>
              <c:numCache>
                <c:formatCode>General</c:formatCode>
                <c:ptCount val="5"/>
                <c:pt idx="0">
                  <c:v>72876.91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Sheet1!$A$64:$D$64</c15:sqref>
                        </c15:formulaRef>
                      </c:ext>
                    </c:extLst>
                    <c:strCache>
                      <c:ptCount val="4"/>
                      <c:pt idx="0">
                        <c:v>TN03331</c:v>
                      </c:pt>
                      <c:pt idx="1">
                        <c:v>Crawford Scad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D-F936-4D09-872C-8D516E1DA2C5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Sheet1!$E$65:$I$65</c:f>
              <c:numCache>
                <c:formatCode>General</c:formatCode>
                <c:ptCount val="5"/>
                <c:pt idx="0">
                  <c:v>31042.51</c:v>
                </c:pt>
                <c:pt idx="1">
                  <c:v>44473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Sheet1!$A$65:$D$65</c15:sqref>
                        </c15:formulaRef>
                      </c:ext>
                    </c:extLst>
                    <c:strCache>
                      <c:ptCount val="4"/>
                      <c:pt idx="0">
                        <c:v>VT01249</c:v>
                      </c:pt>
                      <c:pt idx="1">
                        <c:v>Brendan  Edgeller</c:v>
                      </c:pt>
                      <c:pt idx="2">
                        <c:v>Female</c:v>
                      </c:pt>
                      <c:pt idx="3">
                        <c:v>Legal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E-F936-4D09-872C-8D516E1DA2C5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Sheet1!$E$66:$I$66</c:f>
              <c:numCache>
                <c:formatCode>General</c:formatCode>
                <c:ptCount val="5"/>
                <c:pt idx="0">
                  <c:v>63705.4</c:v>
                </c:pt>
                <c:pt idx="1">
                  <c:v>43682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Sheet1!$A$66:$D$66</c15:sqref>
                        </c15:formulaRef>
                      </c:ext>
                    </c:extLst>
                    <c:strCache>
                      <c:ptCount val="4"/>
                      <c:pt idx="0">
                        <c:v>PR00576</c:v>
                      </c:pt>
                      <c:pt idx="1">
                        <c:v>Lion  Adcock</c:v>
                      </c:pt>
                      <c:pt idx="2">
                        <c:v>Female</c:v>
                      </c:pt>
                      <c:pt idx="3">
                        <c:v>Legal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F-F936-4D09-872C-8D516E1DA2C5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Sheet1!$E$67:$I$67</c:f>
              <c:numCache>
                <c:formatCode>General</c:formatCode>
                <c:ptCount val="5"/>
                <c:pt idx="0">
                  <c:v>59434.18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Sheet1!$A$67:$D$67</c15:sqref>
                        </c15:formulaRef>
                      </c:ext>
                    </c:extLst>
                    <c:strCache>
                      <c:ptCount val="4"/>
                      <c:pt idx="0">
                        <c:v>VT02260</c:v>
                      </c:pt>
                      <c:pt idx="1">
                        <c:v>Rhiamon Mollison</c:v>
                      </c:pt>
                      <c:pt idx="2">
                        <c:v>Female</c:v>
                      </c:pt>
                      <c:pt idx="3">
                        <c:v>Research and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0-F936-4D09-872C-8D516E1DA2C5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Sheet1!$E$68:$I$68</c:f>
              <c:numCache>
                <c:formatCode>General</c:formatCode>
                <c:ptCount val="5"/>
                <c:pt idx="0">
                  <c:v>84762.76</c:v>
                </c:pt>
                <c:pt idx="1">
                  <c:v>43332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Sheet1!$A$68:$D$68</c15:sqref>
                        </c15:formulaRef>
                      </c:ext>
                    </c:extLst>
                    <c:strCache>
                      <c:ptCount val="4"/>
                      <c:pt idx="0">
                        <c:v>TN02883</c:v>
                      </c:pt>
                      <c:pt idx="1">
                        <c:v>Iain Wiburn</c:v>
                      </c:pt>
                      <c:pt idx="2">
                        <c:v>Female</c:v>
                      </c:pt>
                      <c:pt idx="3">
                        <c:v>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1-F936-4D09-872C-8D516E1DA2C5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Sheet1!$E$69:$I$69</c:f>
              <c:numCache>
                <c:formatCode>General</c:formatCode>
                <c:ptCount val="5"/>
                <c:pt idx="0">
                  <c:v>69057.320000000007</c:v>
                </c:pt>
                <c:pt idx="1">
                  <c:v>43390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Sheet1!$A$69:$D$69</c15:sqref>
                        </c15:formulaRef>
                      </c:ext>
                    </c:extLst>
                    <c:strCache>
                      <c:ptCount val="4"/>
                      <c:pt idx="0">
                        <c:v>SQ03024</c:v>
                      </c:pt>
                      <c:pt idx="1">
                        <c:v>Inge Creer</c:v>
                      </c:pt>
                      <c:pt idx="2">
                        <c:v>Female</c:v>
                      </c:pt>
                      <c:pt idx="3">
                        <c:v>Services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F936-4D09-872C-8D516E1DA2C5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Sheet1!$E$70:$I$70</c:f>
              <c:numCache>
                <c:formatCode>General</c:formatCode>
                <c:ptCount val="5"/>
                <c:pt idx="0">
                  <c:v>99448.78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Sheet1!$A$70:$D$70</c15:sqref>
                        </c15:formulaRef>
                      </c:ext>
                    </c:extLst>
                    <c:strCache>
                      <c:ptCount val="4"/>
                      <c:pt idx="0">
                        <c:v>TN04428</c:v>
                      </c:pt>
                      <c:pt idx="1">
                        <c:v>Tadio Audritt</c:v>
                      </c:pt>
                      <c:pt idx="2">
                        <c:v>Male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3-F936-4D09-872C-8D516E1DA2C5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Sheet1!$E$71:$I$71</c:f>
              <c:numCache>
                <c:formatCode>General</c:formatCode>
                <c:ptCount val="5"/>
                <c:pt idx="0">
                  <c:v>66865.490000000005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Sheet1!$A$71:$D$71</c15:sqref>
                        </c15:formulaRef>
                      </c:ext>
                    </c:extLst>
                    <c:strCache>
                      <c:ptCount val="4"/>
                      <c:pt idx="0">
                        <c:v>SQ03350</c:v>
                      </c:pt>
                      <c:pt idx="1">
                        <c:v>Felice McMurty</c:v>
                      </c:pt>
                      <c:pt idx="2">
                        <c:v>Female</c:v>
                      </c:pt>
                      <c:pt idx="3">
                        <c:v>Product Management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4-F936-4D09-872C-8D516E1DA2C5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Sheet1!$E$72:$I$72</c:f>
              <c:numCache>
                <c:formatCode>General</c:formatCode>
                <c:ptCount val="5"/>
                <c:pt idx="0">
                  <c:v>113747.56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Sheet1!$A$72:$D$72</c15:sqref>
                        </c15:formulaRef>
                      </c:ext>
                    </c:extLst>
                    <c:strCache>
                      <c:ptCount val="4"/>
                      <c:pt idx="0">
                        <c:v>VT03421</c:v>
                      </c:pt>
                      <c:pt idx="1">
                        <c:v>Alic Bagg</c:v>
                      </c:pt>
                      <c:pt idx="2">
                        <c:v>Male</c:v>
                      </c:pt>
                      <c:pt idx="3">
                        <c:v>Legal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5-F936-4D09-872C-8D516E1DA2C5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Sheet1!$E$73:$I$73</c:f>
              <c:numCache>
                <c:formatCode>General</c:formatCode>
                <c:ptCount val="5"/>
                <c:pt idx="0">
                  <c:v>85918.61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Sheet1!$A$73:$D$73</c15:sqref>
                        </c15:formulaRef>
                      </c:ext>
                    </c:extLst>
                    <c:strCache>
                      <c:ptCount val="4"/>
                      <c:pt idx="0">
                        <c:v>PR01346</c:v>
                      </c:pt>
                      <c:pt idx="1">
                        <c:v>Adolph McNalley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6-F936-4D09-872C-8D516E1DA2C5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Sheet1!$E$74:$I$74</c:f>
              <c:numCache>
                <c:formatCode>General</c:formatCode>
                <c:ptCount val="5"/>
                <c:pt idx="0">
                  <c:v>51165.37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Sheet1!$A$74:$D$74</c15:sqref>
                        </c15:formulaRef>
                      </c:ext>
                    </c:extLst>
                    <c:strCache>
                      <c:ptCount val="4"/>
                      <c:pt idx="0">
                        <c:v>VT02118</c:v>
                      </c:pt>
                      <c:pt idx="1">
                        <c:v>Northrop Reid</c:v>
                      </c:pt>
                      <c:pt idx="2">
                        <c:v>Female</c:v>
                      </c:pt>
                      <c:pt idx="3">
                        <c:v>NULL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7-F936-4D09-872C-8D516E1DA2C5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Sheet1!$E$75:$I$75</c:f>
              <c:numCache>
                <c:formatCode>General</c:formatCode>
                <c:ptCount val="5"/>
                <c:pt idx="1">
                  <c:v>44011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Sheet1!$A$75:$D$75</c15:sqref>
                        </c15:formulaRef>
                      </c:ext>
                    </c:extLst>
                    <c:strCache>
                      <c:ptCount val="4"/>
                      <c:pt idx="0">
                        <c:v>PR00210</c:v>
                      </c:pt>
                      <c:pt idx="1">
                        <c:v>Marquita Liquorish</c:v>
                      </c:pt>
                      <c:pt idx="2">
                        <c:v>Female</c:v>
                      </c:pt>
                      <c:pt idx="3">
                        <c:v>Legal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8-F936-4D09-872C-8D516E1DA2C5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Sheet1!$E$76:$I$76</c:f>
              <c:numCache>
                <c:formatCode>General</c:formatCode>
                <c:ptCount val="5"/>
                <c:pt idx="0">
                  <c:v>67957.899999999994</c:v>
                </c:pt>
                <c:pt idx="1">
                  <c:v>43430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Sheet1!$A$76:$D$76</c15:sqref>
                        </c15:formulaRef>
                      </c:ext>
                    </c:extLst>
                    <c:strCache>
                      <c:ptCount val="4"/>
                      <c:pt idx="0">
                        <c:v>TN02496</c:v>
                      </c:pt>
                      <c:pt idx="1">
                        <c:v>Anjanette Ferre</c:v>
                      </c:pt>
                      <c:pt idx="3">
                        <c:v>Human Resources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9-F936-4D09-872C-8D516E1DA2C5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Sheet1!$E$77:$I$77</c:f>
              <c:numCache>
                <c:formatCode>General</c:formatCode>
                <c:ptCount val="5"/>
                <c:pt idx="0">
                  <c:v>114465.93</c:v>
                </c:pt>
                <c:pt idx="1">
                  <c:v>43291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Sheet1!$A$77:$D$77</c15:sqref>
                        </c15:formulaRef>
                      </c:ext>
                    </c:extLst>
                    <c:strCache>
                      <c:ptCount val="4"/>
                      <c:pt idx="0">
                        <c:v>VT02491</c:v>
                      </c:pt>
                      <c:pt idx="1">
                        <c:v>Alexis Gotfrey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A-F936-4D09-872C-8D516E1DA2C5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Sheet1!$E$78:$I$78</c:f>
              <c:numCache>
                <c:formatCode>General</c:formatCode>
                <c:ptCount val="5"/>
                <c:pt idx="0">
                  <c:v>65699.02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Sheet1!$A$78:$D$78</c15:sqref>
                        </c15:formulaRef>
                      </c:ext>
                    </c:extLst>
                    <c:strCache>
                      <c:ptCount val="4"/>
                      <c:pt idx="0">
                        <c:v>PR03980</c:v>
                      </c:pt>
                      <c:pt idx="1">
                        <c:v> Kath Bletsoe</c:v>
                      </c:pt>
                      <c:pt idx="2">
                        <c:v>Male</c:v>
                      </c:pt>
                      <c:pt idx="3">
                        <c:v>Marketing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B-F936-4D09-872C-8D516E1DA2C5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Sheet1!$E$79:$I$79</c:f>
              <c:numCache>
                <c:formatCode>General</c:formatCode>
                <c:ptCount val="5"/>
                <c:pt idx="0">
                  <c:v>83191.95</c:v>
                </c:pt>
                <c:pt idx="1">
                  <c:v>43700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Sheet1!$A$79:$D$79</c15:sqref>
                        </c15:formulaRef>
                      </c:ext>
                    </c:extLst>
                    <c:strCache>
                      <c:ptCount val="4"/>
                      <c:pt idx="0">
                        <c:v>VT03307</c:v>
                      </c:pt>
                      <c:pt idx="1">
                        <c:v>Tallie Chaikovski</c:v>
                      </c:pt>
                      <c:pt idx="2">
                        <c:v>Male</c:v>
                      </c:pt>
                      <c:pt idx="3">
                        <c:v>Sales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C-F936-4D09-872C-8D516E1DA2C5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val>
            <c:numRef>
              <c:f>Sheet1!$E$80:$I$80</c:f>
              <c:numCache>
                <c:formatCode>General</c:formatCode>
                <c:ptCount val="5"/>
                <c:pt idx="0">
                  <c:v>106775.14</c:v>
                </c:pt>
                <c:pt idx="1">
                  <c:v>43563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Sheet1!$A$80:$D$80</c15:sqref>
                        </c15:formulaRef>
                      </c:ext>
                    </c:extLst>
                    <c:strCache>
                      <c:ptCount val="4"/>
                      <c:pt idx="0">
                        <c:v>TN04058</c:v>
                      </c:pt>
                      <c:pt idx="1">
                        <c:v>Bari Toffano</c:v>
                      </c:pt>
                      <c:pt idx="2">
                        <c:v>Male</c:v>
                      </c:pt>
                      <c:pt idx="3">
                        <c:v>Product Management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Sheet1!$E$1:$I$2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105468.7</c:v>
                        </c:pt>
                        <c:pt idx="1">
                          <c:v>12-Nov-18</c:v>
                        </c:pt>
                        <c:pt idx="2">
                          <c:v>1</c:v>
                        </c:pt>
                        <c:pt idx="3">
                          <c:v>Permanent</c:v>
                        </c:pt>
                        <c:pt idx="4">
                          <c:v>Remote</c:v>
                        </c:pt>
                      </c:lvl>
                      <c:lvl>
                        <c:pt idx="0">
                          <c:v>Salary</c:v>
                        </c:pt>
                        <c:pt idx="1">
                          <c:v>Start Date</c:v>
                        </c:pt>
                        <c:pt idx="2">
                          <c:v>FTE</c:v>
                        </c:pt>
                        <c:pt idx="3">
                          <c:v>Employee type</c:v>
                        </c:pt>
                        <c:pt idx="4">
                          <c:v>Work location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D-F936-4D09-872C-8D516E1D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2223"/>
        <c:axId val="248762703"/>
      </c:areaChart>
      <c:catAx>
        <c:axId val="2487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2703"/>
        <c:crosses val="autoZero"/>
        <c:auto val="1"/>
        <c:lblAlgn val="ctr"/>
        <c:lblOffset val="100"/>
        <c:noMultiLvlLbl val="0"/>
      </c:catAx>
      <c:valAx>
        <c:axId val="2487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80</xdr:row>
      <xdr:rowOff>107950</xdr:rowOff>
    </xdr:from>
    <xdr:to>
      <xdr:col>7</xdr:col>
      <xdr:colOff>742950</xdr:colOff>
      <xdr:row>101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2F277-9BD2-E0C9-F771-69A68F56D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6A2B-BA2C-40A7-9782-6399607BEF61}">
  <dimension ref="A1:I80"/>
  <sheetViews>
    <sheetView tabSelected="1" topLeftCell="A89" workbookViewId="0">
      <selection activeCell="E78" sqref="E78:E82"/>
    </sheetView>
  </sheetViews>
  <sheetFormatPr defaultRowHeight="14.5" x14ac:dyDescent="0.35"/>
  <cols>
    <col min="1" max="1" width="9.6328125" customWidth="1"/>
    <col min="2" max="2" width="17.7265625" customWidth="1"/>
    <col min="4" max="4" width="24.36328125" customWidth="1"/>
    <col min="5" max="5" width="11.81640625" customWidth="1"/>
    <col min="6" max="6" width="11.36328125" customWidth="1"/>
    <col min="7" max="7" width="9.7265625" customWidth="1"/>
    <col min="8" max="8" width="14" customWidth="1"/>
    <col min="9" max="9" width="23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C8" t="s">
        <v>11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2024-09-10T10:04:57Z</dcterms:created>
  <dcterms:modified xsi:type="dcterms:W3CDTF">2024-09-10T10:31:04Z</dcterms:modified>
</cp:coreProperties>
</file>