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z\Downloads\"/>
    </mc:Choice>
  </mc:AlternateContent>
  <xr:revisionPtr revIDLastSave="0" documentId="8_{D28E027A-0EE6-4902-93F1-34500DAFC654}" xr6:coauthVersionLast="47" xr6:coauthVersionMax="47" xr10:uidLastSave="{00000000-0000-0000-0000-000000000000}"/>
  <bookViews>
    <workbookView xWindow="-98" yWindow="-98" windowWidth="21795" windowHeight="12975" xr2:uid="{D54AD884-1353-48B2-9651-E8DC51073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<sst xmlns="http://schemas.openxmlformats.org/spreadsheetml/2006/main" count="18" uniqueCount="18">
  <si>
    <t>S.No</t>
  </si>
  <si>
    <t>Product</t>
  </si>
  <si>
    <t>Website</t>
  </si>
  <si>
    <t>Price (according to the website in rupees)</t>
  </si>
  <si>
    <t>RHINO 800RPM 3KGCM DC PLANETARY GEARED HIGH PRECISION ENCODER SERVO MOTOR</t>
  </si>
  <si>
    <t>https://robokits.co.in/motors/encoder-dc-servo/rhino-ig32-12v-high-precision/rhino-800rpm-3kgcm-dc-planetary-geared-high-precision-encoder-servo-motor</t>
  </si>
  <si>
    <t>Quantity</t>
  </si>
  <si>
    <t>ASTRO SC6UU - 6MM LINEAR BALL BEARINGS SLIDER</t>
  </si>
  <si>
    <t>Astro SC6UU - 6mm Linear Ball Bearings Slider Astro SC6UU - 6mm Linear Ball Bearings Slider [RKI-4085] - ₹150.00 : Robokits India, Easy to use, Versatile Robotics &amp; DIY kits</t>
  </si>
  <si>
    <t>4 x ₹280.84</t>
  </si>
  <si>
    <t>ALUMINUM GT2 TIMING PULLEY FOR 6MM BELT 20 TOOTH 6MM BORE</t>
  </si>
  <si>
    <t>Aluminum GT2 Timing Pulley For 6mm Belt 20 Tooth 6mm Bore Aluminum GT2 Timing Pulley For 6mm Belt 20 Tooth 6mm Bore [RKI-2169] - ₹100.00 : Robokits India, Easy to use, Versatile Robotics &amp; DIY kits</t>
  </si>
  <si>
    <t>4 x ₹118.00</t>
  </si>
  <si>
    <t>GT2 6MM CLOSED TIMING BELT 1220MM</t>
  </si>
  <si>
    <t>GT2 6mm Closed Timing Belt 1220mm GT2 6mm Closed Timing Belt 1220mm [RKI-2141] - ₹230.00 : Robokits India, Easy to use, Versatile Robotics &amp; DIY kits</t>
  </si>
  <si>
    <t>2 x  ₹236.00</t>
  </si>
  <si>
    <t>1 x ₹2371.80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</si>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</sst>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₹&quot;\ #,##0.00"/>
  </numFmts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170" fontId="0" fillId="0" borderId="1" xfId="0" applyNumberFormat="1" applyBorder="1" applyAlignment="1">
      <alignment horizontal="center" vertical="center" wrapText="1"/>
    </xf>
    <xf numFmtId="170" fontId="3" fillId="0" borderId="1" xfId="0" applyNumberFormat="1" applyFont="1" applyFill="1" applyBorder="1" applyAlignment="1">
      <alignment horizontal="center" vertical="center" wrapText="1"/>
    </xf>
    <xf numFmtId="170" fontId="0" fillId="0" borderId="0" xfId="0" applyNumberFormat="1" applyAlignment="1">
      <alignment wrapText="1"/>
    </xf>
    <xf numFmtId="170" fontId="0" fillId="0" borderId="0" xfId="0" applyNumberFormat="1"/>
    <xf numFmtId="0" fontId="0" fillId="0" borderId="1" xfId="0" applyNumberForma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okits.co.in/3d-printer/accessories/aluminum-gt2-timing-pulley-for-6mm-belt-20-tooth-6mm-bore?cPath=448_455&amp;" TargetMode="External"/><Relationship Id="rId2" Type="http://schemas.openxmlformats.org/officeDocument/2006/relationships/hyperlink" Target="https://robokits.co.in/mechanical-parts/cnc-router-xyz-axis-part/astro-scuu-linear-bearing-slider/astro-sc6uu-6mm-linear-ball-bearings-slider" TargetMode="External"/><Relationship Id="rId1" Type="http://schemas.openxmlformats.org/officeDocument/2006/relationships/hyperlink" Target="https://robokits.co.in/motors/encoder-dc-servo/rhino-ig32-12v-high-precision/rhino-800rpm-3kgcm-dc-planetary-geared-high-precision-encoder-servo-moto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obokits.co.in/automation-control-cnc/gt-timing-wheels-pulley-and-belt/gt2-6mm-closed-timing-belt-1220mm?cPath=448_455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BF4B-59DD-4895-B19F-3C45F8805491}">
  <dimension ref="A1:E16"/>
  <sheetViews>
    <sheetView tabSelected="1" workbookViewId="0">
      <selection activeCell="I5" sqref="I5"/>
    </sheetView>
  </sheetViews>
  <sheetFormatPr defaultRowHeight="14.25" x14ac:dyDescent="0.45"/>
  <cols>
    <col min="1" max="1" width="4.3984375" customWidth="1"/>
    <col min="2" max="2" width="30.86328125" customWidth="1"/>
    <col min="3" max="3" width="18.46484375" customWidth="1"/>
    <col min="4" max="4" width="18.46484375" style="12" customWidth="1"/>
    <col min="5" max="5" width="23.86328125" style="8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9" t="s">
        <v>6</v>
      </c>
      <c r="E1" s="5" t="s">
        <v>3</v>
      </c>
    </row>
    <row r="2" spans="1:5" ht="114" x14ac:dyDescent="0.45">
      <c r="A2" s="1">
        <v>1</v>
      </c>
      <c r="B2" s="2" t="s">
        <v>4</v>
      </c>
      <c r="C2" s="3" t="s">
        <v>5</v>
      </c>
      <c r="D2" s="10" t="s">
        <v>16</v>
      </c>
      <c r="E2" s="6">
        <v>2371.8000000000002</v>
      </c>
    </row>
    <row r="3" spans="1:5" ht="128.25" x14ac:dyDescent="0.45">
      <c r="A3" s="1">
        <v>2</v>
      </c>
      <c r="B3" s="13" t="s">
        <v>7</v>
      </c>
      <c r="C3" s="3" t="s">
        <v>8</v>
      </c>
      <c r="D3" s="10" t="s">
        <v>9</v>
      </c>
      <c r="E3" s="6">
        <v>1123.3599999999999</v>
      </c>
    </row>
    <row r="4" spans="1:5" ht="142.5" x14ac:dyDescent="0.45">
      <c r="A4" s="1">
        <v>3</v>
      </c>
      <c r="B4" s="13" t="s">
        <v>10</v>
      </c>
      <c r="C4" s="3" t="s">
        <v>11</v>
      </c>
      <c r="D4" s="9" t="s">
        <v>12</v>
      </c>
      <c r="E4" s="5">
        <v>472</v>
      </c>
    </row>
    <row r="5" spans="1:5" ht="114" x14ac:dyDescent="0.45">
      <c r="A5" s="1">
        <v>4</v>
      </c>
      <c r="B5" s="13" t="s">
        <v>13</v>
      </c>
      <c r="C5" s="3" t="s">
        <v>14</v>
      </c>
      <c r="D5" s="9" t="s">
        <v>15</v>
      </c>
      <c r="E5" s="5">
        <v>472</v>
      </c>
    </row>
    <row r="6" spans="1:5" x14ac:dyDescent="0.45">
      <c r="A6" s="1"/>
      <c r="B6" s="14" t="s">
        <v>17</v>
      </c>
      <c r="C6" s="15"/>
      <c r="D6" s="16"/>
      <c r="E6" s="5">
        <f>SUM(E2:E5)</f>
        <v>4439.16</v>
      </c>
    </row>
    <row r="7" spans="1:5" x14ac:dyDescent="0.45">
      <c r="A7" s="4"/>
      <c r="B7" s="4"/>
      <c r="C7" s="4"/>
      <c r="D7" s="11"/>
      <c r="E7" s="7"/>
    </row>
    <row r="8" spans="1:5" x14ac:dyDescent="0.45">
      <c r="A8" s="4"/>
      <c r="B8" s="4"/>
      <c r="C8" s="4"/>
      <c r="D8" s="11"/>
      <c r="E8" s="7"/>
    </row>
    <row r="9" spans="1:5" x14ac:dyDescent="0.45">
      <c r="A9" s="4"/>
      <c r="B9" s="4"/>
      <c r="C9" s="4"/>
      <c r="D9" s="11"/>
      <c r="E9" s="7"/>
    </row>
    <row r="10" spans="1:5" x14ac:dyDescent="0.45">
      <c r="A10" s="4"/>
      <c r="B10" s="4"/>
      <c r="C10" s="4"/>
      <c r="D10" s="11"/>
      <c r="E10" s="7"/>
    </row>
    <row r="11" spans="1:5" x14ac:dyDescent="0.45">
      <c r="A11" s="4"/>
      <c r="B11" s="4"/>
      <c r="C11" s="4"/>
      <c r="D11" s="11"/>
      <c r="E11" s="7"/>
    </row>
    <row r="12" spans="1:5" x14ac:dyDescent="0.45">
      <c r="A12" s="4"/>
      <c r="B12" s="4"/>
      <c r="C12" s="4"/>
      <c r="D12" s="11"/>
      <c r="E12" s="7"/>
    </row>
    <row r="13" spans="1:5" x14ac:dyDescent="0.45">
      <c r="A13" s="4"/>
      <c r="B13" s="4"/>
      <c r="C13" s="4"/>
      <c r="D13" s="11"/>
      <c r="E13" s="7"/>
    </row>
    <row r="14" spans="1:5" x14ac:dyDescent="0.45">
      <c r="A14" s="4"/>
      <c r="B14" s="4"/>
      <c r="C14" s="4"/>
      <c r="D14" s="11"/>
      <c r="E14" s="7"/>
    </row>
    <row r="15" spans="1:5" x14ac:dyDescent="0.45">
      <c r="A15" s="4"/>
      <c r="B15" s="4"/>
      <c r="C15" s="4"/>
      <c r="D15" s="11"/>
      <c r="E15" s="7"/>
    </row>
    <row r="16" spans="1:5" x14ac:dyDescent="0.45">
      <c r="A16" s="4"/>
      <c r="B16" s="4"/>
      <c r="C16" s="4"/>
      <c r="D16" s="11"/>
      <c r="E16" s="7"/>
    </row>
  </sheetData>
  <mergeCells count="1">
    <mergeCell ref="B6:D6"/>
  </mergeCells>
  <hyperlinks>
    <hyperlink ref="C2" r:id="rId1" xr:uid="{3200877D-212C-482E-9BAB-1B77FD8B8756}"/>
    <hyperlink ref="C3" r:id="rId2" display="https://robokits.co.in/mechanical-parts/cnc-router-xyz-axis-part/astro-scuu-linear-bearing-slider/astro-sc6uu-6mm-linear-ball-bearings-slider" xr:uid="{CE958579-3E77-40AF-89F8-E5717B4E8C22}"/>
    <hyperlink ref="C4" r:id="rId3" display="https://robokits.co.in/3d-printer/accessories/aluminum-gt2-timing-pulley-for-6mm-belt-20-tooth-6mm-bore?cPath=448_455&amp;" xr:uid="{9C2025D9-3C80-4ECA-B848-0F42997AAB55}"/>
    <hyperlink ref="C5" r:id="rId4" display="https://robokits.co.in/automation-control-cnc/gt-timing-wheels-pulley-and-belt/gt2-6mm-closed-timing-belt-1220mm?cPath=448_455&amp;" xr:uid="{64E359A6-B690-47B1-8AA4-E29D1B1ED8E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Tamizhanban Anbazhagan</dc:creator>
  <cp:lastModifiedBy>Tamizhanban Anbazhagan</cp:lastModifiedBy>
  <dcterms:created xsi:type="dcterms:W3CDTF">2024-02-28T13:14:48Z</dcterms:created>
  <dcterms:modified xsi:type="dcterms:W3CDTF">2024-04-18T22:20:35Z</dcterms:modified>
</cp:coreProperties>
</file>