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dows\Dropbox\Projects\Papers\Journal 1\Codes\final_outcome\"/>
    </mc:Choice>
  </mc:AlternateContent>
  <xr:revisionPtr revIDLastSave="0" documentId="8_{99E53B72-111A-42DB-B8B4-EBC4B3238C17}" xr6:coauthVersionLast="47" xr6:coauthVersionMax="47" xr10:uidLastSave="{00000000-0000-0000-0000-000000000000}"/>
  <bookViews>
    <workbookView xWindow="828" yWindow="-108" windowWidth="22320" windowHeight="13176" xr2:uid="{B2553FF9-ABB4-4827-B1AB-E689FA5F0D2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" i="1" l="1"/>
  <c r="H1" i="1"/>
  <c r="D1" i="1"/>
  <c r="E1" i="1"/>
  <c r="B1" i="1"/>
  <c r="A1" i="1"/>
</calcChain>
</file>

<file path=xl/sharedStrings.xml><?xml version="1.0" encoding="utf-8"?>
<sst xmlns="http://schemas.openxmlformats.org/spreadsheetml/2006/main" count="6" uniqueCount="2">
  <si>
    <t>r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</si>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</sst>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left" vertical="center"/>
    </xf>
    <xf numFmtId="11" fontId="1" fillId="0" borderId="0" xfId="0" applyNumberFormat="1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2AB35D-F917-447F-B8E3-291877F48E5C}">
  <dimension ref="A1:H13"/>
  <sheetViews>
    <sheetView tabSelected="1" workbookViewId="0">
      <selection activeCell="G10" sqref="G10"/>
    </sheetView>
  </sheetViews>
  <sheetFormatPr defaultRowHeight="14.4" x14ac:dyDescent="0.3"/>
  <sheetData>
    <row r="1" spans="1:8" x14ac:dyDescent="0.3">
      <c r="A1">
        <f>AVERAGE(A3:A17)</f>
        <v>8716.0433303574209</v>
      </c>
      <c r="B1">
        <f>AVERAGE(B3:B17)</f>
        <v>192.21069842093274</v>
      </c>
      <c r="D1">
        <f t="shared" ref="C1:H1" si="0">AVERAGE(D3:D17)</f>
        <v>12959.493326630973</v>
      </c>
      <c r="E1">
        <f t="shared" si="0"/>
        <v>2.8824724568181818E-7</v>
      </c>
      <c r="G1">
        <f t="shared" si="0"/>
        <v>11467.261523265804</v>
      </c>
      <c r="H1">
        <f t="shared" si="0"/>
        <v>4.4766171286249997E-8</v>
      </c>
    </row>
    <row r="2" spans="1:8" x14ac:dyDescent="0.3">
      <c r="A2" t="s">
        <v>0</v>
      </c>
      <c r="B2" t="s">
        <v>1</v>
      </c>
      <c r="D2" t="s">
        <v>0</v>
      </c>
      <c r="E2" t="s">
        <v>1</v>
      </c>
      <c r="G2" t="s">
        <v>0</v>
      </c>
      <c r="H2" t="s">
        <v>1</v>
      </c>
    </row>
    <row r="3" spans="1:8" x14ac:dyDescent="0.3">
      <c r="A3" s="1">
        <v>1656.7362016064101</v>
      </c>
      <c r="B3" s="1">
        <v>6.3525210899999998</v>
      </c>
      <c r="D3" s="1">
        <v>13653.315323415</v>
      </c>
      <c r="E3" s="2">
        <v>4.0604004500000001E-7</v>
      </c>
      <c r="G3" s="1">
        <v>13149.945690945</v>
      </c>
      <c r="H3" s="2">
        <v>6.2284445300000002E-8</v>
      </c>
    </row>
    <row r="4" spans="1:8" x14ac:dyDescent="0.3">
      <c r="A4" s="1">
        <v>1662.16661570562</v>
      </c>
      <c r="B4" s="1">
        <v>5.5994807</v>
      </c>
      <c r="D4" s="1">
        <v>12325.2113116691</v>
      </c>
      <c r="E4" s="2">
        <v>8.4445206300000004E-8</v>
      </c>
      <c r="G4" s="1">
        <v>8210.2113324098409</v>
      </c>
      <c r="H4" s="2">
        <v>3.3755050400000003E-8</v>
      </c>
    </row>
    <row r="5" spans="1:8" x14ac:dyDescent="0.3">
      <c r="A5" s="1">
        <v>13641.6550871363</v>
      </c>
      <c r="B5" s="1">
        <v>87.344481029999997</v>
      </c>
      <c r="D5" s="1">
        <v>12325.2113116691</v>
      </c>
      <c r="E5" s="2">
        <v>1.25445964E-7</v>
      </c>
      <c r="G5" s="1">
        <v>10889.4847205885</v>
      </c>
      <c r="H5" s="2">
        <v>1.02600395E-8</v>
      </c>
    </row>
    <row r="6" spans="1:8" x14ac:dyDescent="0.3">
      <c r="A6" s="1">
        <v>9619.3761854412496</v>
      </c>
      <c r="B6" s="1">
        <v>35.176392790000001</v>
      </c>
      <c r="D6" s="1">
        <v>13650.472447346099</v>
      </c>
      <c r="E6" s="2">
        <v>3.10596487E-7</v>
      </c>
      <c r="G6" s="1">
        <v>13615.1478396123</v>
      </c>
      <c r="H6" s="2">
        <v>1.4780542700000001E-7</v>
      </c>
    </row>
    <row r="7" spans="1:8" x14ac:dyDescent="0.3">
      <c r="A7" s="1">
        <v>12365.7926862817</v>
      </c>
      <c r="B7" s="1">
        <v>110.3515981</v>
      </c>
      <c r="D7" s="1">
        <v>10899.090592950901</v>
      </c>
      <c r="E7" s="2">
        <v>5.7020132200000003E-8</v>
      </c>
      <c r="G7" s="1">
        <v>13192.779718752099</v>
      </c>
      <c r="H7" s="2">
        <v>8.8902600300000002E-8</v>
      </c>
    </row>
    <row r="8" spans="1:8" x14ac:dyDescent="0.3">
      <c r="A8" s="1">
        <v>1593.0734225502599</v>
      </c>
      <c r="B8" s="1">
        <v>1593.0734225502599</v>
      </c>
      <c r="D8" s="1">
        <v>13653.0190504438</v>
      </c>
      <c r="E8" s="2">
        <v>4.4286881299999998E-7</v>
      </c>
      <c r="G8" s="1">
        <v>10896.467301128299</v>
      </c>
      <c r="H8" s="2">
        <v>5.7774443500000004E-9</v>
      </c>
    </row>
    <row r="9" spans="1:8" x14ac:dyDescent="0.3">
      <c r="A9" s="1">
        <v>13625.498814527</v>
      </c>
      <c r="B9" s="1">
        <v>82.48813337</v>
      </c>
      <c r="D9" s="1">
        <v>13196.8397426342</v>
      </c>
      <c r="E9" s="2">
        <v>1.2643453400000001E-7</v>
      </c>
      <c r="G9" s="1">
        <v>10892.027791345199</v>
      </c>
      <c r="H9" s="2">
        <v>4.6721817200000001E-9</v>
      </c>
    </row>
    <row r="10" spans="1:8" x14ac:dyDescent="0.3">
      <c r="A10" s="1">
        <v>13190.7394499558</v>
      </c>
      <c r="B10" s="1">
        <v>75.094688379999994</v>
      </c>
      <c r="D10" s="1">
        <v>13653.2869384475</v>
      </c>
      <c r="E10" s="2">
        <v>6.4614799199999997E-7</v>
      </c>
      <c r="G10" s="1">
        <v>10892.027791345199</v>
      </c>
      <c r="H10" s="2">
        <v>4.6721817200000001E-9</v>
      </c>
    </row>
    <row r="11" spans="1:8" x14ac:dyDescent="0.3">
      <c r="A11" s="1">
        <v>13189.138945570199</v>
      </c>
      <c r="B11" s="1">
        <v>70.34146183</v>
      </c>
      <c r="D11" s="1">
        <v>13190.0076873864</v>
      </c>
      <c r="E11" s="2">
        <v>4.9825337E-7</v>
      </c>
    </row>
    <row r="12" spans="1:8" x14ac:dyDescent="0.3">
      <c r="A12" s="1">
        <v>1674.9559009142799</v>
      </c>
      <c r="B12" s="1">
        <v>4.8217970799999996</v>
      </c>
      <c r="D12" s="1">
        <v>13649.3947249948</v>
      </c>
      <c r="E12" s="2">
        <v>1.5994687399999999E-7</v>
      </c>
    </row>
    <row r="13" spans="1:8" x14ac:dyDescent="0.3">
      <c r="A13" s="1">
        <v>13657.3433242428</v>
      </c>
      <c r="B13" s="1">
        <v>43.67370571</v>
      </c>
      <c r="D13" s="1">
        <v>12358.577461983799</v>
      </c>
      <c r="E13" s="2">
        <v>3.1352028499999999E-7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</dc:creator>
  <cp:lastModifiedBy>Windows</cp:lastModifiedBy>
  <dcterms:created xsi:type="dcterms:W3CDTF">2022-01-29T07:25:55Z</dcterms:created>
  <dcterms:modified xsi:type="dcterms:W3CDTF">2022-01-30T20:49:15Z</dcterms:modified>
</cp:coreProperties>
</file>