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600"/>
  </bookViews>
  <sheets>
    <sheet name="MTCN" sheetId="1" r:id="rId1"/>
    <sheet name="ALL" sheetId="2" r:id="rId2"/>
  </sheets>
  <calcPr calcId="144525"/>
</workbook>
</file>

<file path=xl/sharedStrings.xml><?xml version="1.0" encoding="utf-8"?>
<sst xmlns="http://schemas.openxmlformats.org/spreadsheetml/2006/main" count="96" uniqueCount="90">
  <si>
    <t>ACC</t>
  </si>
  <si>
    <t>BA</t>
  </si>
  <si>
    <t>TPR</t>
  </si>
  <si>
    <t>FPR</t>
  </si>
  <si>
    <t>P</t>
  </si>
  <si>
    <t>F1</t>
  </si>
  <si>
    <t>KAPPA</t>
  </si>
  <si>
    <t>AUC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</si>
  <si>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</si>
  <si>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</si>
  <si>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</si>
  <si>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</si>
  <si>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</si>
  <si>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</si>
  <si>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</si>
  <si>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</si>
  <si>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</si>
  <si>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</si>
  <si>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</si>
  <si>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</si>
  <si>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</si>
  <si>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</si>
  <si>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</si>
  <si>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</si>
  <si>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</si>
  <si>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</si>
  <si>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</si>
  <si>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</si>
  <si>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</si>
  <si>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</si>
  <si>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</si>
  <si>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</si>
  <si>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</si>
  <si>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</si>
  <si>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</si>
  <si>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</si>
  <si>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</si>
  <si>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</si>
  <si>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</si>
  <si>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</si>
  <si>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</si>
  <si>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</si>
  <si>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</si>
  <si>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</si>
  <si>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</si>
  <si>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</si>
  <si>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</si>
  <si>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</si>
  <si>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</si>
  <si>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</si>
  <si>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</si>
  <si>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</si>
  <si>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</si>
  <si>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</si>
  <si>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</si>
  <si>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</si>
  <si>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</si>
  <si>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</si>
  <si>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</si>
  <si>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</si>
  <si>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</si>
  <si>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</si>
  <si>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</si>
  <si>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</si>
  <si>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</si>
  <si>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</si>
  <si>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</si>
  <si>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</si>
  <si>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</si>
  <si>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</si>
  <si>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</si>
  <si>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</si>
  <si>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Avg</t>
  </si>
  <si>
    <t>Std</t>
  </si>
  <si>
    <t>Method</t>
  </si>
  <si>
    <t>Year</t>
  </si>
  <si>
    <t>rLDA</t>
  </si>
  <si>
    <t>HDCA</t>
  </si>
  <si>
    <t>XDWAWN-RG</t>
  </si>
  <si>
    <t>XGB-DIM</t>
  </si>
  <si>
    <t>DeepConvNet</t>
  </si>
  <si>
    <t>EEGNet</t>
  </si>
  <si>
    <t>EEG-Inception</t>
  </si>
  <si>
    <t>PLNet</t>
  </si>
  <si>
    <t>PPNN</t>
  </si>
  <si>
    <t>DRL</t>
  </si>
  <si>
    <t>RP</t>
  </si>
  <si>
    <t>TC</t>
  </si>
  <si>
    <t>CPC</t>
  </si>
  <si>
    <t>MTCN</t>
  </si>
</sst>
</file>

<file path=xl/styles.xml><?xml version="1.0" encoding="utf-8"?>
<styleSheet xmlns="http://schemas.openxmlformats.org/spreadsheetml/2006/main">
  <numFmts count="6">
    <numFmt numFmtId="176" formatCode="#,##0.0000"/>
    <numFmt numFmtId="177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6"/>
      <color rgb="FFFF0000"/>
      <name val="Times New Roman"/>
      <charset val="134"/>
    </font>
    <font>
      <sz val="14"/>
      <color rgb="FF000000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>
      <alignment vertical="center"/>
    </xf>
    <xf numFmtId="0" fontId="7" fillId="38" borderId="0">
      <alignment vertical="center"/>
    </xf>
    <xf numFmtId="0" fontId="8" fillId="31" borderId="0">
      <alignment vertical="center"/>
    </xf>
    <xf numFmtId="0" fontId="23" fillId="34" borderId="11">
      <alignment vertical="center"/>
    </xf>
    <xf numFmtId="0" fontId="7" fillId="33" borderId="0">
      <alignment vertical="center"/>
    </xf>
    <xf numFmtId="0" fontId="7" fillId="20" borderId="0">
      <alignment vertical="center"/>
    </xf>
    <xf numFmtId="44" fontId="0" fillId="0" borderId="0">
      <alignment vertical="center"/>
    </xf>
    <xf numFmtId="0" fontId="8" fillId="24" borderId="0">
      <alignment vertical="center"/>
    </xf>
    <xf numFmtId="0" fontId="0" fillId="0" borderId="0">
      <alignment vertical="center"/>
    </xf>
    <xf numFmtId="0" fontId="8" fillId="36" borderId="0">
      <alignment vertical="center"/>
    </xf>
    <xf numFmtId="0" fontId="8" fillId="27" borderId="0">
      <alignment vertical="center"/>
    </xf>
    <xf numFmtId="0" fontId="8" fillId="30" borderId="0">
      <alignment vertical="center"/>
    </xf>
    <xf numFmtId="0" fontId="8" fillId="10" borderId="0">
      <alignment vertical="center"/>
    </xf>
    <xf numFmtId="0" fontId="8" fillId="28" borderId="0">
      <alignment vertical="center"/>
    </xf>
    <xf numFmtId="0" fontId="24" fillId="29" borderId="11">
      <alignment vertical="center"/>
    </xf>
    <xf numFmtId="0" fontId="8" fillId="23" borderId="0">
      <alignment vertical="center"/>
    </xf>
    <xf numFmtId="0" fontId="18" fillId="21" borderId="0">
      <alignment vertical="center"/>
    </xf>
    <xf numFmtId="0" fontId="7" fillId="22" borderId="0">
      <alignment vertical="center"/>
    </xf>
    <xf numFmtId="0" fontId="25" fillId="37" borderId="0">
      <alignment vertical="center"/>
    </xf>
    <xf numFmtId="0" fontId="7" fillId="26" borderId="0">
      <alignment vertical="center"/>
    </xf>
    <xf numFmtId="0" fontId="21" fillId="0" borderId="10">
      <alignment vertical="center"/>
    </xf>
    <xf numFmtId="0" fontId="11" fillId="14" borderId="0">
      <alignment vertical="center"/>
    </xf>
    <xf numFmtId="0" fontId="17" fillId="19" borderId="7">
      <alignment vertical="center"/>
    </xf>
    <xf numFmtId="0" fontId="19" fillId="29" borderId="9">
      <alignment vertical="center"/>
    </xf>
    <xf numFmtId="0" fontId="16" fillId="0" borderId="4">
      <alignment vertical="center"/>
    </xf>
    <xf numFmtId="0" fontId="20" fillId="0" borderId="0">
      <alignment vertical="center"/>
    </xf>
    <xf numFmtId="0" fontId="7" fillId="18" borderId="0">
      <alignment vertical="center"/>
    </xf>
    <xf numFmtId="0" fontId="14" fillId="0" borderId="0">
      <alignment vertical="center"/>
    </xf>
    <xf numFmtId="42" fontId="0" fillId="0" borderId="0">
      <alignment vertical="center"/>
    </xf>
    <xf numFmtId="0" fontId="7" fillId="35" borderId="0">
      <alignment vertical="center"/>
    </xf>
    <xf numFmtId="43" fontId="0" fillId="0" borderId="0">
      <alignment vertical="center"/>
    </xf>
    <xf numFmtId="0" fontId="22" fillId="0" borderId="0">
      <alignment vertical="center"/>
    </xf>
    <xf numFmtId="0" fontId="15" fillId="0" borderId="0">
      <alignment vertical="center"/>
    </xf>
    <xf numFmtId="0" fontId="7" fillId="17" borderId="0">
      <alignment vertical="center"/>
    </xf>
    <xf numFmtId="0" fontId="10" fillId="0" borderId="0">
      <alignment vertical="center"/>
    </xf>
    <xf numFmtId="0" fontId="8" fillId="15" borderId="0">
      <alignment vertical="center"/>
    </xf>
    <xf numFmtId="0" fontId="0" fillId="25" borderId="8">
      <alignment vertical="center"/>
    </xf>
    <xf numFmtId="0" fontId="7" fillId="13" borderId="0">
      <alignment vertical="center"/>
    </xf>
    <xf numFmtId="0" fontId="8" fillId="16" borderId="0">
      <alignment vertical="center"/>
    </xf>
    <xf numFmtId="0" fontId="7" fillId="6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12" fillId="0" borderId="4">
      <alignment vertical="center"/>
    </xf>
    <xf numFmtId="0" fontId="7" fillId="9" borderId="0">
      <alignment vertical="center"/>
    </xf>
    <xf numFmtId="0" fontId="14" fillId="0" borderId="6">
      <alignment vertical="center"/>
    </xf>
    <xf numFmtId="0" fontId="8" fillId="12" borderId="0">
      <alignment vertical="center"/>
    </xf>
    <xf numFmtId="0" fontId="7" fillId="11" borderId="0">
      <alignment vertical="center"/>
    </xf>
    <xf numFmtId="0" fontId="13" fillId="0" borderId="5">
      <alignment vertical="center"/>
    </xf>
  </cellStyleXfs>
  <cellXfs count="24">
    <xf numFmtId="0" fontId="0" fillId="0" borderId="0" xfId="0"/>
    <xf numFmtId="0" fontId="0" fillId="0" borderId="0" xfId="0" applyAlignment="true">
      <alignment horizontal="center"/>
    </xf>
    <xf numFmtId="3" fontId="0" fillId="0" borderId="0" xfId="0" applyNumberFormat="true" applyAlignment="true">
      <alignment horizontal="center"/>
    </xf>
    <xf numFmtId="176" fontId="0" fillId="0" borderId="0" xfId="0" applyNumberFormat="true" applyAlignment="true">
      <alignment horizontal="center"/>
    </xf>
    <xf numFmtId="0" fontId="1" fillId="2" borderId="1" xfId="0" applyFont="true" applyFill="true" applyBorder="true" applyAlignment="true">
      <alignment horizontal="center"/>
    </xf>
    <xf numFmtId="3" fontId="1" fillId="2" borderId="1" xfId="0" applyNumberFormat="true" applyFont="true" applyFill="true" applyBorder="true" applyAlignment="true">
      <alignment horizontal="center"/>
    </xf>
    <xf numFmtId="176" fontId="1" fillId="2" borderId="1" xfId="0" applyNumberFormat="true" applyFon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center"/>
    </xf>
    <xf numFmtId="3" fontId="2" fillId="3" borderId="1" xfId="0" applyNumberFormat="true" applyFont="true" applyFill="true" applyBorder="true" applyAlignment="true">
      <alignment horizontal="center"/>
    </xf>
    <xf numFmtId="177" fontId="3" fillId="4" borderId="2" xfId="0" applyNumberFormat="true" applyFont="true" applyFill="true" applyBorder="true" applyAlignment="true">
      <alignment horizontal="center" vertical="center"/>
    </xf>
    <xf numFmtId="0" fontId="2" fillId="0" borderId="1" xfId="0" applyFont="true" applyBorder="true" applyAlignment="true">
      <alignment horizontal="center"/>
    </xf>
    <xf numFmtId="3" fontId="2" fillId="0" borderId="1" xfId="0" applyNumberFormat="true" applyFont="true" applyBorder="true" applyAlignment="true">
      <alignment horizontal="center"/>
    </xf>
    <xf numFmtId="177" fontId="3" fillId="0" borderId="2" xfId="0" applyNumberFormat="true" applyFont="true" applyBorder="true" applyAlignment="true">
      <alignment horizontal="center" vertical="center"/>
    </xf>
    <xf numFmtId="0" fontId="2" fillId="5" borderId="1" xfId="0" applyFont="true" applyFill="true" applyBorder="true" applyAlignment="true">
      <alignment horizontal="center"/>
    </xf>
    <xf numFmtId="3" fontId="2" fillId="5" borderId="1" xfId="0" applyNumberFormat="true" applyFont="true" applyFill="true" applyBorder="true" applyAlignment="true">
      <alignment horizontal="center"/>
    </xf>
    <xf numFmtId="177" fontId="4" fillId="6" borderId="2" xfId="0" applyNumberFormat="true" applyFont="true" applyFill="true" applyBorder="true" applyAlignment="true">
      <alignment horizontal="center" vertical="center"/>
    </xf>
    <xf numFmtId="4" fontId="0" fillId="0" borderId="0" xfId="0" applyNumberFormat="true" applyAlignment="true">
      <alignment horizontal="center"/>
    </xf>
    <xf numFmtId="4" fontId="5" fillId="5" borderId="1" xfId="0" applyNumberFormat="true" applyFont="true" applyFill="true" applyBorder="true" applyAlignment="true">
      <alignment horizontal="center"/>
    </xf>
    <xf numFmtId="176" fontId="5" fillId="5" borderId="1" xfId="0" applyNumberFormat="true" applyFont="true" applyFill="true" applyBorder="true" applyAlignment="true">
      <alignment horizontal="center"/>
    </xf>
    <xf numFmtId="4" fontId="5" fillId="7" borderId="1" xfId="0" applyNumberFormat="true" applyFont="true" applyFill="true" applyBorder="true" applyAlignment="true">
      <alignment horizontal="center"/>
    </xf>
    <xf numFmtId="176" fontId="5" fillId="7" borderId="1" xfId="0" applyNumberFormat="true" applyFont="true" applyFill="true" applyBorder="true" applyAlignment="true">
      <alignment horizontal="center"/>
    </xf>
    <xf numFmtId="176" fontId="5" fillId="5" borderId="3" xfId="0" applyNumberFormat="true" applyFont="true" applyFill="true" applyBorder="true" applyAlignment="true">
      <alignment horizontal="center"/>
    </xf>
    <xf numFmtId="4" fontId="5" fillId="8" borderId="1" xfId="0" applyNumberFormat="true" applyFont="true" applyFill="true" applyBorder="true" applyAlignment="true">
      <alignment horizontal="center"/>
    </xf>
    <xf numFmtId="176" fontId="6" fillId="8" borderId="1" xfId="0" applyNumberFormat="true" applyFont="true" applyFill="true" applyBorder="true" applyAlignment="true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true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/>
  </sheetPr>
  <dimension ref="A1:I67"/>
  <sheetViews>
    <sheetView tabSelected="1" workbookViewId="0">
      <selection activeCell="K26" sqref="K26"/>
    </sheetView>
  </sheetViews>
  <sheetFormatPr defaultColWidth="9" defaultRowHeight="13.5"/>
  <cols>
    <col min="1" max="1" width="13.5416666666667" style="16" customWidth="true"/>
    <col min="2" max="9" width="13.5416666666667" style="3" customWidth="true"/>
  </cols>
  <sheetData>
    <row r="1" ht="18" customHeight="true" spans="1:9">
      <c r="A1" s="17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21" t="s">
        <v>7</v>
      </c>
    </row>
    <row r="2" ht="18" customHeight="true" spans="1:9">
      <c r="A2" s="19" t="s">
        <v>8</v>
      </c>
      <c r="B2" s="20"/>
      <c r="C2" s="20"/>
      <c r="D2" s="20"/>
      <c r="E2" s="20"/>
      <c r="F2" s="20"/>
      <c r="G2" s="20"/>
      <c r="H2" s="20"/>
      <c r="I2" s="20"/>
    </row>
    <row r="3" ht="18" customHeight="true" spans="1:9">
      <c r="A3" s="19" t="s">
        <v>9</v>
      </c>
      <c r="B3" s="20"/>
      <c r="C3" s="20"/>
      <c r="D3" s="20"/>
      <c r="E3" s="20"/>
      <c r="F3" s="20"/>
      <c r="G3" s="20"/>
      <c r="H3" s="20"/>
      <c r="I3" s="20"/>
    </row>
    <row r="4" ht="18" customHeight="true" spans="1:9">
      <c r="A4" s="19" t="s">
        <v>10</v>
      </c>
      <c r="B4" s="20"/>
      <c r="C4" s="20"/>
      <c r="D4" s="20"/>
      <c r="E4" s="20"/>
      <c r="F4" s="20"/>
      <c r="G4" s="20"/>
      <c r="H4" s="20"/>
      <c r="I4" s="20"/>
    </row>
    <row r="5" ht="18" customHeight="true" spans="1:9">
      <c r="A5" s="19" t="s">
        <v>11</v>
      </c>
      <c r="B5" s="20"/>
      <c r="C5" s="20"/>
      <c r="D5" s="20"/>
      <c r="E5" s="20"/>
      <c r="F5" s="20"/>
      <c r="G5" s="20"/>
      <c r="H5" s="20"/>
      <c r="I5" s="20"/>
    </row>
    <row r="6" ht="18" customHeight="true" spans="1:9">
      <c r="A6" s="19" t="s">
        <v>12</v>
      </c>
      <c r="B6" s="20"/>
      <c r="C6" s="20"/>
      <c r="D6" s="20"/>
      <c r="E6" s="20"/>
      <c r="F6" s="20"/>
      <c r="G6" s="20"/>
      <c r="H6" s="20"/>
      <c r="I6" s="20"/>
    </row>
    <row r="7" ht="18" customHeight="true" spans="1:9">
      <c r="A7" s="19" t="s">
        <v>13</v>
      </c>
      <c r="B7" s="20"/>
      <c r="C7" s="20"/>
      <c r="D7" s="20"/>
      <c r="E7" s="20"/>
      <c r="F7" s="20"/>
      <c r="G7" s="20"/>
      <c r="H7" s="20"/>
      <c r="I7" s="20"/>
    </row>
    <row r="8" ht="18" customHeight="true" spans="1:9">
      <c r="A8" s="19" t="s">
        <v>14</v>
      </c>
      <c r="B8" s="20"/>
      <c r="C8" s="20"/>
      <c r="D8" s="20"/>
      <c r="E8" s="20"/>
      <c r="F8" s="20"/>
      <c r="G8" s="20"/>
      <c r="H8" s="20"/>
      <c r="I8" s="20"/>
    </row>
    <row r="9" ht="18" customHeight="true" spans="1:9">
      <c r="A9" s="19" t="s">
        <v>15</v>
      </c>
      <c r="B9" s="20"/>
      <c r="C9" s="20"/>
      <c r="D9" s="20"/>
      <c r="E9" s="20"/>
      <c r="F9" s="20"/>
      <c r="G9" s="20"/>
      <c r="H9" s="20"/>
      <c r="I9" s="20"/>
    </row>
    <row r="10" ht="18" customHeight="true" spans="1:9">
      <c r="A10" s="19" t="s">
        <v>16</v>
      </c>
      <c r="B10" s="20"/>
      <c r="C10" s="20"/>
      <c r="D10" s="20"/>
      <c r="E10" s="20"/>
      <c r="F10" s="20"/>
      <c r="G10" s="20"/>
      <c r="H10" s="20"/>
      <c r="I10" s="20"/>
    </row>
    <row r="11" ht="18" customHeight="true" spans="1:9">
      <c r="A11" s="19" t="s">
        <v>17</v>
      </c>
      <c r="B11" s="20"/>
      <c r="C11" s="20"/>
      <c r="D11" s="20"/>
      <c r="E11" s="20"/>
      <c r="F11" s="20"/>
      <c r="G11" s="20"/>
      <c r="H11" s="20"/>
      <c r="I11" s="20"/>
    </row>
    <row r="12" ht="18" customHeight="true" spans="1:9">
      <c r="A12" s="19" t="s">
        <v>18</v>
      </c>
      <c r="B12" s="20"/>
      <c r="C12" s="20"/>
      <c r="D12" s="20"/>
      <c r="E12" s="20"/>
      <c r="F12" s="20"/>
      <c r="G12" s="20"/>
      <c r="H12" s="20"/>
      <c r="I12" s="20"/>
    </row>
    <row r="13" ht="18" customHeight="true" spans="1:9">
      <c r="A13" s="19" t="s">
        <v>19</v>
      </c>
      <c r="B13" s="20"/>
      <c r="C13" s="20"/>
      <c r="D13" s="20"/>
      <c r="E13" s="20"/>
      <c r="F13" s="20"/>
      <c r="G13" s="20"/>
      <c r="H13" s="20"/>
      <c r="I13" s="20"/>
    </row>
    <row r="14" ht="18" customHeight="true" spans="1:9">
      <c r="A14" s="19" t="s">
        <v>20</v>
      </c>
      <c r="B14" s="20"/>
      <c r="C14" s="20"/>
      <c r="D14" s="20"/>
      <c r="E14" s="20"/>
      <c r="F14" s="20"/>
      <c r="G14" s="20"/>
      <c r="H14" s="20"/>
      <c r="I14" s="20"/>
    </row>
    <row r="15" ht="18" customHeight="true" spans="1:9">
      <c r="A15" s="19" t="s">
        <v>21</v>
      </c>
      <c r="B15" s="20"/>
      <c r="C15" s="20"/>
      <c r="D15" s="20"/>
      <c r="E15" s="20"/>
      <c r="F15" s="20"/>
      <c r="G15" s="20"/>
      <c r="H15" s="20"/>
      <c r="I15" s="20"/>
    </row>
    <row r="16" ht="18" customHeight="true" spans="1:9">
      <c r="A16" s="19" t="s">
        <v>22</v>
      </c>
      <c r="B16" s="20"/>
      <c r="C16" s="20"/>
      <c r="D16" s="20"/>
      <c r="E16" s="20"/>
      <c r="F16" s="20"/>
      <c r="G16" s="20"/>
      <c r="H16" s="20"/>
      <c r="I16" s="20"/>
    </row>
    <row r="17" ht="18" customHeight="true" spans="1:9">
      <c r="A17" s="19" t="s">
        <v>23</v>
      </c>
      <c r="B17" s="20"/>
      <c r="C17" s="20"/>
      <c r="D17" s="20"/>
      <c r="E17" s="20"/>
      <c r="F17" s="20"/>
      <c r="G17" s="20"/>
      <c r="H17" s="20"/>
      <c r="I17" s="20"/>
    </row>
    <row r="18" ht="18" customHeight="true" spans="1:9">
      <c r="A18" s="19" t="s">
        <v>24</v>
      </c>
      <c r="B18" s="20"/>
      <c r="C18" s="20"/>
      <c r="D18" s="20"/>
      <c r="E18" s="20"/>
      <c r="F18" s="20"/>
      <c r="G18" s="20"/>
      <c r="H18" s="20"/>
      <c r="I18" s="20"/>
    </row>
    <row r="19" ht="18" customHeight="true" spans="1:9">
      <c r="A19" s="19" t="s">
        <v>25</v>
      </c>
      <c r="B19" s="20"/>
      <c r="C19" s="20"/>
      <c r="D19" s="20"/>
      <c r="E19" s="20"/>
      <c r="F19" s="20"/>
      <c r="G19" s="20"/>
      <c r="H19" s="20"/>
      <c r="I19" s="20"/>
    </row>
    <row r="20" ht="18" customHeight="true" spans="1:9">
      <c r="A20" s="19" t="s">
        <v>26</v>
      </c>
      <c r="B20" s="20"/>
      <c r="C20" s="20"/>
      <c r="D20" s="20"/>
      <c r="E20" s="20"/>
      <c r="F20" s="20"/>
      <c r="G20" s="20"/>
      <c r="H20" s="20"/>
      <c r="I20" s="20"/>
    </row>
    <row r="21" ht="18" customHeight="true" spans="1:9">
      <c r="A21" s="19" t="s">
        <v>27</v>
      </c>
      <c r="B21" s="20"/>
      <c r="C21" s="20"/>
      <c r="D21" s="20"/>
      <c r="E21" s="20"/>
      <c r="F21" s="20"/>
      <c r="G21" s="20"/>
      <c r="H21" s="20"/>
      <c r="I21" s="20"/>
    </row>
    <row r="22" ht="18" customHeight="true" spans="1:9">
      <c r="A22" s="19" t="s">
        <v>28</v>
      </c>
      <c r="B22" s="20"/>
      <c r="C22" s="20"/>
      <c r="D22" s="20"/>
      <c r="E22" s="20"/>
      <c r="F22" s="20"/>
      <c r="G22" s="20"/>
      <c r="H22" s="20"/>
      <c r="I22" s="20"/>
    </row>
    <row r="23" ht="18" customHeight="true" spans="1:9">
      <c r="A23" s="19" t="s">
        <v>29</v>
      </c>
      <c r="B23" s="20"/>
      <c r="C23" s="20"/>
      <c r="D23" s="20"/>
      <c r="E23" s="20"/>
      <c r="F23" s="20"/>
      <c r="G23" s="20"/>
      <c r="H23" s="20"/>
      <c r="I23" s="20"/>
    </row>
    <row r="24" ht="18" customHeight="true" spans="1:9">
      <c r="A24" s="19" t="s">
        <v>30</v>
      </c>
      <c r="B24" s="20"/>
      <c r="C24" s="20"/>
      <c r="D24" s="20"/>
      <c r="E24" s="20"/>
      <c r="F24" s="20"/>
      <c r="G24" s="20"/>
      <c r="H24" s="20"/>
      <c r="I24" s="20"/>
    </row>
    <row r="25" ht="18" customHeight="true" spans="1:9">
      <c r="A25" s="19" t="s">
        <v>31</v>
      </c>
      <c r="B25" s="20"/>
      <c r="C25" s="20"/>
      <c r="D25" s="20"/>
      <c r="E25" s="20"/>
      <c r="F25" s="20"/>
      <c r="G25" s="20"/>
      <c r="H25" s="20"/>
      <c r="I25" s="20"/>
    </row>
    <row r="26" ht="18" customHeight="true" spans="1:9">
      <c r="A26" s="19" t="s">
        <v>32</v>
      </c>
      <c r="B26" s="20"/>
      <c r="C26" s="20"/>
      <c r="D26" s="20"/>
      <c r="E26" s="20"/>
      <c r="F26" s="20"/>
      <c r="G26" s="20"/>
      <c r="H26" s="20"/>
      <c r="I26" s="20"/>
    </row>
    <row r="27" ht="18" customHeight="true" spans="1:9">
      <c r="A27" s="19" t="s">
        <v>33</v>
      </c>
      <c r="B27" s="20"/>
      <c r="C27" s="20"/>
      <c r="D27" s="20"/>
      <c r="E27" s="20"/>
      <c r="F27" s="20"/>
      <c r="G27" s="20"/>
      <c r="H27" s="20"/>
      <c r="I27" s="20"/>
    </row>
    <row r="28" ht="18" customHeight="true" spans="1:9">
      <c r="A28" s="19" t="s">
        <v>34</v>
      </c>
      <c r="B28" s="20"/>
      <c r="C28" s="20"/>
      <c r="D28" s="20"/>
      <c r="E28" s="20"/>
      <c r="F28" s="20"/>
      <c r="G28" s="20"/>
      <c r="H28" s="20"/>
      <c r="I28" s="20"/>
    </row>
    <row r="29" ht="18" customHeight="true" spans="1:9">
      <c r="A29" s="19" t="s">
        <v>35</v>
      </c>
      <c r="B29" s="20"/>
      <c r="C29" s="20"/>
      <c r="D29" s="20"/>
      <c r="E29" s="20"/>
      <c r="F29" s="20"/>
      <c r="G29" s="20"/>
      <c r="H29" s="20"/>
      <c r="I29" s="20"/>
    </row>
    <row r="30" ht="18" customHeight="true" spans="1:9">
      <c r="A30" s="19" t="s">
        <v>36</v>
      </c>
      <c r="B30" s="20"/>
      <c r="C30" s="20"/>
      <c r="D30" s="20"/>
      <c r="E30" s="20"/>
      <c r="F30" s="20"/>
      <c r="G30" s="20"/>
      <c r="H30" s="20"/>
      <c r="I30" s="20"/>
    </row>
    <row r="31" ht="18" customHeight="true" spans="1:9">
      <c r="A31" s="19" t="s">
        <v>37</v>
      </c>
      <c r="B31" s="20"/>
      <c r="C31" s="20"/>
      <c r="D31" s="20"/>
      <c r="E31" s="20"/>
      <c r="F31" s="20"/>
      <c r="G31" s="20"/>
      <c r="H31" s="20"/>
      <c r="I31" s="20"/>
    </row>
    <row r="32" ht="18" customHeight="true" spans="1:9">
      <c r="A32" s="19" t="s">
        <v>38</v>
      </c>
      <c r="B32" s="20"/>
      <c r="C32" s="20"/>
      <c r="D32" s="20"/>
      <c r="E32" s="20"/>
      <c r="F32" s="20"/>
      <c r="G32" s="20"/>
      <c r="H32" s="20"/>
      <c r="I32" s="20"/>
    </row>
    <row r="33" ht="18" customHeight="true" spans="1:9">
      <c r="A33" s="19" t="s">
        <v>39</v>
      </c>
      <c r="B33" s="20"/>
      <c r="C33" s="20"/>
      <c r="D33" s="20"/>
      <c r="E33" s="20"/>
      <c r="F33" s="20"/>
      <c r="G33" s="20"/>
      <c r="H33" s="20"/>
      <c r="I33" s="20"/>
    </row>
    <row r="34" ht="18" customHeight="true" spans="1:9">
      <c r="A34" s="19" t="s">
        <v>40</v>
      </c>
      <c r="B34" s="20"/>
      <c r="C34" s="20"/>
      <c r="D34" s="20"/>
      <c r="E34" s="20"/>
      <c r="F34" s="20"/>
      <c r="G34" s="20"/>
      <c r="H34" s="20"/>
      <c r="I34" s="20"/>
    </row>
    <row r="35" ht="18" customHeight="true" spans="1:9">
      <c r="A35" s="19" t="s">
        <v>41</v>
      </c>
      <c r="B35" s="20"/>
      <c r="C35" s="20"/>
      <c r="D35" s="20"/>
      <c r="E35" s="20"/>
      <c r="F35" s="20"/>
      <c r="G35" s="20"/>
      <c r="H35" s="20"/>
      <c r="I35" s="20"/>
    </row>
    <row r="36" ht="18" customHeight="true" spans="1:9">
      <c r="A36" s="19" t="s">
        <v>42</v>
      </c>
      <c r="B36" s="20"/>
      <c r="C36" s="20"/>
      <c r="D36" s="20"/>
      <c r="E36" s="20"/>
      <c r="F36" s="20"/>
      <c r="G36" s="20"/>
      <c r="H36" s="20"/>
      <c r="I36" s="20"/>
    </row>
    <row r="37" ht="18" customHeight="true" spans="1:9">
      <c r="A37" s="19" t="s">
        <v>43</v>
      </c>
      <c r="B37" s="20"/>
      <c r="C37" s="20"/>
      <c r="D37" s="20"/>
      <c r="E37" s="20"/>
      <c r="F37" s="20"/>
      <c r="G37" s="20"/>
      <c r="H37" s="20"/>
      <c r="I37" s="20"/>
    </row>
    <row r="38" ht="18" customHeight="true" spans="1:9">
      <c r="A38" s="19" t="s">
        <v>44</v>
      </c>
      <c r="B38" s="20"/>
      <c r="C38" s="20"/>
      <c r="D38" s="20"/>
      <c r="E38" s="20"/>
      <c r="F38" s="20"/>
      <c r="G38" s="20"/>
      <c r="H38" s="20"/>
      <c r="I38" s="20"/>
    </row>
    <row r="39" ht="18" customHeight="true" spans="1:9">
      <c r="A39" s="19" t="s">
        <v>45</v>
      </c>
      <c r="B39" s="20"/>
      <c r="C39" s="20"/>
      <c r="D39" s="20"/>
      <c r="E39" s="20"/>
      <c r="F39" s="20"/>
      <c r="G39" s="20"/>
      <c r="H39" s="20"/>
      <c r="I39" s="20"/>
    </row>
    <row r="40" ht="18" customHeight="true" spans="1:9">
      <c r="A40" s="19" t="s">
        <v>46</v>
      </c>
      <c r="B40" s="20"/>
      <c r="C40" s="20"/>
      <c r="D40" s="20"/>
      <c r="E40" s="20"/>
      <c r="F40" s="20"/>
      <c r="G40" s="20"/>
      <c r="H40" s="20"/>
      <c r="I40" s="20"/>
    </row>
    <row r="41" ht="18" customHeight="true" spans="1:9">
      <c r="A41" s="19" t="s">
        <v>47</v>
      </c>
      <c r="B41" s="20"/>
      <c r="C41" s="20"/>
      <c r="D41" s="20"/>
      <c r="E41" s="20"/>
      <c r="F41" s="20"/>
      <c r="G41" s="20"/>
      <c r="H41" s="20"/>
      <c r="I41" s="20"/>
    </row>
    <row r="42" ht="18" customHeight="true" spans="1:9">
      <c r="A42" s="19" t="s">
        <v>48</v>
      </c>
      <c r="B42" s="20"/>
      <c r="C42" s="20"/>
      <c r="D42" s="20"/>
      <c r="E42" s="20"/>
      <c r="F42" s="20"/>
      <c r="G42" s="20"/>
      <c r="H42" s="20"/>
      <c r="I42" s="20"/>
    </row>
    <row r="43" ht="18" customHeight="true" spans="1:9">
      <c r="A43" s="19" t="s">
        <v>49</v>
      </c>
      <c r="B43" s="20"/>
      <c r="C43" s="20"/>
      <c r="D43" s="20"/>
      <c r="E43" s="20"/>
      <c r="F43" s="20"/>
      <c r="G43" s="20"/>
      <c r="H43" s="20"/>
      <c r="I43" s="20"/>
    </row>
    <row r="44" ht="18" customHeight="true" spans="1:9">
      <c r="A44" s="19" t="s">
        <v>50</v>
      </c>
      <c r="B44" s="20"/>
      <c r="C44" s="20"/>
      <c r="D44" s="20"/>
      <c r="E44" s="20"/>
      <c r="F44" s="20"/>
      <c r="G44" s="20"/>
      <c r="H44" s="20"/>
      <c r="I44" s="20"/>
    </row>
    <row r="45" ht="18" customHeight="true" spans="1:9">
      <c r="A45" s="19" t="s">
        <v>51</v>
      </c>
      <c r="B45" s="20"/>
      <c r="C45" s="20"/>
      <c r="D45" s="20"/>
      <c r="E45" s="20"/>
      <c r="F45" s="20"/>
      <c r="G45" s="20"/>
      <c r="H45" s="20"/>
      <c r="I45" s="20"/>
    </row>
    <row r="46" ht="18" customHeight="true" spans="1:9">
      <c r="A46" s="19" t="s">
        <v>52</v>
      </c>
      <c r="B46" s="20"/>
      <c r="C46" s="20"/>
      <c r="D46" s="20"/>
      <c r="E46" s="20"/>
      <c r="F46" s="20"/>
      <c r="G46" s="20"/>
      <c r="H46" s="20"/>
      <c r="I46" s="20"/>
    </row>
    <row r="47" ht="18" customHeight="true" spans="1:9">
      <c r="A47" s="19" t="s">
        <v>53</v>
      </c>
      <c r="B47" s="20"/>
      <c r="C47" s="20"/>
      <c r="D47" s="20"/>
      <c r="E47" s="20"/>
      <c r="F47" s="20"/>
      <c r="G47" s="20"/>
      <c r="H47" s="20"/>
      <c r="I47" s="20"/>
    </row>
    <row r="48" ht="18" customHeight="true" spans="1:9">
      <c r="A48" s="19" t="s">
        <v>54</v>
      </c>
      <c r="B48" s="20"/>
      <c r="C48" s="20"/>
      <c r="D48" s="20"/>
      <c r="E48" s="20"/>
      <c r="F48" s="20"/>
      <c r="G48" s="20"/>
      <c r="H48" s="20"/>
      <c r="I48" s="20"/>
    </row>
    <row r="49" ht="18" customHeight="true" spans="1:9">
      <c r="A49" s="19" t="s">
        <v>55</v>
      </c>
      <c r="B49" s="20"/>
      <c r="C49" s="20"/>
      <c r="D49" s="20"/>
      <c r="E49" s="20"/>
      <c r="F49" s="20"/>
      <c r="G49" s="20"/>
      <c r="H49" s="20"/>
      <c r="I49" s="20"/>
    </row>
    <row r="50" ht="18" customHeight="true" spans="1:9">
      <c r="A50" s="19" t="s">
        <v>56</v>
      </c>
      <c r="B50" s="20"/>
      <c r="C50" s="20"/>
      <c r="D50" s="20"/>
      <c r="E50" s="20"/>
      <c r="F50" s="20"/>
      <c r="G50" s="20"/>
      <c r="H50" s="20"/>
      <c r="I50" s="20"/>
    </row>
    <row r="51" ht="18" customHeight="true" spans="1:9">
      <c r="A51" s="19" t="s">
        <v>57</v>
      </c>
      <c r="B51" s="20"/>
      <c r="C51" s="20"/>
      <c r="D51" s="20"/>
      <c r="E51" s="20"/>
      <c r="F51" s="20"/>
      <c r="G51" s="20"/>
      <c r="H51" s="20"/>
      <c r="I51" s="20"/>
    </row>
    <row r="52" ht="18" customHeight="true" spans="1:9">
      <c r="A52" s="19" t="s">
        <v>58</v>
      </c>
      <c r="B52" s="20"/>
      <c r="C52" s="20"/>
      <c r="D52" s="20"/>
      <c r="E52" s="20"/>
      <c r="F52" s="20"/>
      <c r="G52" s="20"/>
      <c r="H52" s="20"/>
      <c r="I52" s="20"/>
    </row>
    <row r="53" ht="18" customHeight="true" spans="1:9">
      <c r="A53" s="19" t="s">
        <v>59</v>
      </c>
      <c r="B53" s="20"/>
      <c r="C53" s="20"/>
      <c r="D53" s="20"/>
      <c r="E53" s="20"/>
      <c r="F53" s="20"/>
      <c r="G53" s="20"/>
      <c r="H53" s="20"/>
      <c r="I53" s="20"/>
    </row>
    <row r="54" ht="18" customHeight="true" spans="1:9">
      <c r="A54" s="19" t="s">
        <v>60</v>
      </c>
      <c r="B54" s="20"/>
      <c r="C54" s="20"/>
      <c r="D54" s="20"/>
      <c r="E54" s="20"/>
      <c r="F54" s="20"/>
      <c r="G54" s="20"/>
      <c r="H54" s="20"/>
      <c r="I54" s="20"/>
    </row>
    <row r="55" ht="18" customHeight="true" spans="1:9">
      <c r="A55" s="19" t="s">
        <v>61</v>
      </c>
      <c r="B55" s="20"/>
      <c r="C55" s="20"/>
      <c r="D55" s="20"/>
      <c r="E55" s="20"/>
      <c r="F55" s="20"/>
      <c r="G55" s="20"/>
      <c r="H55" s="20"/>
      <c r="I55" s="20"/>
    </row>
    <row r="56" ht="18" customHeight="true" spans="1:9">
      <c r="A56" s="19" t="s">
        <v>62</v>
      </c>
      <c r="B56" s="20"/>
      <c r="C56" s="20"/>
      <c r="D56" s="20"/>
      <c r="E56" s="20"/>
      <c r="F56" s="20"/>
      <c r="G56" s="20"/>
      <c r="H56" s="20"/>
      <c r="I56" s="20"/>
    </row>
    <row r="57" ht="18" customHeight="true" spans="1:9">
      <c r="A57" s="19" t="s">
        <v>63</v>
      </c>
      <c r="B57" s="20"/>
      <c r="C57" s="20"/>
      <c r="D57" s="20"/>
      <c r="E57" s="20"/>
      <c r="F57" s="20"/>
      <c r="G57" s="20"/>
      <c r="H57" s="20"/>
      <c r="I57" s="20"/>
    </row>
    <row r="58" ht="18" customHeight="true" spans="1:9">
      <c r="A58" s="19" t="s">
        <v>64</v>
      </c>
      <c r="B58" s="20"/>
      <c r="C58" s="20"/>
      <c r="D58" s="20"/>
      <c r="E58" s="20"/>
      <c r="F58" s="20"/>
      <c r="G58" s="20"/>
      <c r="H58" s="20"/>
      <c r="I58" s="20"/>
    </row>
    <row r="59" ht="18" customHeight="true" spans="1:9">
      <c r="A59" s="19" t="s">
        <v>65</v>
      </c>
      <c r="B59" s="20"/>
      <c r="C59" s="20"/>
      <c r="D59" s="20"/>
      <c r="E59" s="20"/>
      <c r="F59" s="20"/>
      <c r="G59" s="20"/>
      <c r="H59" s="20"/>
      <c r="I59" s="20"/>
    </row>
    <row r="60" ht="18" customHeight="true" spans="1:9">
      <c r="A60" s="19" t="s">
        <v>66</v>
      </c>
      <c r="B60" s="20"/>
      <c r="C60" s="20"/>
      <c r="D60" s="20"/>
      <c r="E60" s="20"/>
      <c r="F60" s="20"/>
      <c r="G60" s="20"/>
      <c r="H60" s="20"/>
      <c r="I60" s="20"/>
    </row>
    <row r="61" ht="18" customHeight="true" spans="1:9">
      <c r="A61" s="19" t="s">
        <v>67</v>
      </c>
      <c r="B61" s="20"/>
      <c r="C61" s="20"/>
      <c r="D61" s="20"/>
      <c r="E61" s="20"/>
      <c r="F61" s="20"/>
      <c r="G61" s="20"/>
      <c r="H61" s="20"/>
      <c r="I61" s="20"/>
    </row>
    <row r="62" ht="18" customHeight="true" spans="1:9">
      <c r="A62" s="19" t="s">
        <v>68</v>
      </c>
      <c r="B62" s="20"/>
      <c r="C62" s="20"/>
      <c r="D62" s="20"/>
      <c r="E62" s="20"/>
      <c r="F62" s="20"/>
      <c r="G62" s="20"/>
      <c r="H62" s="20"/>
      <c r="I62" s="20"/>
    </row>
    <row r="63" ht="18" customHeight="true" spans="1:9">
      <c r="A63" s="19" t="s">
        <v>69</v>
      </c>
      <c r="B63" s="20"/>
      <c r="C63" s="20"/>
      <c r="D63" s="20"/>
      <c r="E63" s="20"/>
      <c r="F63" s="20"/>
      <c r="G63" s="20"/>
      <c r="H63" s="20"/>
      <c r="I63" s="20"/>
    </row>
    <row r="64" ht="18" customHeight="true" spans="1:9">
      <c r="A64" s="19" t="s">
        <v>70</v>
      </c>
      <c r="B64" s="20"/>
      <c r="C64" s="20"/>
      <c r="D64" s="20"/>
      <c r="E64" s="20"/>
      <c r="F64" s="20"/>
      <c r="G64" s="20"/>
      <c r="H64" s="20"/>
      <c r="I64" s="20"/>
    </row>
    <row r="65" ht="18" customHeight="true" spans="1:9">
      <c r="A65" s="19" t="s">
        <v>71</v>
      </c>
      <c r="B65" s="20"/>
      <c r="C65" s="20"/>
      <c r="D65" s="20"/>
      <c r="E65" s="20"/>
      <c r="F65" s="20"/>
      <c r="G65" s="20"/>
      <c r="H65" s="20"/>
      <c r="I65" s="20"/>
    </row>
    <row r="66" ht="18" customHeight="true" spans="1:9">
      <c r="A66" s="22" t="s">
        <v>72</v>
      </c>
      <c r="B66" s="23" t="e">
        <f t="shared" ref="B66:I66" si="0">AVERAGE(B2:B65)</f>
        <v>#DIV/0!</v>
      </c>
      <c r="C66" s="23" t="e">
        <f t="shared" si="0"/>
        <v>#DIV/0!</v>
      </c>
      <c r="D66" s="23" t="e">
        <f t="shared" si="0"/>
        <v>#DIV/0!</v>
      </c>
      <c r="E66" s="23" t="e">
        <f t="shared" si="0"/>
        <v>#DIV/0!</v>
      </c>
      <c r="F66" s="23" t="e">
        <f t="shared" si="0"/>
        <v>#DIV/0!</v>
      </c>
      <c r="G66" s="23" t="e">
        <f t="shared" si="0"/>
        <v>#DIV/0!</v>
      </c>
      <c r="H66" s="23" t="e">
        <f t="shared" si="0"/>
        <v>#DIV/0!</v>
      </c>
      <c r="I66" s="23" t="e">
        <f t="shared" si="0"/>
        <v>#DIV/0!</v>
      </c>
    </row>
    <row r="67" ht="18" customHeight="true" spans="1:9">
      <c r="A67" s="22" t="s">
        <v>73</v>
      </c>
      <c r="B67" s="23" t="e">
        <f t="shared" ref="B67:I67" si="1">STDEVP(B2:B65)</f>
        <v>#DIV/0!</v>
      </c>
      <c r="C67" s="23" t="e">
        <f t="shared" si="1"/>
        <v>#DIV/0!</v>
      </c>
      <c r="D67" s="23" t="e">
        <f t="shared" si="1"/>
        <v>#DIV/0!</v>
      </c>
      <c r="E67" s="23" t="e">
        <f t="shared" si="1"/>
        <v>#DIV/0!</v>
      </c>
      <c r="F67" s="23" t="e">
        <f t="shared" si="1"/>
        <v>#DIV/0!</v>
      </c>
      <c r="G67" s="23" t="e">
        <f t="shared" si="1"/>
        <v>#DIV/0!</v>
      </c>
      <c r="H67" s="23" t="e">
        <f t="shared" si="1"/>
        <v>#DIV/0!</v>
      </c>
      <c r="I67" s="23" t="e">
        <f t="shared" si="1"/>
        <v>#DIV/0!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/>
  </sheetPr>
  <dimension ref="A1:H29"/>
  <sheetViews>
    <sheetView workbookViewId="0">
      <selection activeCell="J16" sqref="J16"/>
    </sheetView>
  </sheetViews>
  <sheetFormatPr defaultColWidth="9" defaultRowHeight="13.5" outlineLevelCol="7"/>
  <cols>
    <col min="1" max="1" width="18.5416666666667" style="1" customWidth="true"/>
    <col min="2" max="2" width="13.5416666666667" style="2" customWidth="true"/>
    <col min="3" max="8" width="13.5416666666667" style="3" customWidth="true"/>
  </cols>
  <sheetData>
    <row r="1" ht="20" customHeight="true" spans="1:8">
      <c r="A1" s="4" t="s">
        <v>74</v>
      </c>
      <c r="B1" s="5" t="s">
        <v>75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</row>
    <row r="2" ht="18" customHeight="true" spans="1:8">
      <c r="A2" s="7" t="s">
        <v>76</v>
      </c>
      <c r="B2" s="8">
        <v>2011</v>
      </c>
      <c r="C2" s="9" t="e">
        <f t="array" ref="C2:E3">#REF!</f>
        <v>#REF!</v>
      </c>
      <c r="D2" s="9" t="e">
        <v>#REF!</v>
      </c>
      <c r="E2" s="9" t="e">
        <v>#REF!</v>
      </c>
      <c r="F2" s="9" t="e">
        <f t="array" ref="F2:H3">#REF!</f>
        <v>#REF!</v>
      </c>
      <c r="G2" s="9" t="e">
        <v>#REF!</v>
      </c>
      <c r="H2" s="9" t="e">
        <v>#REF!</v>
      </c>
    </row>
    <row r="3" ht="18" customHeight="true" spans="1:8">
      <c r="A3" s="10"/>
      <c r="B3" s="11"/>
      <c r="C3" s="12" t="e">
        <v>#REF!</v>
      </c>
      <c r="D3" s="12" t="e">
        <v>#REF!</v>
      </c>
      <c r="E3" s="12" t="e">
        <v>#REF!</v>
      </c>
      <c r="F3" s="12" t="e">
        <v>#REF!</v>
      </c>
      <c r="G3" s="12" t="e">
        <v>#REF!</v>
      </c>
      <c r="H3" s="12" t="e">
        <v>#REF!</v>
      </c>
    </row>
    <row r="4" ht="18" customHeight="true" spans="1:8">
      <c r="A4" s="7" t="s">
        <v>77</v>
      </c>
      <c r="B4" s="8">
        <v>2007</v>
      </c>
      <c r="C4" s="9" t="e">
        <f t="array" ref="C4:E5">#REF!</f>
        <v>#REF!</v>
      </c>
      <c r="D4" s="9" t="e">
        <v>#REF!</v>
      </c>
      <c r="E4" s="9" t="e">
        <v>#REF!</v>
      </c>
      <c r="F4" s="9" t="e">
        <f t="array" ref="F4:H5">#REF!</f>
        <v>#REF!</v>
      </c>
      <c r="G4" s="9" t="e">
        <v>#REF!</v>
      </c>
      <c r="H4" s="9" t="e">
        <v>#REF!</v>
      </c>
    </row>
    <row r="5" ht="18" customHeight="true" spans="1:8">
      <c r="A5" s="10"/>
      <c r="B5" s="11"/>
      <c r="C5" s="12" t="e">
        <v>#REF!</v>
      </c>
      <c r="D5" s="12" t="e">
        <v>#REF!</v>
      </c>
      <c r="E5" s="12" t="e">
        <v>#REF!</v>
      </c>
      <c r="F5" s="12" t="e">
        <v>#REF!</v>
      </c>
      <c r="G5" s="12" t="e">
        <v>#REF!</v>
      </c>
      <c r="H5" s="12" t="e">
        <v>#REF!</v>
      </c>
    </row>
    <row r="6" ht="18" customHeight="true" spans="1:8">
      <c r="A6" s="7" t="s">
        <v>78</v>
      </c>
      <c r="B6" s="8">
        <v>2008</v>
      </c>
      <c r="C6" s="9" t="e">
        <f t="array" ref="C6:E7">#REF!</f>
        <v>#REF!</v>
      </c>
      <c r="D6" s="9" t="e">
        <v>#REF!</v>
      </c>
      <c r="E6" s="9" t="e">
        <v>#REF!</v>
      </c>
      <c r="F6" s="9" t="e">
        <f t="array" ref="F6:H7">#REF!</f>
        <v>#REF!</v>
      </c>
      <c r="G6" s="9" t="e">
        <v>#REF!</v>
      </c>
      <c r="H6" s="9" t="e">
        <v>#REF!</v>
      </c>
    </row>
    <row r="7" ht="18" customHeight="true" spans="1:8">
      <c r="A7" s="10"/>
      <c r="B7" s="11"/>
      <c r="C7" s="12" t="e">
        <v>#REF!</v>
      </c>
      <c r="D7" s="12" t="e">
        <v>#REF!</v>
      </c>
      <c r="E7" s="12" t="e">
        <v>#REF!</v>
      </c>
      <c r="F7" s="12" t="e">
        <v>#REF!</v>
      </c>
      <c r="G7" s="12" t="e">
        <v>#REF!</v>
      </c>
      <c r="H7" s="12" t="e">
        <v>#REF!</v>
      </c>
    </row>
    <row r="8" ht="18" customHeight="true" spans="1:8">
      <c r="A8" s="7" t="s">
        <v>79</v>
      </c>
      <c r="B8" s="8">
        <v>2023</v>
      </c>
      <c r="C8" s="9" t="e">
        <f t="array" ref="C8:E9">#REF!</f>
        <v>#REF!</v>
      </c>
      <c r="D8" s="9" t="e">
        <v>#REF!</v>
      </c>
      <c r="E8" s="9" t="e">
        <v>#REF!</v>
      </c>
      <c r="F8" s="9" t="e">
        <f t="array" ref="F8:H9">#REF!</f>
        <v>#REF!</v>
      </c>
      <c r="G8" s="9" t="e">
        <v>#REF!</v>
      </c>
      <c r="H8" s="9" t="e">
        <v>#REF!</v>
      </c>
    </row>
    <row r="9" ht="18" customHeight="true" spans="1:8">
      <c r="A9" s="10"/>
      <c r="B9" s="11"/>
      <c r="C9" s="12" t="e">
        <v>#REF!</v>
      </c>
      <c r="D9" s="12" t="e">
        <v>#REF!</v>
      </c>
      <c r="E9" s="12" t="e">
        <v>#REF!</v>
      </c>
      <c r="F9" s="12" t="e">
        <v>#REF!</v>
      </c>
      <c r="G9" s="12" t="e">
        <v>#REF!</v>
      </c>
      <c r="H9" s="12" t="e">
        <v>#REF!</v>
      </c>
    </row>
    <row r="10" ht="18" customHeight="true" spans="1:8">
      <c r="A10" s="7" t="s">
        <v>80</v>
      </c>
      <c r="B10" s="8">
        <v>2016</v>
      </c>
      <c r="C10" s="9" t="e">
        <f t="array" ref="C10:E11">#REF!</f>
        <v>#REF!</v>
      </c>
      <c r="D10" s="9" t="e">
        <v>#REF!</v>
      </c>
      <c r="E10" s="9" t="e">
        <v>#REF!</v>
      </c>
      <c r="F10" s="9" t="e">
        <f t="array" ref="F10:H11">#REF!</f>
        <v>#REF!</v>
      </c>
      <c r="G10" s="9" t="e">
        <v>#REF!</v>
      </c>
      <c r="H10" s="9" t="e">
        <v>#REF!</v>
      </c>
    </row>
    <row r="11" ht="18" customHeight="true" spans="1:8">
      <c r="A11" s="10"/>
      <c r="B11" s="11"/>
      <c r="C11" s="12" t="e">
        <v>#REF!</v>
      </c>
      <c r="D11" s="12" t="e">
        <v>#REF!</v>
      </c>
      <c r="E11" s="12" t="e">
        <v>#REF!</v>
      </c>
      <c r="F11" s="12" t="e">
        <v>#REF!</v>
      </c>
      <c r="G11" s="12" t="e">
        <v>#REF!</v>
      </c>
      <c r="H11" s="12" t="e">
        <v>#REF!</v>
      </c>
    </row>
    <row r="12" ht="18" customHeight="true" spans="1:8">
      <c r="A12" s="7" t="s">
        <v>81</v>
      </c>
      <c r="B12" s="8">
        <v>2018</v>
      </c>
      <c r="C12" s="9" t="e">
        <f t="array" ref="C12:E13">#REF!</f>
        <v>#REF!</v>
      </c>
      <c r="D12" s="9" t="e">
        <v>#REF!</v>
      </c>
      <c r="E12" s="9" t="e">
        <v>#REF!</v>
      </c>
      <c r="F12" s="9" t="e">
        <f t="array" ref="F12:H13">#REF!</f>
        <v>#REF!</v>
      </c>
      <c r="G12" s="9" t="e">
        <v>#REF!</v>
      </c>
      <c r="H12" s="9" t="e">
        <v>#REF!</v>
      </c>
    </row>
    <row r="13" ht="18" customHeight="true" spans="1:8">
      <c r="A13" s="10"/>
      <c r="B13" s="11"/>
      <c r="C13" s="12" t="e">
        <v>#REF!</v>
      </c>
      <c r="D13" s="12" t="e">
        <v>#REF!</v>
      </c>
      <c r="E13" s="12" t="e">
        <v>#REF!</v>
      </c>
      <c r="F13" s="12" t="e">
        <v>#REF!</v>
      </c>
      <c r="G13" s="12" t="e">
        <v>#REF!</v>
      </c>
      <c r="H13" s="12" t="e">
        <v>#REF!</v>
      </c>
    </row>
    <row r="14" ht="18" customHeight="true" spans="1:8">
      <c r="A14" s="7" t="s">
        <v>82</v>
      </c>
      <c r="B14" s="8">
        <v>2020</v>
      </c>
      <c r="C14" s="9" t="e">
        <f t="array" ref="C14:E15">#REF!</f>
        <v>#REF!</v>
      </c>
      <c r="D14" s="9" t="e">
        <v>#REF!</v>
      </c>
      <c r="E14" s="9" t="e">
        <v>#REF!</v>
      </c>
      <c r="F14" s="9" t="e">
        <f t="array" ref="F14:H15">#REF!</f>
        <v>#REF!</v>
      </c>
      <c r="G14" s="9" t="e">
        <v>#REF!</v>
      </c>
      <c r="H14" s="9" t="e">
        <v>#REF!</v>
      </c>
    </row>
    <row r="15" ht="18" customHeight="true" spans="1:8">
      <c r="A15" s="10"/>
      <c r="B15" s="11"/>
      <c r="C15" s="12" t="e">
        <v>#REF!</v>
      </c>
      <c r="D15" s="12" t="e">
        <v>#REF!</v>
      </c>
      <c r="E15" s="12" t="e">
        <v>#REF!</v>
      </c>
      <c r="F15" s="12" t="e">
        <v>#REF!</v>
      </c>
      <c r="G15" s="12" t="e">
        <v>#REF!</v>
      </c>
      <c r="H15" s="12" t="e">
        <v>#REF!</v>
      </c>
    </row>
    <row r="16" ht="18" customHeight="true" spans="1:8">
      <c r="A16" s="7" t="s">
        <v>83</v>
      </c>
      <c r="B16" s="8">
        <v>2021</v>
      </c>
      <c r="C16" s="9" t="e">
        <f t="array" ref="C16:E17">#REF!</f>
        <v>#REF!</v>
      </c>
      <c r="D16" s="9" t="e">
        <v>#REF!</v>
      </c>
      <c r="E16" s="9" t="e">
        <v>#REF!</v>
      </c>
      <c r="F16" s="9" t="e">
        <f t="array" ref="F16:H17">#REF!</f>
        <v>#REF!</v>
      </c>
      <c r="G16" s="9" t="e">
        <v>#REF!</v>
      </c>
      <c r="H16" s="9" t="e">
        <v>#REF!</v>
      </c>
    </row>
    <row r="17" ht="18" customHeight="true" spans="1:8">
      <c r="A17" s="10"/>
      <c r="B17" s="11"/>
      <c r="C17" s="12" t="e">
        <v>#REF!</v>
      </c>
      <c r="D17" s="12" t="e">
        <v>#REF!</v>
      </c>
      <c r="E17" s="12" t="e">
        <v>#REF!</v>
      </c>
      <c r="F17" s="12" t="e">
        <v>#REF!</v>
      </c>
      <c r="G17" s="12" t="e">
        <v>#REF!</v>
      </c>
      <c r="H17" s="12" t="e">
        <v>#REF!</v>
      </c>
    </row>
    <row r="18" ht="18" customHeight="true" spans="1:8">
      <c r="A18" s="7" t="s">
        <v>84</v>
      </c>
      <c r="B18" s="8">
        <v>2021</v>
      </c>
      <c r="C18" s="9" t="e">
        <f t="array" ref="C18:E19">#REF!</f>
        <v>#REF!</v>
      </c>
      <c r="D18" s="9" t="e">
        <v>#REF!</v>
      </c>
      <c r="E18" s="9" t="e">
        <v>#REF!</v>
      </c>
      <c r="F18" s="9" t="e">
        <f t="array" ref="F18:H19">#REF!</f>
        <v>#REF!</v>
      </c>
      <c r="G18" s="9" t="e">
        <v>#REF!</v>
      </c>
      <c r="H18" s="9" t="e">
        <v>#REF!</v>
      </c>
    </row>
    <row r="19" ht="18" customHeight="true" spans="1:8">
      <c r="A19" s="10"/>
      <c r="B19" s="11"/>
      <c r="C19" s="12" t="e">
        <v>#REF!</v>
      </c>
      <c r="D19" s="12" t="e">
        <v>#REF!</v>
      </c>
      <c r="E19" s="12" t="e">
        <v>#REF!</v>
      </c>
      <c r="F19" s="12" t="e">
        <v>#REF!</v>
      </c>
      <c r="G19" s="12" t="e">
        <v>#REF!</v>
      </c>
      <c r="H19" s="12" t="e">
        <v>#REF!</v>
      </c>
    </row>
    <row r="20" ht="18" customHeight="true" spans="1:8">
      <c r="A20" s="7" t="s">
        <v>85</v>
      </c>
      <c r="B20" s="8">
        <v>2022</v>
      </c>
      <c r="C20" s="9" t="e">
        <f t="array" ref="C20:E21">#REF!</f>
        <v>#REF!</v>
      </c>
      <c r="D20" s="9" t="e">
        <v>#REF!</v>
      </c>
      <c r="E20" s="9" t="e">
        <v>#REF!</v>
      </c>
      <c r="F20" s="9" t="e">
        <f t="array" ref="F20:H21">#REF!</f>
        <v>#REF!</v>
      </c>
      <c r="G20" s="9" t="e">
        <v>#REF!</v>
      </c>
      <c r="H20" s="9" t="e">
        <v>#REF!</v>
      </c>
    </row>
    <row r="21" ht="18" customHeight="true" spans="1:8">
      <c r="A21" s="10"/>
      <c r="B21" s="11"/>
      <c r="C21" s="12" t="e">
        <v>#REF!</v>
      </c>
      <c r="D21" s="12" t="e">
        <v>#REF!</v>
      </c>
      <c r="E21" s="12" t="e">
        <v>#REF!</v>
      </c>
      <c r="F21" s="12" t="e">
        <v>#REF!</v>
      </c>
      <c r="G21" s="12" t="e">
        <v>#REF!</v>
      </c>
      <c r="H21" s="12" t="e">
        <v>#REF!</v>
      </c>
    </row>
    <row r="22" ht="18" customHeight="true" spans="1:8">
      <c r="A22" s="7" t="s">
        <v>86</v>
      </c>
      <c r="B22" s="8">
        <v>2021</v>
      </c>
      <c r="C22" s="9" t="e">
        <f t="array" ref="C22:E23">#REF!</f>
        <v>#REF!</v>
      </c>
      <c r="D22" s="9" t="e">
        <v>#REF!</v>
      </c>
      <c r="E22" s="9" t="e">
        <v>#REF!</v>
      </c>
      <c r="F22" s="9" t="e">
        <f t="array" ref="F22:H23">#REF!</f>
        <v>#REF!</v>
      </c>
      <c r="G22" s="9" t="e">
        <v>#REF!</v>
      </c>
      <c r="H22" s="9" t="e">
        <v>#REF!</v>
      </c>
    </row>
    <row r="23" ht="18" customHeight="true" spans="1:8">
      <c r="A23" s="10"/>
      <c r="B23" s="11"/>
      <c r="C23" s="12" t="e">
        <v>#REF!</v>
      </c>
      <c r="D23" s="12" t="e">
        <v>#REF!</v>
      </c>
      <c r="E23" s="12" t="e">
        <v>#REF!</v>
      </c>
      <c r="F23" s="12" t="e">
        <v>#REF!</v>
      </c>
      <c r="G23" s="12" t="e">
        <v>#REF!</v>
      </c>
      <c r="H23" s="12" t="e">
        <v>#REF!</v>
      </c>
    </row>
    <row r="24" ht="18" customHeight="true" spans="1:8">
      <c r="A24" s="7" t="s">
        <v>87</v>
      </c>
      <c r="B24" s="8">
        <v>2021</v>
      </c>
      <c r="C24" s="9" t="e">
        <f t="array" ref="C24:E25">#REF!</f>
        <v>#REF!</v>
      </c>
      <c r="D24" s="9" t="e">
        <v>#REF!</v>
      </c>
      <c r="E24" s="9" t="e">
        <v>#REF!</v>
      </c>
      <c r="F24" s="9" t="e">
        <f t="array" ref="F24:H25">#REF!</f>
        <v>#REF!</v>
      </c>
      <c r="G24" s="9" t="e">
        <v>#REF!</v>
      </c>
      <c r="H24" s="9" t="e">
        <v>#REF!</v>
      </c>
    </row>
    <row r="25" ht="18" customHeight="true" spans="1:8">
      <c r="A25" s="10"/>
      <c r="B25" s="11"/>
      <c r="C25" s="12" t="e">
        <v>#REF!</v>
      </c>
      <c r="D25" s="12" t="e">
        <v>#REF!</v>
      </c>
      <c r="E25" s="12" t="e">
        <v>#REF!</v>
      </c>
      <c r="F25" s="12" t="e">
        <v>#REF!</v>
      </c>
      <c r="G25" s="12" t="e">
        <v>#REF!</v>
      </c>
      <c r="H25" s="12" t="e">
        <v>#REF!</v>
      </c>
    </row>
    <row r="26" ht="18" customHeight="true" spans="1:8">
      <c r="A26" s="7" t="s">
        <v>88</v>
      </c>
      <c r="B26" s="8">
        <v>2021</v>
      </c>
      <c r="C26" s="9" t="e">
        <f t="array" ref="C26:E27">#REF!</f>
        <v>#REF!</v>
      </c>
      <c r="D26" s="9" t="e">
        <v>#REF!</v>
      </c>
      <c r="E26" s="9" t="e">
        <v>#REF!</v>
      </c>
      <c r="F26" s="9" t="e">
        <f t="array" ref="F26:H27">#REF!</f>
        <v>#REF!</v>
      </c>
      <c r="G26" s="9" t="e">
        <v>#REF!</v>
      </c>
      <c r="H26" s="9" t="e">
        <v>#REF!</v>
      </c>
    </row>
    <row r="27" ht="18" customHeight="true" spans="1:8">
      <c r="A27" s="10"/>
      <c r="B27" s="11"/>
      <c r="C27" s="12" t="e">
        <v>#REF!</v>
      </c>
      <c r="D27" s="12" t="e">
        <v>#REF!</v>
      </c>
      <c r="E27" s="12" t="e">
        <v>#REF!</v>
      </c>
      <c r="F27" s="12" t="e">
        <v>#REF!</v>
      </c>
      <c r="G27" s="12" t="e">
        <v>#REF!</v>
      </c>
      <c r="H27" s="12" t="e">
        <v>#REF!</v>
      </c>
    </row>
    <row r="28" ht="18" customHeight="true" spans="1:8">
      <c r="A28" s="13" t="s">
        <v>89</v>
      </c>
      <c r="B28" s="14">
        <v>2023</v>
      </c>
      <c r="C28" s="15" t="e">
        <f t="array" ref="C28:E29">MTCN!C66:E67</f>
        <v>#DIV/0!</v>
      </c>
      <c r="D28" s="15" t="e">
        <v>#DIV/0!</v>
      </c>
      <c r="E28" s="15" t="e">
        <v>#DIV/0!</v>
      </c>
      <c r="F28" s="15" t="e">
        <f t="array" ref="F28:H29">MTCN!G66:I67</f>
        <v>#DIV/0!</v>
      </c>
      <c r="G28" s="15" t="e">
        <v>#DIV/0!</v>
      </c>
      <c r="H28" s="15" t="e">
        <v>#DIV/0!</v>
      </c>
    </row>
    <row r="29" ht="18" customHeight="true" spans="1:8">
      <c r="A29" s="10"/>
      <c r="B29" s="11"/>
      <c r="C29" s="12" t="e">
        <v>#DIV/0!</v>
      </c>
      <c r="D29" s="12" t="e">
        <v>#DIV/0!</v>
      </c>
      <c r="E29" s="12" t="e">
        <v>#DIV/0!</v>
      </c>
      <c r="F29" s="12" t="e">
        <v>#DIV/0!</v>
      </c>
      <c r="G29" s="12" t="e">
        <v>#DIV/0!</v>
      </c>
      <c r="H29" s="12" t="e">
        <v>#DIV/0!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MTCN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</cp:lastModifiedBy>
  <dcterms:created xsi:type="dcterms:W3CDTF">2023-06-20T19:05:00Z</dcterms:created>
  <dcterms:modified xsi:type="dcterms:W3CDTF">2023-10-10T16:48:43Z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