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st season" sheetId="1" r:id="rId4"/>
    <sheet state="visible" name="2nd season" sheetId="2" r:id="rId5"/>
  </sheets>
  <definedNames/>
  <calcPr/>
</workbook>
</file>

<file path=xl/sharedStrings.xml><?xml version="1.0" encoding="utf-8"?>
<sst xmlns="http://schemas.openxmlformats.org/spreadsheetml/2006/main" count="171" uniqueCount="170">
  <si>
    <t>サービスアイディア</t>
  </si>
  <si>
    <t>思いついた物</t>
  </si>
  <si>
    <t>詳細</t>
  </si>
  <si>
    <t>特徴（ターゲット・他のサービスとの違い）</t>
  </si>
  <si>
    <t>お金の稼ぎ方（価値交換）</t>
  </si>
  <si>
    <t>田胡先生の意見</t>
  </si>
  <si>
    <t>良さげ度</t>
  </si>
  <si>
    <t>内容</t>
  </si>
  <si>
    <t>お金の儲け方</t>
  </si>
  <si>
    <t>感想</t>
  </si>
  <si>
    <t>学生専用知恵袋</t>
  </si>
  <si>
    <t>回答者も質問者も学生だけ
その方がお互い勉強になり良いのでは？</t>
  </si>
  <si>
    <t xml:space="preserve">成人式にDMを送る
</t>
  </si>
  <si>
    <t>学生はそう遠くないうちに必ずやらなきゃいけないことがある
就活とか</t>
  </si>
  <si>
    <t>お金でランキングの変わらない食べログ</t>
  </si>
  <si>
    <t>開発段階の料理を提供する場を設ける</t>
  </si>
  <si>
    <t>広告を積んだもん勝ちみたいなのが嫌だ
単純に食を楽しみたい人に向けて</t>
  </si>
  <si>
    <t>・開発段階の食べ物を提供
・飲食店が無料または格安で提供しユーザーから意見をもらう</t>
  </si>
  <si>
    <t>コスパ？質？
何に特化しているものなのか</t>
  </si>
  <si>
    <t>飲食店側のメリット - 直接意見を聞ける
ユーザーのメリット - 安くご飯が食べられる</t>
  </si>
  <si>
    <t>ひまつぶくん</t>
  </si>
  <si>
    <t xml:space="preserve">貰った意見を参考に修正を行える。
</t>
  </si>
  <si>
    <t>大学生や高校生向け
人数、金額、距離、などで遊び場所を紹介</t>
  </si>
  <si>
    <t>面白そうじゃない
金にならなそう</t>
  </si>
  <si>
    <t>どうやって情報集めんの？
情報集めが難しくて実現していない可能性微レ存</t>
  </si>
  <si>
    <t>勝手に口座から引き落とされて貯金されるサービス</t>
  </si>
  <si>
    <t>老人に流行を教える</t>
  </si>
  <si>
    <t>毎月自分が設定したお金が引き落とされる。</t>
  </si>
  <si>
    <t>孫のプレゼントに悩んでいるおばあちゃんへ
雑誌形式？スマートフォンとかきついかも</t>
  </si>
  <si>
    <t>貯金できない人でも強制的に貯金ができる</t>
  </si>
  <si>
    <t>貯蓄口座と何が違うの…</t>
  </si>
  <si>
    <t>付近のタイムセールがわかる</t>
  </si>
  <si>
    <t>お店も売りさばきたい
ユーザーも安く買いたい　利害の一致</t>
  </si>
  <si>
    <t>有識者に質問できるやつ</t>
  </si>
  <si>
    <t>地域密着型のSNS？
会員限定的なので情報を巻き上げる</t>
  </si>
  <si>
    <t>有料サービス(会員制)
ニュースピックスを使ってて思った
回答者が著名人や有識者であれば情報の正確性が上がる
調べてもわからないことなど、会話形式で質問できるようにする</t>
  </si>
  <si>
    <t>回答者が匿名ではない、さらに有識者である
そのため、情報の正確さが高い
質問者 - 有識者からの回答が返ってくる
回答者 - 回答することで宣伝＆お金になる
回答者のメリットが弱いと思う
ターゲットは個人経営者
知りたいことがニッチ(だと思う)</t>
  </si>
  <si>
    <t>ストリートミュージシャンのサポート</t>
  </si>
  <si>
    <t xml:space="preserve">ユーザー利用料
講演会とか？一定数の知りたい人と、教えられる人が集まるはず
</t>
  </si>
  <si>
    <t>マップにストリートミュージシャンの場所が写る
投げ銭　音楽のダウンロード　知る機会を増やす</t>
  </si>
  <si>
    <t xml:space="preserve">そんな偉い人を動かそうとすると
めちゃたかい
精密化の度合いがまだカス
テーマが曖昧
</t>
  </si>
  <si>
    <t>レコチョクのeggs</t>
  </si>
  <si>
    <t>おすすめしかつぶやけないSNS</t>
  </si>
  <si>
    <t>なんか幸せそう
おいしいものとか面白いものであふれて、なんでも買っちゃいそう</t>
  </si>
  <si>
    <t>見たい奴のメリットがない
ツイッターのポジティブな部分だけを抽出したサイト</t>
  </si>
  <si>
    <t>膨大な量のデータを集める仕組み</t>
  </si>
  <si>
    <t>○○専門中古売買アプリ</t>
  </si>
  <si>
    <t>バイト形式
写真や付近の状況など調査させる
どのサービスもデータを集めるのが大変で困る
ならそれをバイトという形にして集めてきてもらおう！</t>
  </si>
  <si>
    <t>以前紹介した待ち合わせスポットのサービス
データを集めるのが課題→一般人に集めてもらう
バイト形式にして手伝ってもらう
得たい情報をわかりやすい形にしてユーザーに知らせる
(場所、写真、状況、雰囲気など)
わざわざ情報集めに出向く時間を短縮</t>
  </si>
  <si>
    <t>専門にすることでクレームを減らす
ほしいものにたどり着くまでの手間を減らす</t>
  </si>
  <si>
    <t>この情報をもとに新サービスの開発
この仕組みを利用してデータを集めたい企業からお金をもらう
行動的なユーザーが集まるだろうから、
チャリとか売りつける</t>
  </si>
  <si>
    <t>テーマを絞っただけじゃ雑魚
目利きが価値を断定してくれる付加価値？</t>
  </si>
  <si>
    <t>リサーチ会社と何が違う
調査ってなんやねん
調査してといわれるたびに調査費が下りるのか
固定した情報を提供するの？
調査会社なの？
テーマが</t>
  </si>
  <si>
    <t>オフ会がだれでも開けちゃうやつ</t>
  </si>
  <si>
    <t>評価概念のない飲食店紹介アプリ</t>
  </si>
  <si>
    <t>開きたい人、参加したい人、場所を貸したい人
三つ巴　人数に合わせたお店が安易に</t>
  </si>
  <si>
    <t>評価の概念をなくした食べログ
評価という味を担保する項目がなくなってしまうが、
そもそも舌は人それぞれなので、評価に入れる必要はないのではと思った
ここで評価するのは料理の写真
料理は匂い→見た目→食べる　という流れだと思うので、
見た目を重視した飲食店検索アプリにする</t>
  </si>
  <si>
    <t>Twitter
LINEbotで作る？LINEでいいじゃん問題
botコンシェルジュ</t>
  </si>
  <si>
    <t xml:space="preserve">
従来の味や雰囲気や店員の態度などの評価サイトとは違う評価項目
人はネガティブな意見は積極的に書こうとするので、それらを一蹴できる
そもそもコメント機能をなくす？
おいしそう！なものを食べたい人
</t>
  </si>
  <si>
    <t>学生のメーリングリスト</t>
  </si>
  <si>
    <t>広告掲載費
掲載しているお店から、月額会員費
このサービスは見た目を売りにしているので、
有料でプロカメラマンが撮影から企画から全部やってくれる</t>
  </si>
  <si>
    <t>LINEがグループの連絡に向いていない</t>
  </si>
  <si>
    <t>付加価値がない</t>
  </si>
  <si>
    <t>googleグループでええんちゃう？</t>
  </si>
  <si>
    <t>PCのレンタル</t>
  </si>
  <si>
    <t>PCをレンタルする
携帯の2年契約みたいに定期的に最新機種に変えることができる</t>
  </si>
  <si>
    <t>会社の口コミサイト</t>
  </si>
  <si>
    <t>PCも買うものから借りるものにする。
今の携帯会社と同じで、期間契約？</t>
  </si>
  <si>
    <t>みんなの大学的な
会社の試験問題とか知りたい　面接のこととか</t>
  </si>
  <si>
    <t>レンタル料
PCの販売
保険料</t>
  </si>
  <si>
    <t xml:space="preserve">落ちた人だけに取材すれば可能
</t>
  </si>
  <si>
    <t>あいてるお店が分かるやつ</t>
  </si>
  <si>
    <t>お店とお客さんをつなげるサービス
椅子のIOT座ってるか座っていないかを判断
その情報をアプリか何かで確認できるようにし、
座席が空いているお店を見つけられるようにする</t>
  </si>
  <si>
    <t>有料でアンケートを募集できるサイト</t>
  </si>
  <si>
    <t>ユーザーは確実に座席が空いているお店を見つけることができる
お店は、座席が空いていることを知らせることができる
席が空いていることを知らせる→デメリットになってしまうのではないか？</t>
  </si>
  <si>
    <t>端末の販売　貸出
広告掲載料
コンサルティング
ユーザーは無料</t>
  </si>
  <si>
    <t>不正が無い様、観覧時間などで判定
ただのアンケートより精度が高いのでは？</t>
  </si>
  <si>
    <t>レンタル期間が終わった後の利用価値がないと、レンタルサービスはやってられない</t>
  </si>
  <si>
    <t>目標を掲げるSNS</t>
  </si>
  <si>
    <t>みんなの荷物を減らすサブスク</t>
  </si>
  <si>
    <t>目標を発言
ほめるボタンでひたすらにほめてもらえる</t>
  </si>
  <si>
    <t>毎年、季節ごとに物を出すのが面倒くさい
季節ごとにあると便利なアイテムを貸し出す
夏→扇風機　個人用クーラー
秋→静電気のやつ　個人ヒーター
冬→こたつ　加湿器
毎回回収すれば使いまわしできてええんちゃう？</t>
  </si>
  <si>
    <t>すでにあった　運動のであった
毎日1時間走らせると大金になる
保険会社と国が大喜び
もーレッドオーシャン
健康ビジネス</t>
  </si>
  <si>
    <t>毎年使うけど、その時期以外は一切使わないようなものを貸し出す
部屋が小さい一人暮らしの人
都内を中心に貸し出しを行う</t>
  </si>
  <si>
    <t xml:space="preserve">貸出料
サブスク料
販売
</t>
  </si>
  <si>
    <t>シニアのパートナー探しのなにか</t>
  </si>
  <si>
    <t>50歳以上を対象としたセカンドライフ
パートナー探し　海外だと流行ってるけど…</t>
  </si>
  <si>
    <t>駅で待ち合わせる出会い系</t>
  </si>
  <si>
    <t>なんかおしゃ
おばあちゃんとかの立ち話感覚</t>
  </si>
  <si>
    <t>駅ごとの掲示板
荒れそう　どんな使われ方？掘り下げが必要
2chとの違いは
シミュレーションをもっとしよう</t>
  </si>
  <si>
    <t>季節ごとのルーチンタイマー</t>
  </si>
  <si>
    <t>季節ごとにやるべきことを通知
忘れがちなあれこれを</t>
  </si>
  <si>
    <t>いろんな機能を持ったメモ帳
ルーチンタイマーだけじゃあかんかも
アプリじゃなくてサービスにしよう
クラウドサービス
ツールボックス</t>
  </si>
  <si>
    <t>〇
メモと組み合わせよう</t>
  </si>
  <si>
    <t>感想だけ共有できるやつ</t>
  </si>
  <si>
    <t>映画、漫画、ごはん、場所、なんでもよし
感想だけに特化したSNS？掲示板？</t>
  </si>
  <si>
    <t>SNSの先へ
専門性のあるサービス</t>
  </si>
  <si>
    <t>傘の共有</t>
  </si>
  <si>
    <t>有料　返還で返金</t>
  </si>
  <si>
    <t>RFタグなんで使わないの
ものを共有できるようにする方向性はあっている
でもその方法は？方法が重要、特許とっちゃえ。
ローコストで確実に共有できるなにか</t>
  </si>
  <si>
    <t>△</t>
  </si>
  <si>
    <t>言葉で残せるメモ</t>
  </si>
  <si>
    <t>思いついたことをさっとメモしたい
忘れないうちに記録したい</t>
  </si>
  <si>
    <t>全員がほしいと思ってるけどなんでか無い…
全員がほしい機能がちょっとづつ違うのかも
メモ帳にほしい機能が違う？
TODO？適当メモ？ルーチン？意外と全然目的が違うのかも
基礎的な部分だけをkitとして作って、カスタマイズできるようにする
ばらまく</t>
  </si>
  <si>
    <t>牧島伊豆
〇</t>
  </si>
  <si>
    <t>まごたく</t>
  </si>
  <si>
    <t>買い物に行けないおばあちゃんのために、学生が買い物に行く</t>
  </si>
  <si>
    <t>何らかの仕組みで強制的にスマホを止める</t>
  </si>
  <si>
    <t>いじれない状態にする
どーしてもスマホをいじってしまうやつ用</t>
  </si>
  <si>
    <t>GPSが入ってるぬいぐるみを作る会</t>
  </si>
  <si>
    <t>家族で思い出作りと同時に安全を
外しがたいものだし、GPSとわかりづらい</t>
  </si>
  <si>
    <t xml:space="preserve">細部の詰めが甘い
</t>
  </si>
  <si>
    <t>近くのやつがどんな音楽を聴いているのかわかる</t>
  </si>
  <si>
    <t>共有のアプリを経由して聞くとわかる
普段聞かないものに出会える</t>
  </si>
  <si>
    <t>近くである意味は？
SNSでよくね
出会い系にしたらよさそう</t>
  </si>
  <si>
    <t>待ち合わせスポットを探す</t>
  </si>
  <si>
    <t>喫茶店とかベンチがある場所とかわかる
待ってる場所を共有できる</t>
  </si>
  <si>
    <t>その情報誰が準備すんねん
ちゃんとした情報の確保の仕方は？
1人の時間をつぶす？消費できる場所
建物の概要情報を共有するのは？
あればうれしい人多数
お店はスペースを貸すのはやぶさかではないが、貸したかがいかんせんわからん</t>
  </si>
  <si>
    <t>有料だけど必ず座れる席を用意する</t>
  </si>
  <si>
    <t>喫茶店とかで席を必ず確保できるようにする
しかし有料</t>
  </si>
  <si>
    <t>ニーズがあることは確か。
問題は提供の仕方
都心の駅にパソコンをいじれるスペースあるね</t>
  </si>
  <si>
    <t>お古を売る</t>
  </si>
  <si>
    <t>ランドセルとか
学生バッグとか　ローファーとか</t>
  </si>
  <si>
    <t>すれ違いの出会い系</t>
  </si>
  <si>
    <t>すでにあった
友達とか、気になるあいつと話すきっかけに</t>
  </si>
  <si>
    <t>すでにありました</t>
  </si>
  <si>
    <t>ご飯を食べるだけの相手を探せる</t>
  </si>
  <si>
    <t>1人でご飯食べるのはさみしい
友達とじゃ行きにくいあんな店やこんな店に</t>
  </si>
  <si>
    <t>キャラ弁サービス</t>
  </si>
  <si>
    <t>キャラ弁が共有できる
自己承認欲求を満たす？</t>
  </si>
  <si>
    <t>外国人向けの食べログ</t>
  </si>
  <si>
    <t>インバウンドユーザーに焦点を当てる
外国人向けの食べログ</t>
  </si>
  <si>
    <t>エンジニア専用のエラー質問箱</t>
  </si>
  <si>
    <t xml:space="preserve">yahoo知恵袋的な
</t>
  </si>
  <si>
    <t>メーリスがあるよ</t>
  </si>
  <si>
    <t>アンケートサービス</t>
  </si>
  <si>
    <t>・アンケートのプラットフォーム
・B to B, B to C, C to C, C to Bに対して質問が行える
・このサービスを利用することにより、簡単に市場調査や分析などが行える</t>
  </si>
  <si>
    <t>なんらかのECサイト</t>
  </si>
  <si>
    <t>なんかに特化したECサイト</t>
  </si>
  <si>
    <t>ストリートミュージシャンサポート</t>
  </si>
  <si>
    <t>音楽配信サービス・演奏の場所・時間などを知ることができる</t>
  </si>
  <si>
    <t>企業の採用情報がわかるサービス</t>
  </si>
  <si>
    <t>各企業が何月から始まるかなどを知れる</t>
  </si>
  <si>
    <t>トランジット専用サービス</t>
  </si>
  <si>
    <t>航空会社、空港の情報から最短ルートの検索をかけトランジットのとき迷わないようにする</t>
  </si>
  <si>
    <t>並び子専用の掲示板</t>
  </si>
  <si>
    <t>セドリ</t>
  </si>
  <si>
    <t>給料を全て電子化する</t>
  </si>
  <si>
    <t>そのまんま！</t>
  </si>
  <si>
    <t>もう一回口コミサイトを作る</t>
  </si>
  <si>
    <t>広告なしのやつ。一定のターゲット層を狙う</t>
  </si>
  <si>
    <t>サークル専用のメーリス</t>
  </si>
  <si>
    <t>各サークル、部活にあったメーリス機能</t>
  </si>
  <si>
    <t>googleグループでいいよね</t>
  </si>
  <si>
    <t>お土産のECサイト</t>
  </si>
  <si>
    <t>日本中・世界中のお土産を取り寄せることができる</t>
  </si>
  <si>
    <t>飲みたいものが飲めるサービス</t>
  </si>
  <si>
    <t>QRコードをかざすと飲み物が出てくる。
駅や主要な施設に設置</t>
  </si>
  <si>
    <t>ドラマ、アニメの聖地巡礼マップ</t>
  </si>
  <si>
    <t>近くの聖地を知ることができる</t>
  </si>
  <si>
    <t>クイズサービス</t>
  </si>
  <si>
    <t>クイズを作成でき、オンライン、暇つぶしになる</t>
  </si>
  <si>
    <t>友達の暇な時間を知ることができる</t>
  </si>
  <si>
    <t>暇な時間。googleカレンダー。強制的に誘える</t>
  </si>
  <si>
    <t>プロPにあった</t>
  </si>
  <si>
    <t>スクープ専用のニュースサイト</t>
  </si>
  <si>
    <t>芸能人スクープ情報、暇つぶしになる</t>
  </si>
  <si>
    <t>危険な煽り運転の動画を投稿するサイト</t>
  </si>
  <si>
    <t>煽り運転に関わらず犯罪の動画をアップロードする、警察が検挙できる</t>
  </si>
  <si>
    <t>お金持ちの人だけが使えるサービス</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</si>
</sst>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font>
      <color rgb="FF000000"/>
      <name val="Arial"/>
    </font>
  </fonts>
  <fills count="4">
    <fill>
      <patternFill patternType="none"/>
    </fill>
    <fill>
      <patternFill patternType="lightGray"/>
    </fill>
    <fill>
      <patternFill patternType="solid">
        <fgColor rgb="FF93C47D"/>
        <bgColor rgb="FF93C47D"/>
      </patternFill>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2" fontId="1" numFmtId="0" xfId="0" applyFont="1"/>
    <xf borderId="0" fillId="0" fontId="2" numFmtId="0" xfId="0" applyAlignment="1" applyFont="1">
      <alignment readingOrder="0"/>
    </xf>
    <xf borderId="0" fillId="3" fontId="3" numFmtId="0" xfId="0" applyAlignment="1" applyFill="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86"/>
    <col customWidth="1" min="2" max="2" width="43.57"/>
    <col customWidth="1" min="3" max="3" width="17.71"/>
    <col customWidth="1" min="4" max="4" width="39.86"/>
  </cols>
  <sheetData>
    <row r="1">
      <c r="A1" s="2" t="s">
        <v>1</v>
      </c>
      <c r="B1" s="2" t="s">
        <v>7</v>
      </c>
      <c r="C1" s="2" t="s">
        <v>8</v>
      </c>
      <c r="D1" s="2" t="s">
        <v>9</v>
      </c>
      <c r="E1" s="2" t="s">
        <v>6</v>
      </c>
    </row>
    <row r="2">
      <c r="A2" s="2" t="s">
        <v>10</v>
      </c>
      <c r="B2" s="2" t="s">
        <v>11</v>
      </c>
      <c r="C2" s="2" t="s">
        <v>12</v>
      </c>
      <c r="D2" s="2" t="s">
        <v>13</v>
      </c>
    </row>
    <row r="3">
      <c r="A3" s="2" t="s">
        <v>14</v>
      </c>
      <c r="B3" s="2" t="s">
        <v>16</v>
      </c>
      <c r="D3" s="2" t="s">
        <v>18</v>
      </c>
    </row>
    <row r="4">
      <c r="A4" s="2" t="s">
        <v>20</v>
      </c>
      <c r="B4" s="2" t="s">
        <v>22</v>
      </c>
      <c r="D4" s="2" t="s">
        <v>24</v>
      </c>
    </row>
    <row r="5">
      <c r="A5" s="2" t="s">
        <v>26</v>
      </c>
      <c r="B5" s="2" t="s">
        <v>28</v>
      </c>
    </row>
    <row r="6">
      <c r="A6" s="2" t="s">
        <v>31</v>
      </c>
      <c r="B6" s="2" t="s">
        <v>32</v>
      </c>
      <c r="D6" s="2" t="s">
        <v>34</v>
      </c>
    </row>
    <row r="7">
      <c r="A7" s="2" t="s">
        <v>37</v>
      </c>
      <c r="B7" s="2" t="s">
        <v>39</v>
      </c>
      <c r="D7" s="2" t="s">
        <v>41</v>
      </c>
    </row>
    <row r="8">
      <c r="A8" s="2" t="s">
        <v>42</v>
      </c>
      <c r="B8" s="2" t="s">
        <v>43</v>
      </c>
      <c r="D8" s="2" t="s">
        <v>44</v>
      </c>
    </row>
    <row r="9">
      <c r="A9" s="2" t="s">
        <v>46</v>
      </c>
      <c r="B9" s="2" t="s">
        <v>49</v>
      </c>
      <c r="D9" s="2" t="s">
        <v>51</v>
      </c>
    </row>
    <row r="10">
      <c r="A10" s="2" t="s">
        <v>53</v>
      </c>
      <c r="B10" s="2" t="s">
        <v>55</v>
      </c>
      <c r="D10" s="2" t="s">
        <v>57</v>
      </c>
    </row>
    <row r="11">
      <c r="A11" s="2" t="s">
        <v>59</v>
      </c>
      <c r="B11" s="2" t="s">
        <v>61</v>
      </c>
      <c r="D11" s="2" t="s">
        <v>63</v>
      </c>
    </row>
    <row r="12">
      <c r="A12" s="2" t="s">
        <v>66</v>
      </c>
      <c r="B12" s="2" t="s">
        <v>68</v>
      </c>
      <c r="D12" s="2" t="s">
        <v>70</v>
      </c>
    </row>
    <row r="13">
      <c r="A13" s="2" t="s">
        <v>73</v>
      </c>
      <c r="B13" s="2" t="s">
        <v>76</v>
      </c>
    </row>
    <row r="14">
      <c r="A14" s="2" t="s">
        <v>78</v>
      </c>
      <c r="B14" s="2" t="s">
        <v>80</v>
      </c>
      <c r="D14" s="2" t="s">
        <v>82</v>
      </c>
    </row>
    <row r="15">
      <c r="A15" s="2" t="s">
        <v>85</v>
      </c>
      <c r="B15" s="2" t="s">
        <v>86</v>
      </c>
    </row>
    <row r="16">
      <c r="A16" s="2" t="s">
        <v>87</v>
      </c>
      <c r="B16" s="2" t="s">
        <v>88</v>
      </c>
      <c r="D16" s="2" t="s">
        <v>89</v>
      </c>
    </row>
    <row r="17">
      <c r="A17" s="2" t="s">
        <v>90</v>
      </c>
      <c r="B17" s="2" t="s">
        <v>91</v>
      </c>
      <c r="D17" s="2" t="s">
        <v>92</v>
      </c>
      <c r="E17" s="2" t="s">
        <v>93</v>
      </c>
    </row>
    <row r="18">
      <c r="A18" s="2" t="s">
        <v>94</v>
      </c>
      <c r="B18" s="2" t="s">
        <v>95</v>
      </c>
      <c r="D18" s="2" t="s">
        <v>96</v>
      </c>
    </row>
    <row r="19">
      <c r="A19" s="2" t="s">
        <v>97</v>
      </c>
      <c r="B19" s="2" t="s">
        <v>98</v>
      </c>
      <c r="D19" s="2" t="s">
        <v>99</v>
      </c>
      <c r="E19" s="2" t="s">
        <v>100</v>
      </c>
    </row>
    <row r="20">
      <c r="A20" s="2" t="s">
        <v>101</v>
      </c>
      <c r="B20" s="2" t="s">
        <v>102</v>
      </c>
      <c r="D20" s="2" t="s">
        <v>103</v>
      </c>
      <c r="E20" s="2" t="s">
        <v>104</v>
      </c>
    </row>
    <row r="21">
      <c r="A21" s="2" t="s">
        <v>105</v>
      </c>
      <c r="B21" s="2" t="s">
        <v>106</v>
      </c>
    </row>
    <row r="22">
      <c r="A22" s="2" t="s">
        <v>107</v>
      </c>
      <c r="B22" s="2" t="s">
        <v>108</v>
      </c>
    </row>
    <row r="23">
      <c r="A23" s="2" t="s">
        <v>109</v>
      </c>
      <c r="B23" s="2" t="s">
        <v>110</v>
      </c>
      <c r="D23" s="2" t="s">
        <v>111</v>
      </c>
    </row>
    <row r="24">
      <c r="A24" s="2" t="s">
        <v>112</v>
      </c>
      <c r="B24" s="2" t="s">
        <v>113</v>
      </c>
      <c r="D24" s="2" t="s">
        <v>114</v>
      </c>
    </row>
    <row r="25">
      <c r="A25" s="2" t="s">
        <v>115</v>
      </c>
      <c r="B25" s="2" t="s">
        <v>116</v>
      </c>
      <c r="D25" s="2" t="s">
        <v>117</v>
      </c>
    </row>
    <row r="26">
      <c r="A26" s="2" t="s">
        <v>118</v>
      </c>
      <c r="B26" s="2" t="s">
        <v>119</v>
      </c>
      <c r="D26" s="2" t="s">
        <v>120</v>
      </c>
    </row>
    <row r="27">
      <c r="A27" s="2" t="s">
        <v>121</v>
      </c>
      <c r="B27" s="2" t="s">
        <v>122</v>
      </c>
    </row>
    <row r="28">
      <c r="A28" s="2" t="s">
        <v>123</v>
      </c>
      <c r="B28" s="2" t="s">
        <v>124</v>
      </c>
      <c r="D28" s="2" t="s">
        <v>125</v>
      </c>
    </row>
    <row r="29">
      <c r="A29" s="2" t="s">
        <v>126</v>
      </c>
      <c r="B29" s="2" t="s">
        <v>127</v>
      </c>
    </row>
    <row r="30">
      <c r="A30" s="2" t="s">
        <v>128</v>
      </c>
      <c r="B30" s="2" t="s">
        <v>129</v>
      </c>
    </row>
    <row r="31">
      <c r="A31" s="2" t="s">
        <v>130</v>
      </c>
      <c r="B31" s="2" t="s">
        <v>131</v>
      </c>
    </row>
    <row r="32">
      <c r="A32" s="2" t="s">
        <v>132</v>
      </c>
      <c r="B32" s="2" t="s">
        <v>133</v>
      </c>
      <c r="D32" s="2" t="s">
        <v>134</v>
      </c>
    </row>
    <row r="33">
      <c r="A33" s="2" t="s">
        <v>135</v>
      </c>
      <c r="B33" s="2" t="s">
        <v>136</v>
      </c>
    </row>
    <row r="34">
      <c r="A34" s="2" t="s">
        <v>137</v>
      </c>
      <c r="B34" s="2" t="s">
        <v>138</v>
      </c>
    </row>
    <row r="35">
      <c r="A35" s="2" t="s">
        <v>139</v>
      </c>
      <c r="B35" s="2" t="s">
        <v>140</v>
      </c>
    </row>
    <row r="36">
      <c r="A36" s="5" t="s">
        <v>141</v>
      </c>
      <c r="B36" s="2" t="s">
        <v>142</v>
      </c>
    </row>
    <row r="37">
      <c r="A37" s="2" t="s">
        <v>143</v>
      </c>
      <c r="B37" s="2" t="s">
        <v>144</v>
      </c>
    </row>
    <row r="38">
      <c r="A38" s="2" t="s">
        <v>145</v>
      </c>
      <c r="D38" s="2" t="s">
        <v>146</v>
      </c>
    </row>
    <row r="39">
      <c r="A39" s="2" t="s">
        <v>147</v>
      </c>
      <c r="B39" s="2" t="s">
        <v>148</v>
      </c>
    </row>
    <row r="40">
      <c r="A40" s="2" t="s">
        <v>149</v>
      </c>
      <c r="B40" s="2" t="s">
        <v>150</v>
      </c>
    </row>
    <row r="41">
      <c r="A41" s="2" t="s">
        <v>151</v>
      </c>
      <c r="B41" s="2" t="s">
        <v>152</v>
      </c>
      <c r="D41" s="2" t="s">
        <v>153</v>
      </c>
    </row>
    <row r="42">
      <c r="A42" s="2" t="s">
        <v>154</v>
      </c>
      <c r="B42" s="2" t="s">
        <v>155</v>
      </c>
    </row>
    <row r="43">
      <c r="A43" s="2" t="s">
        <v>156</v>
      </c>
      <c r="B43" s="2" t="s">
        <v>157</v>
      </c>
    </row>
    <row r="44">
      <c r="A44" s="2" t="s">
        <v>158</v>
      </c>
      <c r="B44" s="2" t="s">
        <v>159</v>
      </c>
    </row>
    <row r="45">
      <c r="A45" s="2" t="s">
        <v>160</v>
      </c>
      <c r="B45" s="2" t="s">
        <v>161</v>
      </c>
    </row>
    <row r="46">
      <c r="A46" s="2" t="s">
        <v>162</v>
      </c>
      <c r="B46" s="2" t="s">
        <v>163</v>
      </c>
      <c r="D46" s="2" t="s">
        <v>164</v>
      </c>
    </row>
    <row r="47">
      <c r="A47" s="2" t="s">
        <v>165</v>
      </c>
      <c r="B47" s="2" t="s">
        <v>166</v>
      </c>
    </row>
    <row r="48">
      <c r="A48" s="2" t="s">
        <v>167</v>
      </c>
      <c r="B48" s="2" t="s">
        <v>168</v>
      </c>
    </row>
    <row r="49">
      <c r="A49" s="2" t="s">
        <v>169</v>
      </c>
    </row>
  </sheetData>
  <conditionalFormatting sqref="A1:K1">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57"/>
    <col customWidth="1" min="2" max="2" width="64.57"/>
    <col customWidth="1" min="3" max="3" width="67.0"/>
    <col customWidth="1" min="4" max="4" width="32.29"/>
    <col customWidth="1" min="5" max="5" width="28.43"/>
    <col customWidth="1" min="6" max="6" width="26.14"/>
  </cols>
  <sheetData>
    <row r="1">
      <c r="A1" s="1" t="s">
        <v>0</v>
      </c>
      <c r="B1" s="1" t="s">
        <v>2</v>
      </c>
      <c r="C1" s="1" t="s">
        <v>3</v>
      </c>
      <c r="D1" s="1" t="s">
        <v>4</v>
      </c>
      <c r="E1" s="1" t="s">
        <v>5</v>
      </c>
      <c r="F1" s="1" t="s">
        <v>6</v>
      </c>
      <c r="G1" s="3"/>
      <c r="H1" s="3"/>
      <c r="I1" s="3"/>
      <c r="J1" s="3"/>
      <c r="K1" s="3"/>
      <c r="L1" s="3"/>
      <c r="M1" s="3"/>
      <c r="N1" s="3"/>
      <c r="O1" s="3"/>
      <c r="P1" s="3"/>
      <c r="Q1" s="3"/>
      <c r="R1" s="3"/>
      <c r="S1" s="3"/>
      <c r="T1" s="3"/>
      <c r="U1" s="3"/>
      <c r="V1" s="3"/>
      <c r="W1" s="3"/>
      <c r="X1" s="3"/>
      <c r="Y1" s="3"/>
      <c r="Z1" s="3"/>
    </row>
    <row r="2">
      <c r="A2" s="2" t="s">
        <v>15</v>
      </c>
      <c r="B2" s="2" t="s">
        <v>17</v>
      </c>
      <c r="C2" s="2" t="s">
        <v>19</v>
      </c>
      <c r="D2" s="2" t="s">
        <v>21</v>
      </c>
      <c r="E2" s="2" t="s">
        <v>23</v>
      </c>
    </row>
    <row r="3">
      <c r="A3" s="2" t="s">
        <v>25</v>
      </c>
      <c r="B3" s="2" t="s">
        <v>27</v>
      </c>
      <c r="C3" s="2" t="s">
        <v>29</v>
      </c>
      <c r="E3" s="2" t="s">
        <v>30</v>
      </c>
    </row>
    <row r="4" ht="101.25" customHeight="1">
      <c r="A4" s="2" t="s">
        <v>33</v>
      </c>
      <c r="B4" s="2" t="s">
        <v>35</v>
      </c>
      <c r="C4" s="2" t="s">
        <v>36</v>
      </c>
      <c r="D4" s="2" t="s">
        <v>38</v>
      </c>
      <c r="E4" s="4" t="s">
        <v>40</v>
      </c>
    </row>
    <row r="5" ht="103.5" customHeight="1">
      <c r="A5" s="2" t="s">
        <v>45</v>
      </c>
      <c r="B5" s="2" t="s">
        <v>47</v>
      </c>
      <c r="C5" s="2" t="s">
        <v>48</v>
      </c>
      <c r="D5" s="2" t="s">
        <v>50</v>
      </c>
      <c r="E5" s="4" t="s">
        <v>52</v>
      </c>
    </row>
    <row r="6">
      <c r="A6" s="2" t="s">
        <v>54</v>
      </c>
      <c r="B6" s="2" t="s">
        <v>56</v>
      </c>
      <c r="C6" s="2" t="s">
        <v>58</v>
      </c>
      <c r="D6" s="2" t="s">
        <v>60</v>
      </c>
      <c r="E6" s="2" t="s">
        <v>62</v>
      </c>
    </row>
    <row r="7">
      <c r="A7" s="2" t="s">
        <v>64</v>
      </c>
      <c r="B7" s="2" t="s">
        <v>65</v>
      </c>
      <c r="C7" s="2" t="s">
        <v>67</v>
      </c>
      <c r="D7" s="4" t="s">
        <v>69</v>
      </c>
    </row>
    <row r="8">
      <c r="A8" s="2" t="s">
        <v>71</v>
      </c>
      <c r="B8" s="4" t="s">
        <v>72</v>
      </c>
      <c r="C8" s="2" t="s">
        <v>74</v>
      </c>
      <c r="D8" s="4" t="s">
        <v>75</v>
      </c>
      <c r="E8" s="2" t="s">
        <v>77</v>
      </c>
      <c r="G8" s="4"/>
    </row>
    <row r="9">
      <c r="A9" s="2" t="s">
        <v>79</v>
      </c>
      <c r="B9" s="4" t="s">
        <v>81</v>
      </c>
      <c r="C9" s="2" t="s">
        <v>83</v>
      </c>
      <c r="D9" s="2" t="s">
        <v>84</v>
      </c>
    </row>
  </sheetData>
  <drawing r:id="rId1"/>
</worksheet>
</file>