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117208\Downloads\"/>
    </mc:Choice>
  </mc:AlternateContent>
  <xr:revisionPtr revIDLastSave="0" documentId="13_ncr:1_{53D22A8C-17E5-4254-8283-8839813700B8}" xr6:coauthVersionLast="36" xr6:coauthVersionMax="45" xr10:uidLastSave="{00000000-0000-0000-0000-000000000000}"/>
  <bookViews>
    <workbookView xWindow="12384" yWindow="36456" windowWidth="38400" windowHeight="23544" xr2:uid="{29CB720F-34C1-9C4B-8DE2-8805984069F1}"/>
  </bookViews>
  <sheets>
    <sheet name="CRU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E21" i="1"/>
  <c r="N21" i="1" l="1"/>
  <c r="M21" i="1"/>
  <c r="L21" i="1"/>
  <c r="K21" i="1"/>
  <c r="J21" i="1"/>
  <c r="I21" i="1"/>
  <c r="H21" i="1"/>
  <c r="G21" i="1"/>
  <c r="D21" i="1"/>
  <c r="C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<sst xmlns="http://schemas.openxmlformats.org/spreadsheetml/2006/main" count="22" uniqueCount="17">
  <si>
    <t>Entity</t>
    <phoneticPr fontId="1"/>
  </si>
  <si>
    <t>Usecase</t>
    <phoneticPr fontId="1"/>
  </si>
  <si>
    <t>Summary of each Entity</t>
    <rPh sb="0" eb="1">
      <t>ベツ</t>
    </rPh>
    <phoneticPr fontId="1"/>
  </si>
  <si>
    <t>Summary of each Usecase</t>
    <phoneticPr fontId="1"/>
  </si>
  <si>
    <t>ユーザー情報</t>
    <rPh sb="4" eb="6">
      <t>ジョウホウ</t>
    </rPh>
    <phoneticPr fontId="1"/>
  </si>
  <si>
    <t>買い物情報</t>
    <rPh sb="0" eb="1">
      <t>カ</t>
    </rPh>
    <rPh sb="2" eb="3">
      <t>モノ</t>
    </rPh>
    <rPh sb="3" eb="5">
      <t>ジョウホウ</t>
    </rPh>
    <phoneticPr fontId="1"/>
  </si>
  <si>
    <t>利用情報</t>
    <rPh sb="0" eb="2">
      <t>リヨウ</t>
    </rPh>
    <rPh sb="2" eb="4">
      <t>ジョウホウ</t>
    </rPh>
    <phoneticPr fontId="1"/>
  </si>
  <si>
    <t>アカウント作成</t>
    <rPh sb="5" eb="7">
      <t>サクセイ</t>
    </rPh>
    <phoneticPr fontId="1"/>
  </si>
  <si>
    <t>仕事依頼</t>
    <rPh sb="0" eb="2">
      <t>シゴト</t>
    </rPh>
    <rPh sb="2" eb="4">
      <t>イライ</t>
    </rPh>
    <phoneticPr fontId="1"/>
  </si>
  <si>
    <t>仕事受注</t>
    <rPh sb="0" eb="2">
      <t>シゴト</t>
    </rPh>
    <rPh sb="2" eb="4">
      <t>ジュチュウ</t>
    </rPh>
    <phoneticPr fontId="1"/>
  </si>
  <si>
    <t>仕事完了</t>
    <rPh sb="0" eb="2">
      <t>シゴト</t>
    </rPh>
    <rPh sb="2" eb="4">
      <t>カンリョウ</t>
    </rPh>
    <phoneticPr fontId="1"/>
  </si>
  <si>
    <t>仕事評価</t>
    <rPh sb="0" eb="2">
      <t>シゴト</t>
    </rPh>
    <rPh sb="2" eb="4">
      <t>ヒョウカ</t>
    </rPh>
    <phoneticPr fontId="1"/>
  </si>
  <si>
    <t>パスワード変更</t>
    <rPh sb="5" eb="7">
      <t>ヘンコウ</t>
    </rPh>
    <phoneticPr fontId="1"/>
  </si>
  <si>
    <t>C</t>
    <phoneticPr fontId="1"/>
  </si>
  <si>
    <t>R</t>
    <phoneticPr fontId="1"/>
  </si>
  <si>
    <t>D</t>
    <phoneticPr fontId="1"/>
  </si>
  <si>
    <t>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</si>
</sst>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Meiryo UI"/>
      <family val="2"/>
      <charset val="128"/>
    </font>
    <font>
      <b/>
      <sz val="12"/>
      <color theme="0"/>
      <name val="Meiryo UI"/>
      <family val="2"/>
      <charset val="128"/>
    </font>
    <font>
      <sz val="12"/>
      <color theme="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/>
      </diagonal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textRotation="255"/>
    </xf>
    <xf numFmtId="0" fontId="3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A47A-CA9E-DC48-8E1D-6DD264827AE8}">
  <dimension ref="A1:O21"/>
  <sheetViews>
    <sheetView tabSelected="1" zoomScale="70" zoomScaleNormal="70" workbookViewId="0">
      <selection activeCell="E7" sqref="E7"/>
    </sheetView>
  </sheetViews>
  <sheetFormatPr defaultColWidth="10.7265625" defaultRowHeight="22.05" customHeight="1" x14ac:dyDescent="0.5"/>
  <cols>
    <col min="1" max="1" width="3.54296875" style="1" bestFit="1" customWidth="1"/>
    <col min="2" max="2" width="16.453125" style="1" customWidth="1"/>
    <col min="3" max="5" width="13" style="1" bestFit="1" customWidth="1"/>
    <col min="6" max="7" width="13" style="1" customWidth="1"/>
    <col min="8" max="14" width="14.7265625" style="1" customWidth="1"/>
    <col min="15" max="15" width="17.54296875" style="1" bestFit="1" customWidth="1"/>
    <col min="16" max="16384" width="10.7265625" style="1"/>
  </cols>
  <sheetData>
    <row r="1" spans="1:15" ht="22.05" customHeight="1" x14ac:dyDescent="0.5">
      <c r="A1" s="16">
        <v>1</v>
      </c>
      <c r="B1" s="16"/>
      <c r="C1" s="17" t="s">
        <v>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9" t="s">
        <v>3</v>
      </c>
    </row>
    <row r="2" spans="1:15" ht="16.2" x14ac:dyDescent="0.3">
      <c r="A2" s="16"/>
      <c r="B2" s="16"/>
      <c r="C2" s="11" t="s">
        <v>4</v>
      </c>
      <c r="D2" s="11" t="s">
        <v>5</v>
      </c>
      <c r="E2" s="11" t="s">
        <v>6</v>
      </c>
      <c r="F2" s="11"/>
      <c r="G2" s="11"/>
      <c r="H2" s="11"/>
      <c r="I2" s="11"/>
      <c r="J2" s="11"/>
      <c r="K2" s="11"/>
      <c r="L2" s="11"/>
      <c r="M2" s="11"/>
      <c r="N2" s="12"/>
      <c r="O2" s="19"/>
    </row>
    <row r="3" spans="1:15" ht="40.049999999999997" customHeight="1" x14ac:dyDescent="0.5">
      <c r="A3" s="14" t="s">
        <v>1</v>
      </c>
      <c r="B3" s="9" t="s">
        <v>7</v>
      </c>
      <c r="C3" s="4" t="s">
        <v>13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3" t="str">
        <f t="shared" ref="O3:O20" si="0">"C"&amp;COUNTIF(C3:N3,"*C*")&amp;" R"&amp;COUNTIF(C3:N3,"*R*")&amp;" U"&amp;COUNTIF(C3:N3,"*U*")&amp;" D"&amp;COUNTIF(C3:N3,"*D*")</f>
        <v>C1 R0 U0 D0</v>
      </c>
    </row>
    <row r="4" spans="1:15" ht="40.049999999999997" customHeight="1" x14ac:dyDescent="0.5">
      <c r="A4" s="14"/>
      <c r="B4" s="9" t="s">
        <v>8</v>
      </c>
      <c r="C4" s="4" t="s">
        <v>14</v>
      </c>
      <c r="D4" s="4" t="s">
        <v>13</v>
      </c>
      <c r="E4" s="4"/>
      <c r="F4" s="4"/>
      <c r="G4" s="4"/>
      <c r="H4" s="4"/>
      <c r="I4" s="4"/>
      <c r="J4" s="4"/>
      <c r="K4" s="4"/>
      <c r="L4" s="4"/>
      <c r="M4" s="4"/>
      <c r="N4" s="5"/>
      <c r="O4" s="3" t="str">
        <f t="shared" si="0"/>
        <v>C1 R1 U0 D0</v>
      </c>
    </row>
    <row r="5" spans="1:15" ht="40.049999999999997" customHeight="1" x14ac:dyDescent="0.5">
      <c r="A5" s="14"/>
      <c r="B5" s="9" t="s">
        <v>9</v>
      </c>
      <c r="C5" s="4" t="s">
        <v>14</v>
      </c>
      <c r="D5" s="4" t="s">
        <v>14</v>
      </c>
      <c r="E5" s="4"/>
      <c r="F5" s="4"/>
      <c r="G5" s="4"/>
      <c r="H5" s="4"/>
      <c r="I5" s="4"/>
      <c r="J5" s="4"/>
      <c r="K5" s="4"/>
      <c r="L5" s="4"/>
      <c r="M5" s="4"/>
      <c r="N5" s="5"/>
      <c r="O5" s="3" t="str">
        <f t="shared" si="0"/>
        <v>C0 R2 U0 D0</v>
      </c>
    </row>
    <row r="6" spans="1:15" ht="40.049999999999997" customHeight="1" x14ac:dyDescent="0.5">
      <c r="A6" s="14"/>
      <c r="B6" s="9" t="s">
        <v>10</v>
      </c>
      <c r="C6" s="4"/>
      <c r="D6" s="4" t="s">
        <v>15</v>
      </c>
      <c r="E6" s="4" t="s">
        <v>16</v>
      </c>
      <c r="F6" s="4"/>
      <c r="G6" s="4"/>
      <c r="H6" s="4"/>
      <c r="I6" s="4"/>
      <c r="J6" s="4"/>
      <c r="K6" s="4"/>
      <c r="L6" s="4"/>
      <c r="M6" s="4"/>
      <c r="N6" s="5"/>
      <c r="O6" s="3" t="str">
        <f t="shared" si="0"/>
        <v>C0 R0 U1 D1</v>
      </c>
    </row>
    <row r="7" spans="1:15" ht="40.049999999999997" customHeight="1" x14ac:dyDescent="0.5">
      <c r="A7" s="14"/>
      <c r="B7" s="9" t="s">
        <v>11</v>
      </c>
      <c r="C7" s="4" t="s">
        <v>16</v>
      </c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3" t="str">
        <f t="shared" si="0"/>
        <v>C0 R0 U1 D0</v>
      </c>
    </row>
    <row r="8" spans="1:15" ht="40.049999999999997" customHeight="1" x14ac:dyDescent="0.5">
      <c r="A8" s="14"/>
      <c r="B8" s="9" t="s">
        <v>12</v>
      </c>
      <c r="C8" s="4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3" t="str">
        <f t="shared" si="0"/>
        <v>C0 R0 U1 D0</v>
      </c>
    </row>
    <row r="9" spans="1:15" ht="40.049999999999997" customHeight="1" x14ac:dyDescent="0.5">
      <c r="A9" s="14"/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3" t="str">
        <f t="shared" si="0"/>
        <v>C0 R0 U0 D0</v>
      </c>
    </row>
    <row r="10" spans="1:15" ht="40.049999999999997" customHeight="1" x14ac:dyDescent="0.5">
      <c r="A10" s="14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3" t="str">
        <f t="shared" si="0"/>
        <v>C0 R0 U0 D0</v>
      </c>
    </row>
    <row r="11" spans="1:15" ht="40.049999999999997" customHeight="1" x14ac:dyDescent="0.5">
      <c r="A11" s="14"/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3" t="str">
        <f t="shared" si="0"/>
        <v>C0 R0 U0 D0</v>
      </c>
    </row>
    <row r="12" spans="1:15" ht="40.049999999999997" customHeight="1" x14ac:dyDescent="0.5">
      <c r="A12" s="14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3" t="str">
        <f t="shared" si="0"/>
        <v>C0 R0 U0 D0</v>
      </c>
    </row>
    <row r="13" spans="1:15" ht="40.049999999999997" customHeight="1" x14ac:dyDescent="0.5">
      <c r="A13" s="14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3" t="str">
        <f t="shared" si="0"/>
        <v>C0 R0 U0 D0</v>
      </c>
    </row>
    <row r="14" spans="1:15" ht="40.049999999999997" customHeight="1" x14ac:dyDescent="0.5">
      <c r="A14" s="14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3" t="str">
        <f t="shared" si="0"/>
        <v>C0 R0 U0 D0</v>
      </c>
    </row>
    <row r="15" spans="1:15" ht="40.049999999999997" customHeight="1" x14ac:dyDescent="0.5">
      <c r="A15" s="14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3" t="str">
        <f t="shared" si="0"/>
        <v>C0 R0 U0 D0</v>
      </c>
    </row>
    <row r="16" spans="1:15" ht="40.049999999999997" customHeight="1" x14ac:dyDescent="0.5">
      <c r="A16" s="14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 t="str">
        <f t="shared" si="0"/>
        <v>C0 R0 U0 D0</v>
      </c>
    </row>
    <row r="17" spans="1:15" ht="40.049999999999997" customHeight="1" x14ac:dyDescent="0.5">
      <c r="A17" s="14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3" t="str">
        <f t="shared" si="0"/>
        <v>C0 R0 U0 D0</v>
      </c>
    </row>
    <row r="18" spans="1:15" ht="40.049999999999997" customHeight="1" x14ac:dyDescent="0.5">
      <c r="A18" s="14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3" t="str">
        <f t="shared" si="0"/>
        <v>C0 R0 U0 D0</v>
      </c>
    </row>
    <row r="19" spans="1:15" ht="40.049999999999997" customHeight="1" x14ac:dyDescent="0.5">
      <c r="A19" s="14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3" t="str">
        <f t="shared" si="0"/>
        <v>C0 R0 U0 D0</v>
      </c>
    </row>
    <row r="20" spans="1:15" ht="40.049999999999997" customHeight="1" x14ac:dyDescent="0.5">
      <c r="A20" s="15"/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/>
      <c r="O20" s="3" t="str">
        <f t="shared" si="0"/>
        <v>C0 R0 U0 D0</v>
      </c>
    </row>
    <row r="21" spans="1:15" ht="40.049999999999997" customHeight="1" x14ac:dyDescent="0.5">
      <c r="A21" s="19" t="s">
        <v>2</v>
      </c>
      <c r="B21" s="19"/>
      <c r="C21" s="3" t="str">
        <f>"C"&amp;COUNTIF(C3:C20,"*C*")&amp;" R"&amp;COUNTIF(C3:C20,"*R*")&amp;" U"&amp;COUNTIF(C3:C20,"*U*")&amp;" D"&amp;COUNTIF(C3:C20,"*D*")</f>
        <v>C1 R2 U2 D0</v>
      </c>
      <c r="D21" s="3" t="str">
        <f t="shared" ref="D21:N21" si="1">"C"&amp;COUNTIF(D3:D20,"*C*")&amp;" R"&amp;COUNTIF(D3:D20,"*R*")&amp;" U"&amp;COUNTIF(D3:D20,"*U*")&amp;" D"&amp;COUNTIF(D3:D20,"*D*")</f>
        <v>C1 R1 U0 D1</v>
      </c>
      <c r="E21" s="8" t="str">
        <f t="shared" si="1"/>
        <v>C0 R0 U1 D0</v>
      </c>
      <c r="F21" s="8" t="str">
        <f t="shared" si="1"/>
        <v>C0 R0 U0 D0</v>
      </c>
      <c r="G21" s="3" t="str">
        <f t="shared" si="1"/>
        <v>C0 R0 U0 D0</v>
      </c>
      <c r="H21" s="3" t="str">
        <f t="shared" si="1"/>
        <v>C0 R0 U0 D0</v>
      </c>
      <c r="I21" s="3" t="str">
        <f t="shared" si="1"/>
        <v>C0 R0 U0 D0</v>
      </c>
      <c r="J21" s="3" t="str">
        <f t="shared" si="1"/>
        <v>C0 R0 U0 D0</v>
      </c>
      <c r="K21" s="3" t="str">
        <f t="shared" si="1"/>
        <v>C0 R0 U0 D0</v>
      </c>
      <c r="L21" s="3" t="str">
        <f t="shared" si="1"/>
        <v>C0 R0 U0 D0</v>
      </c>
      <c r="M21" s="3" t="str">
        <f t="shared" si="1"/>
        <v>C0 R0 U0 D0</v>
      </c>
      <c r="N21" s="3" t="str">
        <f t="shared" si="1"/>
        <v>C0 R0 U0 D0</v>
      </c>
      <c r="O21" s="2"/>
    </row>
  </sheetData>
  <mergeCells count="5">
    <mergeCell ref="A3:A20"/>
    <mergeCell ref="A1:B2"/>
    <mergeCell ref="C1:N1"/>
    <mergeCell ref="A21:B21"/>
    <mergeCell ref="O1:O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H.Maruyama</dc:creator>
  <cp:lastModifiedBy>C0117208</cp:lastModifiedBy>
  <dcterms:created xsi:type="dcterms:W3CDTF">2018-11-04T05:25:20Z</dcterms:created>
  <dcterms:modified xsi:type="dcterms:W3CDTF">2019-12-04T06:44:35Z</dcterms:modified>
</cp:coreProperties>
</file>