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GA\fsmap\"/>
    </mc:Choice>
  </mc:AlternateContent>
  <xr:revisionPtr revIDLastSave="0" documentId="13_ncr:1_{C1218A41-3658-44A2-B5C9-A9F8A9971F24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<sst xmlns="http://schemas.openxmlformats.org/spreadsheetml/2006/main" count="56" uniqueCount="42">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</sst>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3" sqref="Q13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4.9871999999999996</v>
      </c>
      <c r="C2" s="6">
        <v>6.0628000000000002</v>
      </c>
      <c r="D2" s="6">
        <v>2.9739</v>
      </c>
      <c r="E2" s="6">
        <v>2.7677</v>
      </c>
      <c r="F2" s="6">
        <v>7.3014000000000001</v>
      </c>
      <c r="G2" s="6">
        <v>4.0514999999999999</v>
      </c>
      <c r="H2" s="6">
        <v>5.5613999999999999</v>
      </c>
      <c r="I2" s="6">
        <v>4.5803000000000003</v>
      </c>
      <c r="J2" s="6">
        <v>4.7964000000000002</v>
      </c>
      <c r="K2" s="6">
        <v>3.9365000000000001</v>
      </c>
      <c r="L2" s="6">
        <v>5.1797000000000004</v>
      </c>
      <c r="M2" s="6">
        <v>6.2149999999999999</v>
      </c>
      <c r="N2" s="6">
        <v>5.3940000000000001</v>
      </c>
      <c r="O2" s="6">
        <v>3.6621000000000001</v>
      </c>
      <c r="P2" s="6">
        <v>8.1972000000000005</v>
      </c>
      <c r="R2" s="4">
        <f>FLOOR(-LOG10(B2),1)</f>
        <v>-1</v>
      </c>
      <c r="S2" s="4">
        <f t="shared" ref="S2" si="0">FLOOR(-LOG10(C2),1)</f>
        <v>-1</v>
      </c>
      <c r="T2" s="4">
        <f t="shared" ref="T2" si="1">FLOOR(-LOG10(D2),1)</f>
        <v>-1</v>
      </c>
      <c r="U2" s="4">
        <f t="shared" ref="U2" si="2">FLOOR(-LOG10(E2),1)</f>
        <v>-1</v>
      </c>
      <c r="V2" s="4">
        <f t="shared" ref="V2" si="3">FLOOR(-LOG10(F2),1)</f>
        <v>-1</v>
      </c>
      <c r="W2" s="4">
        <f t="shared" ref="W2" si="4">FLOOR(-LOG10(G2),1)</f>
        <v>-1</v>
      </c>
      <c r="X2" s="4">
        <f t="shared" ref="X2" si="5">FLOOR(-LOG10(H2),1)</f>
        <v>-1</v>
      </c>
      <c r="Y2" s="4">
        <f t="shared" ref="Y2" si="6">FLOOR(-LOG10(I2),1)</f>
        <v>-1</v>
      </c>
      <c r="Z2" s="4">
        <f t="shared" ref="Z2" si="7">FLOOR(-LOG10(J2),1)</f>
        <v>-1</v>
      </c>
      <c r="AA2" s="4">
        <f t="shared" ref="AA2" si="8">FLOOR(-LOG10(K2),1)</f>
        <v>-1</v>
      </c>
      <c r="AB2" s="4">
        <f t="shared" ref="AB2" si="9">FLOOR(-LOG10(L2),1)</f>
        <v>-1</v>
      </c>
      <c r="AC2" s="4">
        <f t="shared" ref="AC2" si="10">FLOOR(-LOG10(M2),1)</f>
        <v>-1</v>
      </c>
      <c r="AD2" s="4">
        <f t="shared" ref="AD2" si="11">FLOOR(-LOG10(N2),1)</f>
        <v>-1</v>
      </c>
      <c r="AE2" s="4">
        <f t="shared" ref="AE2" si="12">FLOOR(-LOG10(O2),1)</f>
        <v>-1</v>
      </c>
      <c r="AF2" s="4">
        <f t="shared" ref="AF2" si="13">FLOOR(-LOG10(P2),1)</f>
        <v>-1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1000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134.05000000000001</v>
      </c>
      <c r="C4" s="6">
        <v>91.293999999999997</v>
      </c>
      <c r="D4" s="6">
        <v>82.451999999999998</v>
      </c>
      <c r="E4" s="6">
        <v>123.56</v>
      </c>
      <c r="F4" s="6">
        <v>129.56</v>
      </c>
      <c r="G4" s="6">
        <v>106.28</v>
      </c>
      <c r="H4" s="6">
        <v>105.87</v>
      </c>
      <c r="I4" s="6">
        <v>117.13</v>
      </c>
      <c r="J4" s="6">
        <v>108.72</v>
      </c>
      <c r="K4" s="6">
        <v>114.15</v>
      </c>
      <c r="L4" s="6">
        <v>127.25</v>
      </c>
      <c r="M4" s="6">
        <v>116.39</v>
      </c>
      <c r="N4" s="6">
        <v>123.65</v>
      </c>
      <c r="O4" s="6">
        <v>119.76</v>
      </c>
      <c r="P4" s="6">
        <v>98.194999999999993</v>
      </c>
      <c r="R4" s="4">
        <f t="shared" si="14"/>
        <v>-3</v>
      </c>
      <c r="S4" s="4">
        <f t="shared" si="15"/>
        <v>-2</v>
      </c>
      <c r="T4" s="4">
        <f t="shared" si="16"/>
        <v>-2</v>
      </c>
      <c r="U4" s="4">
        <f t="shared" si="17"/>
        <v>-3</v>
      </c>
      <c r="V4" s="4">
        <f t="shared" si="18"/>
        <v>-3</v>
      </c>
      <c r="W4" s="4">
        <f t="shared" si="19"/>
        <v>-3</v>
      </c>
      <c r="X4" s="4">
        <f t="shared" si="20"/>
        <v>-3</v>
      </c>
      <c r="Y4" s="4">
        <f t="shared" si="21"/>
        <v>-3</v>
      </c>
      <c r="Z4" s="4">
        <f t="shared" si="22"/>
        <v>-3</v>
      </c>
      <c r="AA4" s="4">
        <f t="shared" si="23"/>
        <v>-3</v>
      </c>
      <c r="AB4" s="4">
        <f t="shared" si="24"/>
        <v>-3</v>
      </c>
      <c r="AC4" s="4">
        <f t="shared" si="25"/>
        <v>-3</v>
      </c>
      <c r="AD4" s="4">
        <f t="shared" si="26"/>
        <v>-3</v>
      </c>
      <c r="AE4" s="4">
        <f t="shared" si="27"/>
        <v>-3</v>
      </c>
      <c r="AF4" s="4">
        <f t="shared" si="28"/>
        <v>-2</v>
      </c>
    </row>
    <row r="5" spans="1:32" x14ac:dyDescent="0.35">
      <c r="A5" s="3" t="s">
        <v>18</v>
      </c>
      <c r="B5" s="7">
        <v>132.4</v>
      </c>
      <c r="C5" s="7">
        <v>150.84</v>
      </c>
      <c r="D5" s="7">
        <v>139.44999999999999</v>
      </c>
      <c r="E5" s="7">
        <v>166.51</v>
      </c>
      <c r="F5" s="7">
        <v>170.01</v>
      </c>
      <c r="G5" s="7">
        <v>135.41999999999999</v>
      </c>
      <c r="H5" s="7">
        <v>144.06</v>
      </c>
      <c r="I5" s="7">
        <v>135.06</v>
      </c>
      <c r="J5" s="7">
        <v>227</v>
      </c>
      <c r="K5" s="7">
        <v>143.19999999999999</v>
      </c>
      <c r="L5" s="7">
        <v>110.85</v>
      </c>
      <c r="M5" s="7">
        <v>202.98</v>
      </c>
      <c r="N5" s="7">
        <v>145.68</v>
      </c>
      <c r="O5" s="7">
        <v>147.53</v>
      </c>
      <c r="P5" s="7">
        <v>153.82</v>
      </c>
      <c r="R5" s="4">
        <f t="shared" si="14"/>
        <v>-3</v>
      </c>
      <c r="S5" s="4">
        <f t="shared" si="15"/>
        <v>-3</v>
      </c>
      <c r="T5" s="4">
        <f t="shared" si="16"/>
        <v>-3</v>
      </c>
      <c r="U5" s="4">
        <f t="shared" si="17"/>
        <v>-3</v>
      </c>
      <c r="V5" s="4">
        <f t="shared" si="18"/>
        <v>-3</v>
      </c>
      <c r="W5" s="4">
        <f t="shared" si="19"/>
        <v>-3</v>
      </c>
      <c r="X5" s="4">
        <f t="shared" si="20"/>
        <v>-3</v>
      </c>
      <c r="Y5" s="4">
        <f t="shared" si="21"/>
        <v>-3</v>
      </c>
      <c r="Z5" s="4">
        <f t="shared" si="22"/>
        <v>-3</v>
      </c>
      <c r="AA5" s="4">
        <f t="shared" si="23"/>
        <v>-3</v>
      </c>
      <c r="AB5" s="4">
        <f t="shared" si="24"/>
        <v>-3</v>
      </c>
      <c r="AC5" s="4">
        <f t="shared" si="25"/>
        <v>-3</v>
      </c>
      <c r="AD5" s="4">
        <f t="shared" si="26"/>
        <v>-3</v>
      </c>
      <c r="AE5" s="4">
        <f t="shared" si="27"/>
        <v>-3</v>
      </c>
      <c r="AF5" s="4">
        <f t="shared" si="28"/>
        <v>-3</v>
      </c>
    </row>
    <row r="6" spans="1:32" x14ac:dyDescent="0.35">
      <c r="A6" s="3" t="s">
        <v>19</v>
      </c>
      <c r="B6" s="6">
        <v>35.415999999999997</v>
      </c>
      <c r="C6" s="6">
        <v>30.315999999999999</v>
      </c>
      <c r="D6" s="6">
        <v>31.363</v>
      </c>
      <c r="E6" s="6">
        <v>31.004999999999999</v>
      </c>
      <c r="F6" s="6">
        <v>17.463000000000001</v>
      </c>
      <c r="G6" s="6">
        <v>31.254000000000001</v>
      </c>
      <c r="H6" s="6">
        <v>25.858000000000001</v>
      </c>
      <c r="I6" s="6">
        <v>31.47</v>
      </c>
      <c r="J6" s="6">
        <v>28.584</v>
      </c>
      <c r="K6" s="6">
        <v>20.355</v>
      </c>
      <c r="L6" s="6">
        <v>28.936</v>
      </c>
      <c r="M6" s="6">
        <v>17.210999999999999</v>
      </c>
      <c r="N6" s="6">
        <v>25.706</v>
      </c>
      <c r="O6" s="6">
        <v>25.067</v>
      </c>
      <c r="P6" s="6">
        <v>20.634</v>
      </c>
      <c r="R6" s="4">
        <f t="shared" si="14"/>
        <v>-2</v>
      </c>
      <c r="S6" s="4">
        <f t="shared" si="15"/>
        <v>-2</v>
      </c>
      <c r="T6" s="4">
        <f t="shared" si="16"/>
        <v>-2</v>
      </c>
      <c r="U6" s="4">
        <f t="shared" si="17"/>
        <v>-2</v>
      </c>
      <c r="V6" s="4">
        <f t="shared" si="18"/>
        <v>-2</v>
      </c>
      <c r="W6" s="4">
        <f t="shared" si="19"/>
        <v>-2</v>
      </c>
      <c r="X6" s="4">
        <f t="shared" si="20"/>
        <v>-2</v>
      </c>
      <c r="Y6" s="4">
        <f t="shared" si="21"/>
        <v>-2</v>
      </c>
      <c r="Z6" s="4">
        <f t="shared" si="22"/>
        <v>-2</v>
      </c>
      <c r="AA6" s="4">
        <f t="shared" si="23"/>
        <v>-2</v>
      </c>
      <c r="AB6" s="4">
        <f t="shared" si="24"/>
        <v>-2</v>
      </c>
      <c r="AC6" s="4">
        <f t="shared" si="25"/>
        <v>-2</v>
      </c>
      <c r="AD6" s="4">
        <f t="shared" si="26"/>
        <v>-2</v>
      </c>
      <c r="AE6" s="4">
        <f t="shared" si="27"/>
        <v>-2</v>
      </c>
      <c r="AF6" s="4">
        <f t="shared" si="28"/>
        <v>-2</v>
      </c>
    </row>
    <row r="7" spans="1:32" x14ac:dyDescent="0.35">
      <c r="A7" s="3" t="s">
        <v>20</v>
      </c>
      <c r="B7" s="7">
        <v>80.132000000000005</v>
      </c>
      <c r="C7" s="7">
        <v>153.94</v>
      </c>
      <c r="D7" s="7">
        <v>282.75</v>
      </c>
      <c r="E7" s="7">
        <v>216.06</v>
      </c>
      <c r="F7" s="7">
        <v>254.47</v>
      </c>
      <c r="G7" s="7">
        <v>139.15</v>
      </c>
      <c r="H7" s="7">
        <v>159.91</v>
      </c>
      <c r="I7" s="7">
        <v>213.04</v>
      </c>
      <c r="J7" s="7">
        <v>200.03</v>
      </c>
      <c r="K7" s="7">
        <v>128.69</v>
      </c>
      <c r="L7" s="7">
        <v>104.2</v>
      </c>
      <c r="M7" s="7">
        <v>114.17</v>
      </c>
      <c r="N7" s="7">
        <v>199.97</v>
      </c>
      <c r="O7" s="7">
        <v>139.94999999999999</v>
      </c>
      <c r="P7" s="7">
        <v>212.73</v>
      </c>
      <c r="R7" s="4">
        <f t="shared" si="14"/>
        <v>-2</v>
      </c>
      <c r="S7" s="4">
        <f t="shared" si="15"/>
        <v>-3</v>
      </c>
      <c r="T7" s="4">
        <f t="shared" si="16"/>
        <v>-3</v>
      </c>
      <c r="U7" s="4">
        <f t="shared" si="17"/>
        <v>-3</v>
      </c>
      <c r="V7" s="4">
        <f t="shared" si="18"/>
        <v>-3</v>
      </c>
      <c r="W7" s="4">
        <f t="shared" si="19"/>
        <v>-3</v>
      </c>
      <c r="X7" s="4">
        <f t="shared" si="20"/>
        <v>-3</v>
      </c>
      <c r="Y7" s="4">
        <f t="shared" si="21"/>
        <v>-3</v>
      </c>
      <c r="Z7" s="4">
        <f t="shared" si="22"/>
        <v>-3</v>
      </c>
      <c r="AA7" s="4">
        <f t="shared" si="23"/>
        <v>-3</v>
      </c>
      <c r="AB7" s="4">
        <f t="shared" si="24"/>
        <v>-3</v>
      </c>
      <c r="AC7" s="4">
        <f t="shared" si="25"/>
        <v>-3</v>
      </c>
      <c r="AD7" s="4">
        <f t="shared" si="26"/>
        <v>-3</v>
      </c>
      <c r="AE7" s="4">
        <f t="shared" si="27"/>
        <v>-3</v>
      </c>
      <c r="AF7" s="4">
        <f t="shared" si="28"/>
        <v>-3</v>
      </c>
    </row>
    <row r="8" spans="1:32" x14ac:dyDescent="0.35">
      <c r="A8" s="3" t="s">
        <v>21</v>
      </c>
      <c r="B8" s="6">
        <v>45.244999999999997</v>
      </c>
      <c r="C8" s="6">
        <v>26.529</v>
      </c>
      <c r="D8" s="6">
        <v>70.122</v>
      </c>
      <c r="E8" s="6">
        <v>38.18</v>
      </c>
      <c r="F8" s="6">
        <v>56.055999999999997</v>
      </c>
      <c r="G8" s="6">
        <v>60.569000000000003</v>
      </c>
      <c r="H8" s="6">
        <v>57.002000000000002</v>
      </c>
      <c r="I8" s="6">
        <v>76.263000000000005</v>
      </c>
      <c r="J8" s="6">
        <v>41.514000000000003</v>
      </c>
      <c r="K8" s="6">
        <v>67.509</v>
      </c>
      <c r="L8" s="6">
        <v>102.09</v>
      </c>
      <c r="M8" s="6">
        <v>34.11</v>
      </c>
      <c r="N8" s="6">
        <v>59.415999999999997</v>
      </c>
      <c r="O8" s="6">
        <v>80.099999999999994</v>
      </c>
      <c r="P8" s="6">
        <v>66.5</v>
      </c>
      <c r="R8" s="4">
        <f t="shared" si="14"/>
        <v>-2</v>
      </c>
      <c r="S8" s="4">
        <f t="shared" si="15"/>
        <v>-2</v>
      </c>
      <c r="T8" s="4">
        <f t="shared" si="16"/>
        <v>-2</v>
      </c>
      <c r="U8" s="4">
        <f t="shared" si="17"/>
        <v>-2</v>
      </c>
      <c r="V8" s="4">
        <f t="shared" si="18"/>
        <v>-2</v>
      </c>
      <c r="W8" s="4">
        <f t="shared" si="19"/>
        <v>-2</v>
      </c>
      <c r="X8" s="4">
        <f t="shared" si="20"/>
        <v>-2</v>
      </c>
      <c r="Y8" s="4">
        <f t="shared" si="21"/>
        <v>-2</v>
      </c>
      <c r="Z8" s="4">
        <f t="shared" si="22"/>
        <v>-2</v>
      </c>
      <c r="AA8" s="4">
        <f t="shared" si="23"/>
        <v>-2</v>
      </c>
      <c r="AB8" s="4">
        <f t="shared" si="24"/>
        <v>-3</v>
      </c>
      <c r="AC8" s="4">
        <f t="shared" si="25"/>
        <v>-2</v>
      </c>
      <c r="AD8" s="4">
        <f t="shared" si="26"/>
        <v>-2</v>
      </c>
      <c r="AE8" s="4">
        <f t="shared" si="27"/>
        <v>-2</v>
      </c>
      <c r="AF8" s="4">
        <f t="shared" si="28"/>
        <v>-2</v>
      </c>
    </row>
    <row r="9" spans="1:32" x14ac:dyDescent="0.35">
      <c r="A9" s="3" t="s">
        <v>22</v>
      </c>
      <c r="B9" s="7">
        <v>1000</v>
      </c>
      <c r="C9" s="7">
        <v>1000</v>
      </c>
      <c r="D9" s="7">
        <v>1000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729.6</v>
      </c>
      <c r="K9" s="7">
        <v>814.66</v>
      </c>
      <c r="L9" s="7">
        <v>1000</v>
      </c>
      <c r="M9" s="7">
        <v>548.55999999999995</v>
      </c>
      <c r="N9" s="7">
        <v>1000</v>
      </c>
      <c r="O9" s="7">
        <v>1000</v>
      </c>
      <c r="P9" s="7">
        <v>1000</v>
      </c>
      <c r="R9" s="4">
        <f t="shared" si="14"/>
        <v>-3</v>
      </c>
      <c r="S9" s="4">
        <f t="shared" si="15"/>
        <v>-3</v>
      </c>
      <c r="T9" s="4">
        <f t="shared" si="16"/>
        <v>-3</v>
      </c>
      <c r="U9" s="4">
        <f t="shared" si="17"/>
        <v>-3</v>
      </c>
      <c r="V9" s="4">
        <f t="shared" si="18"/>
        <v>-3</v>
      </c>
      <c r="W9" s="4">
        <f t="shared" si="19"/>
        <v>-3</v>
      </c>
      <c r="X9" s="4">
        <f t="shared" si="20"/>
        <v>-3</v>
      </c>
      <c r="Y9" s="4">
        <f t="shared" si="21"/>
        <v>-3</v>
      </c>
      <c r="Z9" s="4">
        <f t="shared" si="22"/>
        <v>-3</v>
      </c>
      <c r="AA9" s="4">
        <f t="shared" si="23"/>
        <v>-3</v>
      </c>
      <c r="AB9" s="4">
        <f t="shared" si="24"/>
        <v>-3</v>
      </c>
      <c r="AC9" s="4">
        <f t="shared" si="25"/>
        <v>-3</v>
      </c>
      <c r="AD9" s="4">
        <f t="shared" si="26"/>
        <v>-3</v>
      </c>
      <c r="AE9" s="4">
        <f t="shared" si="27"/>
        <v>-3</v>
      </c>
      <c r="AF9" s="4">
        <f t="shared" si="28"/>
        <v>-3</v>
      </c>
    </row>
    <row r="10" spans="1:32" x14ac:dyDescent="0.35">
      <c r="A10" s="3" t="s">
        <v>23</v>
      </c>
      <c r="B10" s="6">
        <v>513.91999999999996</v>
      </c>
      <c r="C10" s="6">
        <v>1000</v>
      </c>
      <c r="D10" s="6">
        <v>440.32</v>
      </c>
      <c r="E10" s="6">
        <v>876.49</v>
      </c>
      <c r="F10" s="6">
        <v>904.45</v>
      </c>
      <c r="G10" s="6">
        <v>574.29</v>
      </c>
      <c r="H10" s="6">
        <v>597.48</v>
      </c>
      <c r="I10" s="6">
        <v>1000</v>
      </c>
      <c r="J10" s="6">
        <v>913.15</v>
      </c>
      <c r="K10" s="6">
        <v>628.89</v>
      </c>
      <c r="L10" s="6">
        <v>1000</v>
      </c>
      <c r="M10" s="6">
        <v>1000</v>
      </c>
      <c r="N10" s="6">
        <v>1000</v>
      </c>
      <c r="O10" s="6">
        <v>814.94</v>
      </c>
      <c r="P10" s="6">
        <v>370.58</v>
      </c>
      <c r="R10" s="4">
        <f t="shared" si="14"/>
        <v>-3</v>
      </c>
      <c r="S10" s="4">
        <f t="shared" si="15"/>
        <v>-3</v>
      </c>
      <c r="T10" s="4">
        <f t="shared" si="16"/>
        <v>-3</v>
      </c>
      <c r="U10" s="4">
        <f t="shared" si="17"/>
        <v>-3</v>
      </c>
      <c r="V10" s="4">
        <f t="shared" si="18"/>
        <v>-3</v>
      </c>
      <c r="W10" s="4">
        <f t="shared" si="19"/>
        <v>-3</v>
      </c>
      <c r="X10" s="4">
        <f t="shared" si="20"/>
        <v>-3</v>
      </c>
      <c r="Y10" s="4">
        <f t="shared" si="21"/>
        <v>-3</v>
      </c>
      <c r="Z10" s="4">
        <f t="shared" si="22"/>
        <v>-3</v>
      </c>
      <c r="AA10" s="4">
        <f t="shared" si="23"/>
        <v>-3</v>
      </c>
      <c r="AB10" s="4">
        <f t="shared" si="24"/>
        <v>-3</v>
      </c>
      <c r="AC10" s="4">
        <f t="shared" si="25"/>
        <v>-3</v>
      </c>
      <c r="AD10" s="4">
        <f t="shared" si="26"/>
        <v>-3</v>
      </c>
      <c r="AE10" s="4">
        <f t="shared" si="27"/>
        <v>-3</v>
      </c>
      <c r="AF10" s="4">
        <f t="shared" si="28"/>
        <v>-3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157.21</v>
      </c>
      <c r="C12" s="6">
        <v>191.97</v>
      </c>
      <c r="D12" s="6">
        <v>134.33000000000001</v>
      </c>
      <c r="E12" s="6">
        <v>167.56</v>
      </c>
      <c r="F12" s="6">
        <v>178.68</v>
      </c>
      <c r="G12" s="6">
        <v>262.51</v>
      </c>
      <c r="H12" s="6">
        <v>196.83</v>
      </c>
      <c r="I12" s="6">
        <v>165.14</v>
      </c>
      <c r="J12" s="6">
        <v>137.07</v>
      </c>
      <c r="K12" s="6">
        <v>117.41</v>
      </c>
      <c r="L12" s="6">
        <v>197.23</v>
      </c>
      <c r="M12" s="6">
        <v>143.43</v>
      </c>
      <c r="N12" s="6">
        <v>161.69999999999999</v>
      </c>
      <c r="O12" s="6">
        <v>176.08</v>
      </c>
      <c r="P12" s="6">
        <v>193.76</v>
      </c>
      <c r="R12" s="4">
        <f t="shared" si="14"/>
        <v>-3</v>
      </c>
      <c r="S12" s="4">
        <f t="shared" si="15"/>
        <v>-3</v>
      </c>
      <c r="T12" s="4">
        <f t="shared" si="16"/>
        <v>-3</v>
      </c>
      <c r="U12" s="4">
        <f t="shared" si="17"/>
        <v>-3</v>
      </c>
      <c r="V12" s="4">
        <f t="shared" si="18"/>
        <v>-3</v>
      </c>
      <c r="W12" s="4">
        <f t="shared" si="19"/>
        <v>-3</v>
      </c>
      <c r="X12" s="4">
        <f t="shared" si="20"/>
        <v>-3</v>
      </c>
      <c r="Y12" s="4">
        <f t="shared" si="21"/>
        <v>-3</v>
      </c>
      <c r="Z12" s="4">
        <f t="shared" si="22"/>
        <v>-3</v>
      </c>
      <c r="AA12" s="4">
        <f t="shared" si="23"/>
        <v>-3</v>
      </c>
      <c r="AB12" s="4">
        <f t="shared" si="24"/>
        <v>-3</v>
      </c>
      <c r="AC12" s="4">
        <f t="shared" si="25"/>
        <v>-3</v>
      </c>
      <c r="AD12" s="4">
        <f t="shared" si="26"/>
        <v>-3</v>
      </c>
      <c r="AE12" s="4">
        <f t="shared" si="27"/>
        <v>-3</v>
      </c>
      <c r="AF12" s="4">
        <f t="shared" si="28"/>
        <v>-3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389.29</v>
      </c>
      <c r="C14" s="6">
        <v>423.22</v>
      </c>
      <c r="D14" s="6">
        <v>402.23</v>
      </c>
      <c r="E14" s="6">
        <v>424.49</v>
      </c>
      <c r="F14" s="6">
        <v>455.95</v>
      </c>
      <c r="G14" s="6">
        <v>518.84</v>
      </c>
      <c r="H14" s="6">
        <v>364.79</v>
      </c>
      <c r="I14" s="6">
        <v>475.12</v>
      </c>
      <c r="J14" s="6">
        <v>388.88</v>
      </c>
      <c r="K14" s="6">
        <v>475.39</v>
      </c>
      <c r="L14" s="6">
        <v>342.83</v>
      </c>
      <c r="M14" s="6">
        <v>428.74</v>
      </c>
      <c r="N14" s="6">
        <v>478.29</v>
      </c>
      <c r="O14" s="6">
        <v>599.34</v>
      </c>
      <c r="P14" s="6">
        <v>337.3</v>
      </c>
      <c r="R14" s="4">
        <f t="shared" si="14"/>
        <v>-3</v>
      </c>
      <c r="S14" s="4">
        <f t="shared" si="15"/>
        <v>-3</v>
      </c>
      <c r="T14" s="4">
        <f t="shared" si="16"/>
        <v>-3</v>
      </c>
      <c r="U14" s="4">
        <f t="shared" si="17"/>
        <v>-3</v>
      </c>
      <c r="V14" s="4">
        <f t="shared" si="18"/>
        <v>-3</v>
      </c>
      <c r="W14" s="4">
        <f t="shared" si="19"/>
        <v>-3</v>
      </c>
      <c r="X14" s="4">
        <f t="shared" si="20"/>
        <v>-3</v>
      </c>
      <c r="Y14" s="4">
        <f t="shared" si="21"/>
        <v>-3</v>
      </c>
      <c r="Z14" s="4">
        <f t="shared" si="22"/>
        <v>-3</v>
      </c>
      <c r="AA14" s="4">
        <f t="shared" si="23"/>
        <v>-3</v>
      </c>
      <c r="AB14" s="4">
        <f t="shared" si="24"/>
        <v>-3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3.2421000000000002</v>
      </c>
      <c r="C15" s="7">
        <v>2.8715000000000002</v>
      </c>
      <c r="D15" s="7">
        <v>3.222</v>
      </c>
      <c r="E15" s="7">
        <v>2.7919</v>
      </c>
      <c r="F15" s="7">
        <v>10.493</v>
      </c>
      <c r="G15" s="7">
        <v>3.1265000000000001</v>
      </c>
      <c r="H15" s="7">
        <v>6.3192000000000004</v>
      </c>
      <c r="I15" s="7">
        <v>2.9961000000000002</v>
      </c>
      <c r="J15" s="7">
        <v>2.8974000000000002</v>
      </c>
      <c r="K15" s="7">
        <v>3.2145000000000001</v>
      </c>
      <c r="L15" s="7">
        <v>2.0747</v>
      </c>
      <c r="M15" s="7">
        <v>4.2042000000000002</v>
      </c>
      <c r="N15" s="7">
        <v>2.1415000000000002</v>
      </c>
      <c r="O15" s="7">
        <v>4.2057000000000002</v>
      </c>
      <c r="P15" s="7">
        <v>2.4363000000000001</v>
      </c>
      <c r="R15" s="4">
        <f t="shared" si="14"/>
        <v>-1</v>
      </c>
      <c r="S15" s="4">
        <f t="shared" si="15"/>
        <v>-1</v>
      </c>
      <c r="T15" s="4">
        <f t="shared" si="16"/>
        <v>-1</v>
      </c>
      <c r="U15" s="4">
        <f t="shared" si="17"/>
        <v>-1</v>
      </c>
      <c r="V15" s="4">
        <f t="shared" si="18"/>
        <v>-2</v>
      </c>
      <c r="W15" s="4">
        <f t="shared" si="19"/>
        <v>-1</v>
      </c>
      <c r="X15" s="4">
        <f t="shared" si="20"/>
        <v>-1</v>
      </c>
      <c r="Y15" s="4">
        <f t="shared" si="21"/>
        <v>-1</v>
      </c>
      <c r="Z15" s="4">
        <f t="shared" si="22"/>
        <v>-1</v>
      </c>
      <c r="AA15" s="4">
        <f t="shared" si="23"/>
        <v>-1</v>
      </c>
      <c r="AB15" s="4">
        <f t="shared" si="24"/>
        <v>-1</v>
      </c>
      <c r="AC15" s="4">
        <f t="shared" si="25"/>
        <v>-1</v>
      </c>
      <c r="AD15" s="4">
        <f t="shared" si="26"/>
        <v>-1</v>
      </c>
      <c r="AE15" s="4">
        <f t="shared" si="27"/>
        <v>-1</v>
      </c>
      <c r="AF15" s="4">
        <f t="shared" si="28"/>
        <v>-1</v>
      </c>
    </row>
    <row r="16" spans="1:32" x14ac:dyDescent="0.35">
      <c r="A16" s="3" t="s">
        <v>29</v>
      </c>
      <c r="B16" s="6">
        <v>201.81</v>
      </c>
      <c r="C16" s="6">
        <v>209.41</v>
      </c>
      <c r="D16" s="6">
        <v>180.11</v>
      </c>
      <c r="E16" s="6">
        <v>166.51</v>
      </c>
      <c r="F16" s="6">
        <v>151.86000000000001</v>
      </c>
      <c r="G16" s="6">
        <v>180.16</v>
      </c>
      <c r="H16" s="6">
        <v>177.7</v>
      </c>
      <c r="I16" s="6">
        <v>184.41</v>
      </c>
      <c r="J16" s="6">
        <v>182.86</v>
      </c>
      <c r="K16" s="6">
        <v>180.39</v>
      </c>
      <c r="L16" s="6">
        <v>234.66</v>
      </c>
      <c r="M16" s="6">
        <v>170.27</v>
      </c>
      <c r="N16" s="6">
        <v>171.06</v>
      </c>
      <c r="O16" s="6">
        <v>145.88</v>
      </c>
      <c r="P16" s="6">
        <v>155.1</v>
      </c>
      <c r="R16" s="4">
        <f t="shared" si="14"/>
        <v>-3</v>
      </c>
      <c r="S16" s="4">
        <f t="shared" si="15"/>
        <v>-3</v>
      </c>
      <c r="T16" s="4">
        <f t="shared" si="16"/>
        <v>-3</v>
      </c>
      <c r="U16" s="4">
        <f t="shared" si="17"/>
        <v>-3</v>
      </c>
      <c r="V16" s="4">
        <f t="shared" si="18"/>
        <v>-3</v>
      </c>
      <c r="W16" s="4">
        <f t="shared" si="19"/>
        <v>-3</v>
      </c>
      <c r="X16" s="4">
        <f t="shared" si="20"/>
        <v>-3</v>
      </c>
      <c r="Y16" s="4">
        <f t="shared" si="21"/>
        <v>-3</v>
      </c>
      <c r="Z16" s="4">
        <f t="shared" si="22"/>
        <v>-3</v>
      </c>
      <c r="AA16" s="4">
        <f t="shared" si="23"/>
        <v>-3</v>
      </c>
      <c r="AB16" s="4">
        <f t="shared" si="24"/>
        <v>-3</v>
      </c>
      <c r="AC16" s="4">
        <f t="shared" si="25"/>
        <v>-3</v>
      </c>
      <c r="AD16" s="4">
        <f t="shared" si="26"/>
        <v>-3</v>
      </c>
      <c r="AE16" s="4">
        <f t="shared" si="27"/>
        <v>-3</v>
      </c>
      <c r="AF16" s="4">
        <f t="shared" si="28"/>
        <v>-3</v>
      </c>
    </row>
    <row r="17" spans="1:32" x14ac:dyDescent="0.35">
      <c r="A17" s="3" t="s">
        <v>30</v>
      </c>
      <c r="B17" s="7">
        <v>20.04</v>
      </c>
      <c r="C17" s="7">
        <v>16.274999999999999</v>
      </c>
      <c r="D17" s="7">
        <v>19.704999999999998</v>
      </c>
      <c r="E17" s="7">
        <v>20.096</v>
      </c>
      <c r="F17" s="7">
        <v>23.202999999999999</v>
      </c>
      <c r="G17" s="7">
        <v>25.734999999999999</v>
      </c>
      <c r="H17" s="7">
        <v>18.414000000000001</v>
      </c>
      <c r="I17" s="7">
        <v>27.667000000000002</v>
      </c>
      <c r="J17" s="7">
        <v>22.518999999999998</v>
      </c>
      <c r="K17" s="7">
        <v>25.381</v>
      </c>
      <c r="L17" s="7">
        <v>21.411999999999999</v>
      </c>
      <c r="M17" s="7">
        <v>14.77</v>
      </c>
      <c r="N17" s="7">
        <v>15.667999999999999</v>
      </c>
      <c r="O17" s="7">
        <v>21.231999999999999</v>
      </c>
      <c r="P17" s="7">
        <v>21.827999999999999</v>
      </c>
      <c r="R17" s="4">
        <f t="shared" si="14"/>
        <v>-2</v>
      </c>
      <c r="S17" s="4">
        <f t="shared" si="15"/>
        <v>-2</v>
      </c>
      <c r="T17" s="4">
        <f t="shared" si="16"/>
        <v>-2</v>
      </c>
      <c r="U17" s="4">
        <f t="shared" si="17"/>
        <v>-2</v>
      </c>
      <c r="V17" s="4">
        <f t="shared" si="18"/>
        <v>-2</v>
      </c>
      <c r="W17" s="4">
        <f t="shared" si="19"/>
        <v>-2</v>
      </c>
      <c r="X17" s="4">
        <f t="shared" si="20"/>
        <v>-2</v>
      </c>
      <c r="Y17" s="4">
        <f t="shared" si="21"/>
        <v>-2</v>
      </c>
      <c r="Z17" s="4">
        <f t="shared" si="22"/>
        <v>-2</v>
      </c>
      <c r="AA17" s="4">
        <f t="shared" si="23"/>
        <v>-2</v>
      </c>
      <c r="AB17" s="4">
        <f t="shared" si="24"/>
        <v>-2</v>
      </c>
      <c r="AC17" s="4">
        <f t="shared" si="25"/>
        <v>-2</v>
      </c>
      <c r="AD17" s="4">
        <f t="shared" si="26"/>
        <v>-2</v>
      </c>
      <c r="AE17" s="4">
        <f t="shared" si="27"/>
        <v>-2</v>
      </c>
      <c r="AF17" s="4">
        <f t="shared" si="28"/>
        <v>-2</v>
      </c>
    </row>
    <row r="18" spans="1:32" x14ac:dyDescent="0.35">
      <c r="A18" s="3" t="s">
        <v>31</v>
      </c>
      <c r="B18" s="6">
        <v>3.4843000000000002</v>
      </c>
      <c r="C18" s="6">
        <v>2.7559</v>
      </c>
      <c r="D18" s="6">
        <v>3.9721000000000002</v>
      </c>
      <c r="E18" s="6">
        <v>4.7154999999999996</v>
      </c>
      <c r="F18" s="6">
        <v>1.6579999999999999</v>
      </c>
      <c r="G18" s="6">
        <v>3.2587999999999999</v>
      </c>
      <c r="H18" s="6">
        <v>2.7936000000000001</v>
      </c>
      <c r="I18" s="6">
        <v>2.6478000000000002</v>
      </c>
      <c r="J18" s="6">
        <v>3.1692</v>
      </c>
      <c r="K18" s="6">
        <v>2.5556000000000001</v>
      </c>
      <c r="L18" s="6">
        <v>3.6147999999999998</v>
      </c>
      <c r="M18" s="6">
        <v>3.2452999999999999</v>
      </c>
      <c r="N18" s="6">
        <v>3.0108999999999999</v>
      </c>
      <c r="O18" s="6">
        <v>3.4582999999999999</v>
      </c>
      <c r="P18" s="6">
        <v>2.6131000000000002</v>
      </c>
      <c r="R18" s="4">
        <f t="shared" si="14"/>
        <v>-1</v>
      </c>
      <c r="S18" s="4">
        <f t="shared" si="15"/>
        <v>-1</v>
      </c>
      <c r="T18" s="4">
        <f t="shared" si="16"/>
        <v>-1</v>
      </c>
      <c r="U18" s="4">
        <f t="shared" si="17"/>
        <v>-1</v>
      </c>
      <c r="V18" s="4">
        <f t="shared" si="18"/>
        <v>-1</v>
      </c>
      <c r="W18" s="4">
        <f t="shared" si="19"/>
        <v>-1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-1</v>
      </c>
      <c r="AB18" s="4">
        <f t="shared" si="24"/>
        <v>-1</v>
      </c>
      <c r="AC18" s="4">
        <f t="shared" si="25"/>
        <v>-1</v>
      </c>
      <c r="AD18" s="4">
        <f t="shared" si="26"/>
        <v>-1</v>
      </c>
      <c r="AE18" s="4">
        <f t="shared" si="27"/>
        <v>-1</v>
      </c>
      <c r="AF18" s="4">
        <f t="shared" si="28"/>
        <v>-1</v>
      </c>
    </row>
    <row r="19" spans="1:32" x14ac:dyDescent="0.35">
      <c r="A19" s="3" t="s">
        <v>32</v>
      </c>
      <c r="B19" s="7">
        <v>12.782999999999999</v>
      </c>
      <c r="C19" s="7">
        <v>15.243</v>
      </c>
      <c r="D19" s="7">
        <v>10.782</v>
      </c>
      <c r="E19" s="7">
        <v>14.086</v>
      </c>
      <c r="F19" s="7">
        <v>14.59</v>
      </c>
      <c r="G19" s="7">
        <v>8.9078999999999997</v>
      </c>
      <c r="H19" s="7">
        <v>11.865</v>
      </c>
      <c r="I19" s="7">
        <v>13.007</v>
      </c>
      <c r="J19" s="7">
        <v>16.302</v>
      </c>
      <c r="K19" s="7">
        <v>11.456</v>
      </c>
      <c r="L19" s="7">
        <v>9.8268000000000004</v>
      </c>
      <c r="M19" s="7">
        <v>13.545</v>
      </c>
      <c r="N19" s="7">
        <v>16.341000000000001</v>
      </c>
      <c r="O19" s="7">
        <v>17.387</v>
      </c>
      <c r="P19" s="7">
        <v>11.227</v>
      </c>
      <c r="R19" s="4">
        <f t="shared" si="14"/>
        <v>-2</v>
      </c>
      <c r="S19" s="4">
        <f t="shared" si="15"/>
        <v>-2</v>
      </c>
      <c r="T19" s="4">
        <f t="shared" si="16"/>
        <v>-2</v>
      </c>
      <c r="U19" s="4">
        <f t="shared" si="17"/>
        <v>-2</v>
      </c>
      <c r="V19" s="4">
        <f t="shared" si="18"/>
        <v>-2</v>
      </c>
      <c r="W19" s="4">
        <f t="shared" si="19"/>
        <v>-1</v>
      </c>
      <c r="X19" s="4">
        <f t="shared" si="20"/>
        <v>-2</v>
      </c>
      <c r="Y19" s="4">
        <f t="shared" si="21"/>
        <v>-2</v>
      </c>
      <c r="Z19" s="4">
        <f t="shared" si="22"/>
        <v>-2</v>
      </c>
      <c r="AA19" s="4">
        <f t="shared" si="23"/>
        <v>-2</v>
      </c>
      <c r="AB19" s="4">
        <f t="shared" si="24"/>
        <v>-1</v>
      </c>
      <c r="AC19" s="4">
        <f t="shared" si="25"/>
        <v>-2</v>
      </c>
      <c r="AD19" s="4">
        <f t="shared" si="26"/>
        <v>-2</v>
      </c>
      <c r="AE19" s="4">
        <f t="shared" si="27"/>
        <v>-2</v>
      </c>
      <c r="AF19" s="4">
        <f t="shared" si="28"/>
        <v>-2</v>
      </c>
    </row>
    <row r="20" spans="1:32" x14ac:dyDescent="0.35">
      <c r="A20" s="3" t="s">
        <v>33</v>
      </c>
      <c r="B20" s="6">
        <v>6.4695</v>
      </c>
      <c r="C20" s="6">
        <v>5.3865999999999996</v>
      </c>
      <c r="D20" s="6">
        <v>5.9362000000000004</v>
      </c>
      <c r="E20" s="6">
        <v>6.1794000000000002</v>
      </c>
      <c r="F20" s="6">
        <v>5.9909999999999997</v>
      </c>
      <c r="G20" s="6">
        <v>6.2957000000000001</v>
      </c>
      <c r="H20" s="6">
        <v>7.1961000000000004</v>
      </c>
      <c r="I20" s="6">
        <v>5.7252000000000001</v>
      </c>
      <c r="J20" s="6">
        <v>5.2282000000000002</v>
      </c>
      <c r="K20" s="6">
        <v>6.6151</v>
      </c>
      <c r="L20" s="6">
        <v>6.3425000000000002</v>
      </c>
      <c r="M20" s="6">
        <v>6.5392999999999999</v>
      </c>
      <c r="N20" s="6">
        <v>5.6622000000000003</v>
      </c>
      <c r="O20" s="6">
        <v>4.9119000000000002</v>
      </c>
      <c r="P20" s="6">
        <v>5.5610999999999997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10.954000000000001</v>
      </c>
      <c r="C21" s="7">
        <v>33.652000000000001</v>
      </c>
      <c r="D21" s="7">
        <v>3.5122</v>
      </c>
      <c r="E21" s="7">
        <v>13.05</v>
      </c>
      <c r="F21" s="7">
        <v>23.251000000000001</v>
      </c>
      <c r="G21" s="7">
        <v>3.9596</v>
      </c>
      <c r="H21" s="7">
        <v>3.7210000000000001</v>
      </c>
      <c r="I21" s="7">
        <v>5.3387000000000002</v>
      </c>
      <c r="J21" s="7">
        <v>22.765999999999998</v>
      </c>
      <c r="K21" s="7">
        <v>5.3136000000000001</v>
      </c>
      <c r="L21" s="7">
        <v>91.516999999999996</v>
      </c>
      <c r="M21" s="7">
        <v>3.2421000000000002</v>
      </c>
      <c r="N21" s="7">
        <v>4.867</v>
      </c>
      <c r="O21" s="7">
        <v>3.8654999999999999</v>
      </c>
      <c r="P21" s="7">
        <v>4.5754999999999999</v>
      </c>
      <c r="R21" s="4">
        <f t="shared" si="14"/>
        <v>-2</v>
      </c>
      <c r="S21" s="4">
        <f t="shared" si="15"/>
        <v>-2</v>
      </c>
      <c r="T21" s="4">
        <f t="shared" si="16"/>
        <v>-1</v>
      </c>
      <c r="U21" s="4">
        <f t="shared" si="17"/>
        <v>-2</v>
      </c>
      <c r="V21" s="4">
        <f t="shared" si="18"/>
        <v>-2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-2</v>
      </c>
      <c r="AA21" s="4">
        <f t="shared" si="23"/>
        <v>-1</v>
      </c>
      <c r="AB21" s="4">
        <f t="shared" si="24"/>
        <v>-2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22.870999999999999</v>
      </c>
      <c r="C22" s="6">
        <v>19.667000000000002</v>
      </c>
      <c r="D22" s="6">
        <v>12.791</v>
      </c>
      <c r="E22" s="6">
        <v>21.388000000000002</v>
      </c>
      <c r="F22" s="6">
        <v>6.1445999999999996</v>
      </c>
      <c r="G22" s="6">
        <v>7.8315999999999999</v>
      </c>
      <c r="H22" s="6">
        <v>14.743</v>
      </c>
      <c r="I22" s="6">
        <v>13.821999999999999</v>
      </c>
      <c r="J22" s="6">
        <v>28.341000000000001</v>
      </c>
      <c r="K22" s="6">
        <v>7.6820000000000004</v>
      </c>
      <c r="L22" s="6">
        <v>14.199</v>
      </c>
      <c r="M22" s="6">
        <v>9.6973000000000003</v>
      </c>
      <c r="N22" s="6">
        <v>7.5495999999999999</v>
      </c>
      <c r="O22" s="6">
        <v>11.032999999999999</v>
      </c>
      <c r="P22" s="6">
        <v>28.097000000000001</v>
      </c>
      <c r="R22" s="4">
        <f t="shared" si="14"/>
        <v>-2</v>
      </c>
      <c r="S22" s="4">
        <f t="shared" si="15"/>
        <v>-2</v>
      </c>
      <c r="T22" s="4">
        <f t="shared" si="16"/>
        <v>-2</v>
      </c>
      <c r="U22" s="4">
        <f t="shared" si="17"/>
        <v>-2</v>
      </c>
      <c r="V22" s="4">
        <f t="shared" si="18"/>
        <v>-1</v>
      </c>
      <c r="W22" s="4">
        <f t="shared" si="19"/>
        <v>-1</v>
      </c>
      <c r="X22" s="4">
        <f t="shared" si="20"/>
        <v>-2</v>
      </c>
      <c r="Y22" s="4">
        <f t="shared" si="21"/>
        <v>-2</v>
      </c>
      <c r="Z22" s="4">
        <f t="shared" si="22"/>
        <v>-2</v>
      </c>
      <c r="AA22" s="4">
        <f t="shared" si="23"/>
        <v>-1</v>
      </c>
      <c r="AB22" s="4">
        <f t="shared" si="24"/>
        <v>-2</v>
      </c>
      <c r="AC22" s="4">
        <f t="shared" si="25"/>
        <v>-1</v>
      </c>
      <c r="AD22" s="4">
        <f t="shared" si="26"/>
        <v>-1</v>
      </c>
      <c r="AE22" s="4">
        <f t="shared" si="27"/>
        <v>-2</v>
      </c>
      <c r="AF22" s="4">
        <f t="shared" si="28"/>
        <v>-2</v>
      </c>
    </row>
    <row r="23" spans="1:32" x14ac:dyDescent="0.35">
      <c r="A23" s="3" t="s">
        <v>36</v>
      </c>
      <c r="B23" s="7">
        <v>8.6770999999999994</v>
      </c>
      <c r="C23" s="7">
        <v>8.5335000000000001</v>
      </c>
      <c r="D23" s="7">
        <v>32.807000000000002</v>
      </c>
      <c r="E23" s="7">
        <v>5.7325999999999997</v>
      </c>
      <c r="F23" s="7">
        <v>17.213999999999999</v>
      </c>
      <c r="G23" s="7">
        <v>16.66</v>
      </c>
      <c r="H23" s="7">
        <v>32.243000000000002</v>
      </c>
      <c r="I23" s="7">
        <v>5.9812000000000003</v>
      </c>
      <c r="J23" s="7">
        <v>11.31</v>
      </c>
      <c r="K23" s="7">
        <v>11.247</v>
      </c>
      <c r="L23" s="7">
        <v>32.973999999999997</v>
      </c>
      <c r="M23" s="7">
        <v>19.431999999999999</v>
      </c>
      <c r="N23" s="7">
        <v>34.734000000000002</v>
      </c>
      <c r="O23" s="7">
        <v>19.291</v>
      </c>
      <c r="P23" s="7">
        <v>7.7256999999999998</v>
      </c>
      <c r="R23" s="4">
        <f t="shared" si="14"/>
        <v>-1</v>
      </c>
      <c r="S23" s="4">
        <f t="shared" si="15"/>
        <v>-1</v>
      </c>
      <c r="T23" s="4">
        <f t="shared" si="16"/>
        <v>-2</v>
      </c>
      <c r="U23" s="4">
        <f t="shared" si="17"/>
        <v>-1</v>
      </c>
      <c r="V23" s="4">
        <f t="shared" si="18"/>
        <v>-2</v>
      </c>
      <c r="W23" s="4">
        <f t="shared" si="19"/>
        <v>-2</v>
      </c>
      <c r="X23" s="4">
        <f t="shared" si="20"/>
        <v>-2</v>
      </c>
      <c r="Y23" s="4">
        <f t="shared" si="21"/>
        <v>-1</v>
      </c>
      <c r="Z23" s="4">
        <f t="shared" si="22"/>
        <v>-2</v>
      </c>
      <c r="AA23" s="4">
        <f t="shared" si="23"/>
        <v>-2</v>
      </c>
      <c r="AB23" s="4">
        <f t="shared" si="24"/>
        <v>-2</v>
      </c>
      <c r="AC23" s="4">
        <f t="shared" si="25"/>
        <v>-2</v>
      </c>
      <c r="AD23" s="4">
        <f t="shared" si="26"/>
        <v>-2</v>
      </c>
      <c r="AE23" s="4">
        <f t="shared" si="27"/>
        <v>-2</v>
      </c>
      <c r="AF23" s="4">
        <f t="shared" si="28"/>
        <v>-1</v>
      </c>
    </row>
    <row r="24" spans="1:32" x14ac:dyDescent="0.35">
      <c r="A24" s="3" t="s">
        <v>37</v>
      </c>
      <c r="B24" s="6">
        <v>2.5082</v>
      </c>
      <c r="C24" s="6">
        <v>2.9363999999999999</v>
      </c>
      <c r="D24" s="6">
        <v>3.1246</v>
      </c>
      <c r="E24" s="6">
        <v>2.6648999999999998</v>
      </c>
      <c r="F24" s="6">
        <v>3.4098000000000002</v>
      </c>
      <c r="G24" s="6">
        <v>3.5032999999999999</v>
      </c>
      <c r="H24" s="6">
        <v>2.8742000000000001</v>
      </c>
      <c r="I24" s="6">
        <v>2.9053</v>
      </c>
      <c r="J24" s="6">
        <v>2.7252000000000001</v>
      </c>
      <c r="K24" s="6">
        <v>3.2122999999999999</v>
      </c>
      <c r="L24" s="6">
        <v>2.7658999999999998</v>
      </c>
      <c r="M24" s="6">
        <v>3.6594000000000002</v>
      </c>
      <c r="N24" s="6">
        <v>3.6303999999999998</v>
      </c>
      <c r="O24" s="6">
        <v>2.5798000000000001</v>
      </c>
      <c r="P24" s="6">
        <v>2.9630000000000001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181.44</v>
      </c>
      <c r="C25" s="7">
        <v>170.31</v>
      </c>
      <c r="D25" s="7">
        <v>178.87</v>
      </c>
      <c r="E25" s="7">
        <v>192.47</v>
      </c>
      <c r="F25" s="7">
        <v>193.53</v>
      </c>
      <c r="G25" s="7">
        <v>186.09</v>
      </c>
      <c r="H25" s="7">
        <v>187.65</v>
      </c>
      <c r="I25" s="7">
        <v>170</v>
      </c>
      <c r="J25" s="7">
        <v>192.74</v>
      </c>
      <c r="K25" s="7">
        <v>206.06</v>
      </c>
      <c r="L25" s="7">
        <v>169.42</v>
      </c>
      <c r="M25" s="7">
        <v>164.01</v>
      </c>
      <c r="N25" s="7">
        <v>182.17</v>
      </c>
      <c r="O25" s="7">
        <v>181.24</v>
      </c>
      <c r="P25" s="7">
        <v>150.68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-3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-802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2022-04-18T16:32:36Z</dcterms:modified>
</cp:coreProperties>
</file>