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ro\PycharmProjects\PythonProject\asas\"/>
    </mc:Choice>
  </mc:AlternateContent>
  <xr:revisionPtr revIDLastSave="0" documentId="13_ncr:1_{62F67A50-4DF0-4B50-8374-F788F192FE29}" xr6:coauthVersionLast="47" xr6:coauthVersionMax="47" xr10:uidLastSave="{00000000-0000-0000-0000-000000000000}"/>
  <bookViews>
    <workbookView xWindow="1080" yWindow="1080" windowWidth="17280" windowHeight="8880" xr2:uid="{20B2C682-3720-40BE-BD59-CF6F645E9EE2}"/>
  </bookViews>
  <sheets>
    <sheet name="BIC113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<sst xmlns="http://schemas.openxmlformats.org/spreadsheetml/2006/main" count="42" uniqueCount="39">
  <si>
    <t>Subject Code:</t>
  </si>
  <si>
    <t>BIC1134</t>
  </si>
  <si>
    <t>Semester Offered:</t>
  </si>
  <si>
    <t>2025-05</t>
  </si>
  <si>
    <t>Subject Name:</t>
  </si>
  <si>
    <t>Computer Organisation and Architecture</t>
  </si>
  <si>
    <t>C/P/A</t>
  </si>
  <si>
    <t>PLO</t>
  </si>
  <si>
    <t>CLO1</t>
  </si>
  <si>
    <t>Describe the internal structure of the computer electronic components, circuitries of some of the major computer components, peripherals connected to the computer and importance of digital logic and design.  (C2,PLO1)</t>
  </si>
  <si>
    <t>C</t>
  </si>
  <si>
    <t>Knowledge &amp; Understanding</t>
  </si>
  <si>
    <t>CLO2</t>
  </si>
  <si>
    <t>Demonstrate ability to design, set up and manage a viable network design and discuss the importance of digital logic and design. (P4,PLO2)</t>
  </si>
  <si>
    <t>P</t>
  </si>
  <si>
    <t>Practical Skills</t>
  </si>
  <si>
    <t>CLO3</t>
  </si>
  <si>
    <t>Designing a simple computer architecture and solve some problems using assembly language. (C3,PLO6)</t>
  </si>
  <si>
    <t>Digital Skills</t>
  </si>
  <si>
    <t>Assessment Type (Weightage %)</t>
  </si>
  <si>
    <t>Assignment (20%)</t>
  </si>
  <si>
    <t>Final Exam (50%)</t>
  </si>
  <si>
    <t>CLO-PLO Mapping</t>
  </si>
  <si>
    <t>CLO2-PLO2</t>
  </si>
  <si>
    <t>CLO1-PLO1</t>
  </si>
  <si>
    <t>CLO3-PLO6</t>
  </si>
  <si>
    <t>No</t>
  </si>
  <si>
    <t>Matric No</t>
  </si>
  <si>
    <t>Name</t>
  </si>
  <si>
    <t>Midterm(10%)</t>
  </si>
  <si>
    <t>Pass/Fail</t>
  </si>
  <si>
    <t>Alex</t>
  </si>
  <si>
    <t>Kai</t>
  </si>
  <si>
    <t>Leo</t>
  </si>
  <si>
    <t>Max</t>
  </si>
  <si>
    <t>Ray</t>
  </si>
  <si>
    <t>Zed</t>
  </si>
  <si>
    <t>Jay</t>
  </si>
  <si>
    <t>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</si>
</sst>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D5EF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0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1" xfId="0" applyFont="1" applyBorder="1"/>
    <xf numFmtId="0" fontId="1" fillId="0" borderId="4" xfId="0" applyFont="1" applyBorder="1" applyAlignment="1">
      <alignment horizontal="left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wrapText="1"/>
    </xf>
    <xf numFmtId="0" fontId="1" fillId="0" borderId="12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top" wrapText="1"/>
    </xf>
    <xf numFmtId="0" fontId="5" fillId="0" borderId="5" xfId="0" applyFont="1" applyBorder="1"/>
    <xf numFmtId="0" fontId="5" fillId="0" borderId="6" xfId="0" applyFont="1" applyBorder="1"/>
    <xf numFmtId="0" fontId="2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1" fillId="0" borderId="1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4" fillId="2" borderId="7" xfId="0" applyFont="1" applyFill="1" applyBorder="1" applyAlignment="1">
      <alignment horizontal="left" vertical="top" wrapText="1"/>
    </xf>
    <xf numFmtId="0" fontId="5" fillId="0" borderId="8" xfId="0" applyFont="1" applyBorder="1"/>
    <xf numFmtId="0" fontId="5" fillId="0" borderId="9" xfId="0" applyFont="1" applyBorder="1"/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0DD13-512C-432C-BC35-574611A4067B}">
  <sheetPr>
    <tabColor rgb="FFFF7C80"/>
  </sheetPr>
  <dimension ref="A1:R16"/>
  <sheetViews>
    <sheetView tabSelected="1" topLeftCell="A3" zoomScale="85" zoomScaleNormal="100" zoomScaleSheetLayoutView="100" workbookViewId="0">
      <selection activeCell="K11" sqref="K11"/>
    </sheetView>
  </sheetViews>
  <sheetFormatPr defaultRowHeight="14.4" x14ac:dyDescent="0.3"/>
  <cols>
    <col min="2" max="2" width="13.109375" customWidth="1"/>
    <col min="3" max="3" width="20.5546875" customWidth="1"/>
    <col min="4" max="5" width="9.109375" bestFit="1" customWidth="1"/>
    <col min="6" max="6" width="13.21875" customWidth="1"/>
    <col min="7" max="7" width="11" bestFit="1" customWidth="1"/>
    <col min="18" max="18" width="19.44140625" customWidth="1"/>
  </cols>
  <sheetData>
    <row r="1" spans="1:18" ht="18" x14ac:dyDescent="0.35">
      <c r="A1" s="16" t="s">
        <v>0</v>
      </c>
      <c r="B1" s="16"/>
      <c r="C1" s="17" t="s">
        <v>1</v>
      </c>
      <c r="D1" s="18"/>
      <c r="E1" s="19"/>
      <c r="F1" s="1" t="s">
        <v>2</v>
      </c>
      <c r="G1" s="20" t="s">
        <v>3</v>
      </c>
      <c r="H1" s="20"/>
      <c r="I1" s="20"/>
      <c r="J1" s="20"/>
      <c r="K1" s="20"/>
      <c r="L1" s="20"/>
      <c r="M1" s="20"/>
      <c r="N1" s="20"/>
      <c r="O1" s="20"/>
      <c r="P1" s="2"/>
      <c r="Q1" s="2"/>
      <c r="R1" s="2"/>
    </row>
    <row r="2" spans="1:18" ht="18" customHeight="1" thickBot="1" x14ac:dyDescent="0.35">
      <c r="A2" s="16" t="s">
        <v>4</v>
      </c>
      <c r="B2" s="16"/>
      <c r="C2" s="21" t="s">
        <v>5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3" t="s">
        <v>6</v>
      </c>
      <c r="Q2" s="3" t="s">
        <v>7</v>
      </c>
      <c r="R2" s="3"/>
    </row>
    <row r="3" spans="1:18" ht="29.4" customHeight="1" thickBot="1" x14ac:dyDescent="0.35">
      <c r="A3" s="1" t="s">
        <v>8</v>
      </c>
      <c r="B3" s="13" t="s">
        <v>9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5"/>
      <c r="O3" s="4"/>
      <c r="P3" s="2" t="s">
        <v>10</v>
      </c>
      <c r="Q3" s="2">
        <v>1</v>
      </c>
      <c r="R3" s="2" t="s">
        <v>11</v>
      </c>
    </row>
    <row r="4" spans="1:18" ht="13.8" customHeight="1" thickBot="1" x14ac:dyDescent="0.35">
      <c r="A4" s="1" t="s">
        <v>12</v>
      </c>
      <c r="B4" s="25" t="s">
        <v>13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7"/>
      <c r="O4" s="4"/>
      <c r="P4" s="2" t="s">
        <v>14</v>
      </c>
      <c r="Q4" s="2">
        <v>2</v>
      </c>
      <c r="R4" s="2" t="s">
        <v>15</v>
      </c>
    </row>
    <row r="5" spans="1:18" ht="15" customHeight="1" thickBot="1" x14ac:dyDescent="0.35">
      <c r="A5" s="1" t="s">
        <v>16</v>
      </c>
      <c r="B5" s="25" t="s">
        <v>17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7"/>
      <c r="O5" s="4"/>
      <c r="P5" s="2" t="s">
        <v>10</v>
      </c>
      <c r="Q5" s="2">
        <v>6</v>
      </c>
      <c r="R5" s="2" t="s">
        <v>18</v>
      </c>
    </row>
    <row r="6" spans="1:18" ht="43.2" x14ac:dyDescent="0.3">
      <c r="A6" s="28" t="s">
        <v>19</v>
      </c>
      <c r="B6" s="28"/>
      <c r="C6" s="28"/>
      <c r="D6" s="30" t="s">
        <v>30</v>
      </c>
      <c r="E6" s="5" t="s">
        <v>20</v>
      </c>
      <c r="F6" s="5" t="s">
        <v>20</v>
      </c>
      <c r="G6" s="5" t="s">
        <v>29</v>
      </c>
      <c r="H6" s="6" t="s">
        <v>21</v>
      </c>
    </row>
    <row r="7" spans="1:18" x14ac:dyDescent="0.3">
      <c r="A7" s="29" t="s">
        <v>22</v>
      </c>
      <c r="B7" s="29"/>
      <c r="C7" s="29"/>
      <c r="D7" s="24"/>
      <c r="E7" s="23" t="s">
        <v>23</v>
      </c>
      <c r="F7" s="23" t="s">
        <v>23</v>
      </c>
      <c r="G7" s="23" t="s">
        <v>24</v>
      </c>
      <c r="H7" s="7" t="s">
        <v>25</v>
      </c>
    </row>
    <row r="8" spans="1:18" x14ac:dyDescent="0.3">
      <c r="A8" s="7" t="s">
        <v>26</v>
      </c>
      <c r="B8" s="7" t="s">
        <v>27</v>
      </c>
      <c r="C8" s="7" t="s">
        <v>28</v>
      </c>
      <c r="D8" s="31"/>
      <c r="E8" s="24"/>
      <c r="F8" s="24"/>
      <c r="G8" s="24"/>
      <c r="H8" s="12"/>
    </row>
    <row r="9" spans="1:18" x14ac:dyDescent="0.3">
      <c r="A9" s="8">
        <v>1</v>
      </c>
      <c r="B9" s="9">
        <v>1001</v>
      </c>
      <c r="C9" s="2" t="s">
        <v>31</v>
      </c>
      <c r="D9" s="10"/>
      <c r="E9" s="11">
        <v>14.5</v>
      </c>
      <c r="F9" s="11">
        <v>14.5</v>
      </c>
      <c r="G9" s="11">
        <v>9.1999999999999993</v>
      </c>
      <c r="H9" s="11">
        <v>29</v>
      </c>
    </row>
    <row r="10" spans="1:18" x14ac:dyDescent="0.3">
      <c r="A10" s="8">
        <v>2</v>
      </c>
      <c r="B10" s="9">
        <v>1002</v>
      </c>
      <c r="C10" s="2" t="s">
        <v>32</v>
      </c>
      <c r="D10" s="10"/>
      <c r="E10" s="11">
        <v>12.3</v>
      </c>
      <c r="F10" s="11">
        <v>12.3</v>
      </c>
      <c r="G10" s="11">
        <v>7</v>
      </c>
      <c r="H10" s="11">
        <v>26.5</v>
      </c>
    </row>
    <row r="11" spans="1:18" x14ac:dyDescent="0.3">
      <c r="A11" s="8">
        <v>3</v>
      </c>
      <c r="B11" s="9">
        <v>1003</v>
      </c>
      <c r="C11" s="2" t="s">
        <v>33</v>
      </c>
      <c r="D11" s="10"/>
      <c r="E11" s="11">
        <v>9.8000000000000007</v>
      </c>
      <c r="F11" s="11">
        <v>14.5</v>
      </c>
      <c r="G11" s="11">
        <v>6.9</v>
      </c>
      <c r="H11" s="11">
        <v>25</v>
      </c>
    </row>
    <row r="12" spans="1:18" x14ac:dyDescent="0.3">
      <c r="A12" s="8">
        <v>4</v>
      </c>
      <c r="B12" s="9">
        <v>1004</v>
      </c>
      <c r="C12" s="2" t="s">
        <v>34</v>
      </c>
      <c r="D12" s="10"/>
      <c r="E12" s="11">
        <v>16</v>
      </c>
      <c r="F12" s="11">
        <v>16</v>
      </c>
      <c r="G12" s="11">
        <v>7.2</v>
      </c>
      <c r="H12" s="11">
        <v>25</v>
      </c>
    </row>
    <row r="13" spans="1:18" x14ac:dyDescent="0.3">
      <c r="A13" s="8">
        <v>5</v>
      </c>
      <c r="B13" s="9">
        <v>1005</v>
      </c>
      <c r="C13" s="2" t="s">
        <v>35</v>
      </c>
      <c r="D13" s="10"/>
      <c r="E13" s="11">
        <v>16</v>
      </c>
      <c r="F13" s="11">
        <v>16</v>
      </c>
      <c r="G13" s="11">
        <v>8.8000000000000007</v>
      </c>
      <c r="H13" s="11">
        <v>39.5</v>
      </c>
    </row>
    <row r="14" spans="1:18" x14ac:dyDescent="0.3">
      <c r="A14" s="8">
        <v>6</v>
      </c>
      <c r="B14" s="9">
        <v>1006</v>
      </c>
      <c r="C14" s="2" t="s">
        <v>36</v>
      </c>
      <c r="D14" s="10"/>
      <c r="E14" s="11">
        <v>16.8</v>
      </c>
      <c r="F14" s="11">
        <v>16.8</v>
      </c>
      <c r="G14" s="11">
        <v>9.8000000000000007</v>
      </c>
      <c r="H14" s="11">
        <v>35</v>
      </c>
    </row>
    <row r="15" spans="1:18" x14ac:dyDescent="0.3">
      <c r="A15" s="8">
        <v>7</v>
      </c>
      <c r="B15" s="9">
        <v>1007</v>
      </c>
      <c r="C15" s="2" t="s">
        <v>37</v>
      </c>
      <c r="D15" s="10"/>
      <c r="E15" s="11">
        <v>15.3</v>
      </c>
      <c r="F15" s="11">
        <v>15.3</v>
      </c>
      <c r="G15" s="11">
        <v>8.6</v>
      </c>
      <c r="H15" s="11">
        <v>31.5</v>
      </c>
    </row>
    <row r="16" spans="1:18" x14ac:dyDescent="0.3">
      <c r="A16" s="8">
        <v>8</v>
      </c>
      <c r="B16" s="9">
        <v>1008</v>
      </c>
      <c r="C16" s="2" t="s">
        <v>38</v>
      </c>
      <c r="D16" s="10"/>
      <c r="E16" s="11">
        <v>15.3</v>
      </c>
      <c r="F16" s="11">
        <v>15.3</v>
      </c>
      <c r="G16" s="11">
        <v>4.2</v>
      </c>
      <c r="H16" s="11">
        <v>32.5</v>
      </c>
    </row>
  </sheetData>
  <mergeCells count="14">
    <mergeCell ref="G7:G8"/>
    <mergeCell ref="B4:N4"/>
    <mergeCell ref="B5:N5"/>
    <mergeCell ref="A6:C6"/>
    <mergeCell ref="A7:C7"/>
    <mergeCell ref="E7:E8"/>
    <mergeCell ref="F7:F8"/>
    <mergeCell ref="D6:D8"/>
    <mergeCell ref="B3:N3"/>
    <mergeCell ref="A1:B1"/>
    <mergeCell ref="C1:E1"/>
    <mergeCell ref="G1:O1"/>
    <mergeCell ref="A2:B2"/>
    <mergeCell ref="C2:O2"/>
  </mergeCells>
  <dataValidations count="1">
    <dataValidation type="list" allowBlank="1" showInputMessage="1" showErrorMessage="1" sqref="R3:R5" xr:uid="{0A2A965A-7D10-4D7B-95E5-E314E57331F7}">
      <formula1>"Knowledge &amp; Understanding, Cognitive Skills, Practical Skills, Interpersonal Skills, Communications, Digital Skills, Numeracy Skills, Leadership, Autonomy and Responsibility, Personal Skills, Entrepreneurial Skills, Ethics &amp; Professionalism"</formula1>
    </dataValidation>
  </dataValidations>
  <pageMargins left="0.7" right="0.7" top="0.75" bottom="0.75" header="0.3" footer="0.3"/>
  <pageSetup paperSize="9" scale="3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BIC1134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Ghassan Saleh</dc:creator>
  <cp:lastModifiedBy>Acer Nitro</cp:lastModifiedBy>
  <dcterms:created xsi:type="dcterms:W3CDTF">2025-11-14T01:38:13Z</dcterms:created>
  <dcterms:modified xsi:type="dcterms:W3CDTF">2026-04-06T02:09:39Z</dcterms:modified>
</cp:coreProperties>
</file>